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app01\Desktop\"/>
    </mc:Choice>
  </mc:AlternateContent>
  <bookViews>
    <workbookView xWindow="0" yWindow="0" windowWidth="21570" windowHeight="8175"/>
  </bookViews>
  <sheets>
    <sheet name="Linear Velocity x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" i="1"/>
</calcChain>
</file>

<file path=xl/sharedStrings.xml><?xml version="1.0" encoding="utf-8"?>
<sst xmlns="http://schemas.openxmlformats.org/spreadsheetml/2006/main" count="5" uniqueCount="5">
  <si>
    <t>Plot8</t>
  </si>
  <si>
    <t>Time (sec)</t>
  </si>
  <si>
    <t>Linear Velocity4 (inch/sec)</t>
  </si>
  <si>
    <t>Solidworks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</si>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</sst>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Velocity x'!$F$3:$F$363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'Linear Velocity x'!$G$3:$G$363</c:f>
              <c:numCache>
                <c:formatCode>General</c:formatCode>
                <c:ptCount val="361"/>
                <c:pt idx="0">
                  <c:v>81.617988874964396</c:v>
                </c:pt>
                <c:pt idx="1">
                  <c:v>79.112806161789095</c:v>
                </c:pt>
                <c:pt idx="2">
                  <c:v>76.522505091122298</c:v>
                </c:pt>
                <c:pt idx="3">
                  <c:v>73.852647773978006</c:v>
                </c:pt>
                <c:pt idx="4">
                  <c:v>71.113532058651401</c:v>
                </c:pt>
                <c:pt idx="5">
                  <c:v>68.294819377027693</c:v>
                </c:pt>
                <c:pt idx="6">
                  <c:v>65.401746210631799</c:v>
                </c:pt>
                <c:pt idx="7">
                  <c:v>62.436506977418901</c:v>
                </c:pt>
                <c:pt idx="8">
                  <c:v>59.401208793572998</c:v>
                </c:pt>
                <c:pt idx="9">
                  <c:v>56.2981431975536</c:v>
                </c:pt>
                <c:pt idx="10">
                  <c:v>53.129776515258399</c:v>
                </c:pt>
                <c:pt idx="11">
                  <c:v>49.898739299248</c:v>
                </c:pt>
                <c:pt idx="12">
                  <c:v>46.607814967113299</c:v>
                </c:pt>
                <c:pt idx="13">
                  <c:v>43.259927753059699</c:v>
                </c:pt>
                <c:pt idx="14">
                  <c:v>39.858130098580602</c:v>
                </c:pt>
                <c:pt idx="15">
                  <c:v>36.405589601003697</c:v>
                </c:pt>
                <c:pt idx="16">
                  <c:v>32.905575655926199</c:v>
                </c:pt>
                <c:pt idx="17">
                  <c:v>29.361445906893099</c:v>
                </c:pt>
                <c:pt idx="18">
                  <c:v>25.776632628663801</c:v>
                </c:pt>
                <c:pt idx="19">
                  <c:v>22.1546291579597</c:v>
                </c:pt>
                <c:pt idx="20">
                  <c:v>18.4989764809314</c:v>
                </c:pt>
                <c:pt idx="21">
                  <c:v>14.8132500795328</c:v>
                </c:pt>
                <c:pt idx="22">
                  <c:v>11.101047130428499</c:v>
                </c:pt>
                <c:pt idx="23">
                  <c:v>7.36597414053257</c:v>
                </c:pt>
                <c:pt idx="24">
                  <c:v>3.61163509389847</c:v>
                </c:pt>
                <c:pt idx="25">
                  <c:v>-0.15837982544590001</c:v>
                </c:pt>
                <c:pt idx="26">
                  <c:v>-3.9405048794985702</c:v>
                </c:pt>
                <c:pt idx="27">
                  <c:v>-7.7312087522249602</c:v>
                </c:pt>
                <c:pt idx="28">
                  <c:v>-11.5270038090437</c:v>
                </c:pt>
                <c:pt idx="29">
                  <c:v>-15.3244546321969</c:v>
                </c:pt>
                <c:pt idx="30">
                  <c:v>-19.1201858051082</c:v>
                </c:pt>
                <c:pt idx="31">
                  <c:v>-22.9108889401158</c:v>
                </c:pt>
                <c:pt idx="32">
                  <c:v>-26.693328959297201</c:v>
                </c:pt>
                <c:pt idx="33">
                  <c:v>-30.4643496264903</c:v>
                </c:pt>
                <c:pt idx="34">
                  <c:v>-34.220878354935302</c:v>
                </c:pt>
                <c:pt idx="35">
                  <c:v>-37.9599303057337</c:v>
                </c:pt>
                <c:pt idx="36">
                  <c:v>-41.678611807135198</c:v>
                </c:pt>
                <c:pt idx="37">
                  <c:v>-45.374123122464702</c:v>
                </c:pt>
                <c:pt idx="38">
                  <c:v>-49.043760601065301</c:v>
                </c:pt>
                <c:pt idx="39">
                  <c:v>-52.684918250217699</c:v>
                </c:pt>
                <c:pt idx="40">
                  <c:v>-56.2950887634182</c:v>
                </c:pt>
                <c:pt idx="41">
                  <c:v>-59.871864046960901</c:v>
                </c:pt>
                <c:pt idx="42">
                  <c:v>-63.412935284612402</c:v>
                </c:pt>
                <c:pt idx="43">
                  <c:v>-66.916092580531199</c:v>
                </c:pt>
                <c:pt idx="44">
                  <c:v>-70.3792242213176</c:v>
                </c:pt>
                <c:pt idx="45">
                  <c:v>-73.800315596702902</c:v>
                </c:pt>
                <c:pt idx="46">
                  <c:v>-77.177447817100798</c:v>
                </c:pt>
                <c:pt idx="47">
                  <c:v>-80.508796066071</c:v>
                </c:pt>
                <c:pt idx="48">
                  <c:v>-83.792627722496206</c:v>
                </c:pt>
                <c:pt idx="49">
                  <c:v>-87.027300287156294</c:v>
                </c:pt>
                <c:pt idx="50">
                  <c:v>-90.211259145023703</c:v>
                </c:pt>
                <c:pt idx="51">
                  <c:v>-93.3430351938499</c:v>
                </c:pt>
                <c:pt idx="52">
                  <c:v>-96.421242366248805</c:v>
                </c:pt>
                <c:pt idx="53">
                  <c:v>-99.444575071499102</c:v>
                </c:pt>
                <c:pt idx="54">
                  <c:v>-102.411805580365</c:v>
                </c:pt>
                <c:pt idx="55">
                  <c:v>-105.32178137450001</c:v>
                </c:pt>
                <c:pt idx="56">
                  <c:v>-108.173422479647</c:v>
                </c:pt>
                <c:pt idx="57">
                  <c:v>-110.965718800373</c:v>
                </c:pt>
                <c:pt idx="58">
                  <c:v>-113.697727471421</c:v>
                </c:pt>
                <c:pt idx="59">
                  <c:v>-116.368570239551</c:v>
                </c:pt>
                <c:pt idx="60">
                  <c:v>-118.977430887631</c:v>
                </c:pt>
                <c:pt idx="61">
                  <c:v>-121.52355271132799</c:v>
                </c:pt>
                <c:pt idx="62">
                  <c:v>-124.006236057118</c:v>
                </c:pt>
                <c:pt idx="63">
                  <c:v>-126.424835928932</c:v>
                </c:pt>
                <c:pt idx="64">
                  <c:v>-128.77875966930799</c:v>
                </c:pt>
                <c:pt idx="65">
                  <c:v>-131.06746472024</c:v>
                </c:pt>
                <c:pt idx="66">
                  <c:v>-133.29045646719999</c:v>
                </c:pt>
                <c:pt idx="67">
                  <c:v>-135.447286168966</c:v>
                </c:pt>
                <c:pt idx="68">
                  <c:v>-137.53754897571099</c:v>
                </c:pt>
                <c:pt idx="69">
                  <c:v>-139.560882035774</c:v>
                </c:pt>
                <c:pt idx="70">
                  <c:v>-141.51696269182801</c:v>
                </c:pt>
                <c:pt idx="71">
                  <c:v>-143.40550676664299</c:v>
                </c:pt>
                <c:pt idx="72">
                  <c:v>-145.22626693657401</c:v>
                </c:pt>
                <c:pt idx="73">
                  <c:v>-146.979031193075</c:v>
                </c:pt>
                <c:pt idx="74">
                  <c:v>-148.66362138917401</c:v>
                </c:pt>
                <c:pt idx="75">
                  <c:v>-150.27989187014501</c:v>
                </c:pt>
                <c:pt idx="76">
                  <c:v>-151.82772818536</c:v>
                </c:pt>
                <c:pt idx="77">
                  <c:v>-153.30704587934599</c:v>
                </c:pt>
                <c:pt idx="78">
                  <c:v>-154.717789359368</c:v>
                </c:pt>
                <c:pt idx="79">
                  <c:v>-156.05993083635599</c:v>
                </c:pt>
                <c:pt idx="80">
                  <c:v>-157.333469337271</c:v>
                </c:pt>
                <c:pt idx="81">
                  <c:v>-158.53842978469501</c:v>
                </c:pt>
                <c:pt idx="82">
                  <c:v>-159.674862142032</c:v>
                </c:pt>
                <c:pt idx="83">
                  <c:v>-160.74284062023699</c:v>
                </c:pt>
                <c:pt idx="84">
                  <c:v>-161.74246294378599</c:v>
                </c:pt>
                <c:pt idx="85">
                  <c:v>-162.67384967266801</c:v>
                </c:pt>
                <c:pt idx="86">
                  <c:v>-163.53714357758599</c:v>
                </c:pt>
                <c:pt idx="87">
                  <c:v>-164.332509065403</c:v>
                </c:pt>
                <c:pt idx="88">
                  <c:v>-165.06013165227299</c:v>
                </c:pt>
                <c:pt idx="89">
                  <c:v>-165.72021748153699</c:v>
                </c:pt>
                <c:pt idx="90">
                  <c:v>-166.312992883871</c:v>
                </c:pt>
                <c:pt idx="91">
                  <c:v>-166.83870397715199</c:v>
                </c:pt>
                <c:pt idx="92">
                  <c:v>-167.29761630356899</c:v>
                </c:pt>
                <c:pt idx="93">
                  <c:v>-167.69001450165601</c:v>
                </c:pt>
                <c:pt idx="94">
                  <c:v>-168.01620201131999</c:v>
                </c:pt>
                <c:pt idx="95">
                  <c:v>-168.27650080838399</c:v>
                </c:pt>
                <c:pt idx="96">
                  <c:v>-168.47125116915899</c:v>
                </c:pt>
                <c:pt idx="97">
                  <c:v>-168.60081146014099</c:v>
                </c:pt>
                <c:pt idx="98">
                  <c:v>-168.66555795318001</c:v>
                </c:pt>
                <c:pt idx="99">
                  <c:v>-168.665884663078</c:v>
                </c:pt>
                <c:pt idx="100">
                  <c:v>-168.602203206843</c:v>
                </c:pt>
                <c:pt idx="101">
                  <c:v>-168.47494268198599</c:v>
                </c:pt>
                <c:pt idx="102">
                  <c:v>-168.284549563448</c:v>
                </c:pt>
                <c:pt idx="103">
                  <c:v>-168.03148761667501</c:v>
                </c:pt>
                <c:pt idx="104">
                  <c:v>-167.71623782628299</c:v>
                </c:pt>
                <c:pt idx="105">
                  <c:v>-167.33929833856499</c:v>
                </c:pt>
                <c:pt idx="106">
                  <c:v>-166.90118441650799</c:v>
                </c:pt>
                <c:pt idx="107">
                  <c:v>-166.402428406647</c:v>
                </c:pt>
                <c:pt idx="108">
                  <c:v>-165.84357971611999</c:v>
                </c:pt>
                <c:pt idx="109">
                  <c:v>-165.22520479795401</c:v>
                </c:pt>
                <c:pt idx="110">
                  <c:v>-164.54788714785201</c:v>
                </c:pt>
                <c:pt idx="111">
                  <c:v>-163.812227302639</c:v>
                </c:pt>
                <c:pt idx="112">
                  <c:v>-163.01884285023101</c:v>
                </c:pt>
                <c:pt idx="113">
                  <c:v>-162.16836844131001</c:v>
                </c:pt>
                <c:pt idx="114">
                  <c:v>-161.26145580641901</c:v>
                </c:pt>
                <c:pt idx="115">
                  <c:v>-160.29877377578001</c:v>
                </c:pt>
                <c:pt idx="116">
                  <c:v>-159.28100830130501</c:v>
                </c:pt>
                <c:pt idx="117">
                  <c:v>-158.20886248041501</c:v>
                </c:pt>
                <c:pt idx="118">
                  <c:v>-157.08305657731901</c:v>
                </c:pt>
                <c:pt idx="119">
                  <c:v>-155.904328047473</c:v>
                </c:pt>
                <c:pt idx="120">
                  <c:v>-154.67343155633699</c:v>
                </c:pt>
                <c:pt idx="121">
                  <c:v>-153.39113899510701</c:v>
                </c:pt>
                <c:pt idx="122">
                  <c:v>-152.058239495713</c:v>
                </c:pt>
                <c:pt idx="123">
                  <c:v>-150.67553943435101</c:v>
                </c:pt>
                <c:pt idx="124">
                  <c:v>-149.243862432285</c:v>
                </c:pt>
                <c:pt idx="125">
                  <c:v>-147.76404934750201</c:v>
                </c:pt>
                <c:pt idx="126">
                  <c:v>-146.23695825321801</c:v>
                </c:pt>
                <c:pt idx="127">
                  <c:v>-144.66346440957901</c:v>
                </c:pt>
                <c:pt idx="128">
                  <c:v>-143.044460218859</c:v>
                </c:pt>
                <c:pt idx="129">
                  <c:v>-141.380855165318</c:v>
                </c:pt>
                <c:pt idx="130">
                  <c:v>-139.67357574184601</c:v>
                </c:pt>
                <c:pt idx="131">
                  <c:v>-137.92356535263201</c:v>
                </c:pt>
                <c:pt idx="132">
                  <c:v>-136.131784198541</c:v>
                </c:pt>
                <c:pt idx="133">
                  <c:v>-134.29920913893</c:v>
                </c:pt>
                <c:pt idx="134">
                  <c:v>-132.42683352467</c:v>
                </c:pt>
                <c:pt idx="135">
                  <c:v>-130.515667007997</c:v>
                </c:pt>
                <c:pt idx="136">
                  <c:v>-128.56673531855901</c:v>
                </c:pt>
                <c:pt idx="137">
                  <c:v>-126.581080005939</c:v>
                </c:pt>
                <c:pt idx="138">
                  <c:v>-124.5597581505</c:v>
                </c:pt>
                <c:pt idx="139">
                  <c:v>-122.503842029756</c:v>
                </c:pt>
                <c:pt idx="140">
                  <c:v>-120.41441874793</c:v>
                </c:pt>
                <c:pt idx="141">
                  <c:v>-118.292589820115</c:v>
                </c:pt>
                <c:pt idx="142">
                  <c:v>-116.13947070667299</c:v>
                </c:pt>
                <c:pt idx="143">
                  <c:v>-113.95619030226401</c:v>
                </c:pt>
                <c:pt idx="144">
                  <c:v>-111.74389036834</c:v>
                </c:pt>
                <c:pt idx="145">
                  <c:v>-109.50372491164801</c:v>
                </c:pt>
                <c:pt idx="146">
                  <c:v>-107.236859505772</c:v>
                </c:pt>
                <c:pt idx="147">
                  <c:v>-104.944470550384</c:v>
                </c:pt>
                <c:pt idx="148">
                  <c:v>-102.62774446956701</c:v>
                </c:pt>
                <c:pt idx="149">
                  <c:v>-100.287876846638</c:v>
                </c:pt>
                <c:pt idx="150">
                  <c:v>-97.926071489936007</c:v>
                </c:pt>
                <c:pt idx="151">
                  <c:v>-95.543539436532697</c:v>
                </c:pt>
                <c:pt idx="152">
                  <c:v>-93.141497885262197</c:v>
                </c:pt>
                <c:pt idx="153">
                  <c:v>-90.721169062108601</c:v>
                </c:pt>
                <c:pt idx="154">
                  <c:v>-88.283779022365906</c:v>
                </c:pt>
                <c:pt idx="155">
                  <c:v>-85.830556381791396</c:v>
                </c:pt>
                <c:pt idx="156">
                  <c:v>-83.362730987426801</c:v>
                </c:pt>
                <c:pt idx="157">
                  <c:v>-80.881532526519095</c:v>
                </c:pt>
                <c:pt idx="158">
                  <c:v>-78.388189074836603</c:v>
                </c:pt>
                <c:pt idx="159">
                  <c:v>-75.883925594809298</c:v>
                </c:pt>
                <c:pt idx="160">
                  <c:v>-73.369962382121898</c:v>
                </c:pt>
                <c:pt idx="161">
                  <c:v>-70.847513469284095</c:v>
                </c:pt>
                <c:pt idx="162">
                  <c:v>-68.317784995779107</c:v>
                </c:pt>
                <c:pt idx="163">
                  <c:v>-65.781973545519804</c:v>
                </c:pt>
                <c:pt idx="164">
                  <c:v>-63.2412644670082</c:v>
                </c:pt>
                <c:pt idx="165">
                  <c:v>-60.696830181823799</c:v>
                </c:pt>
                <c:pt idx="166">
                  <c:v>-58.149828490031503</c:v>
                </c:pt>
                <c:pt idx="167">
                  <c:v>-55.6014008875702</c:v>
                </c:pt>
                <c:pt idx="168">
                  <c:v>-53.052670901490998</c:v>
                </c:pt>
                <c:pt idx="169">
                  <c:v>-50.504742457216501</c:v>
                </c:pt>
                <c:pt idx="170">
                  <c:v>-47.958698289803699</c:v>
                </c:pt>
                <c:pt idx="171">
                  <c:v>-45.415598408210997</c:v>
                </c:pt>
                <c:pt idx="172">
                  <c:v>-42.8764786267961</c:v>
                </c:pt>
                <c:pt idx="173">
                  <c:v>-40.342349174884802</c:v>
                </c:pt>
                <c:pt idx="174">
                  <c:v>-37.814193393256197</c:v>
                </c:pt>
                <c:pt idx="175">
                  <c:v>-35.292966531647998</c:v>
                </c:pt>
                <c:pt idx="176">
                  <c:v>-32.7795946534794</c:v>
                </c:pt>
                <c:pt idx="177">
                  <c:v>-30.274973658367799</c:v>
                </c:pt>
                <c:pt idx="178">
                  <c:v>-27.7799684301567</c:v>
                </c:pt>
                <c:pt idx="179">
                  <c:v>-25.295412115849299</c:v>
                </c:pt>
                <c:pt idx="180">
                  <c:v>-22.822105541715199</c:v>
                </c:pt>
                <c:pt idx="181">
                  <c:v>-20.360816770222002</c:v>
                </c:pt>
                <c:pt idx="182">
                  <c:v>-17.9122807990517</c:v>
                </c:pt>
                <c:pt idx="183">
                  <c:v>-15.4771994049685</c:v>
                </c:pt>
                <c:pt idx="184">
                  <c:v>-13.0562411297906</c:v>
                </c:pt>
                <c:pt idx="185">
                  <c:v>-10.6500414077993</c:v>
                </c:pt>
                <c:pt idx="186">
                  <c:v>-8.25920282998033</c:v>
                </c:pt>
                <c:pt idx="187">
                  <c:v>-5.8842955406119799</c:v>
                </c:pt>
                <c:pt idx="188">
                  <c:v>-3.5258577593135598</c:v>
                </c:pt>
                <c:pt idx="189">
                  <c:v>-1.1843964215179299</c:v>
                </c:pt>
                <c:pt idx="190">
                  <c:v>1.13961207171727</c:v>
                </c:pt>
                <c:pt idx="191">
                  <c:v>3.44572100377566</c:v>
                </c:pt>
                <c:pt idx="192">
                  <c:v>5.7335124027339104</c:v>
                </c:pt>
                <c:pt idx="193">
                  <c:v>8.0025960228683601</c:v>
                </c:pt>
                <c:pt idx="194">
                  <c:v>10.252608258294901</c:v>
                </c:pt>
                <c:pt idx="195">
                  <c:v>12.4832110003548</c:v>
                </c:pt>
                <c:pt idx="196">
                  <c:v>14.694090450506501</c:v>
                </c:pt>
                <c:pt idx="197">
                  <c:v>16.884955899707801</c:v>
                </c:pt>
                <c:pt idx="198">
                  <c:v>19.055538485788901</c:v>
                </c:pt>
                <c:pt idx="199">
                  <c:v>21.205589939546801</c:v>
                </c:pt>
                <c:pt idx="200">
                  <c:v>23.334881329882599</c:v>
                </c:pt>
                <c:pt idx="201">
                  <c:v>25.443201817389902</c:v>
                </c:pt>
                <c:pt idx="202">
                  <c:v>27.530357426005398</c:v>
                </c:pt>
                <c:pt idx="203">
                  <c:v>29.5961698405271</c:v>
                </c:pt>
                <c:pt idx="204">
                  <c:v>31.640475236992</c:v>
                </c:pt>
                <c:pt idx="205">
                  <c:v>33.663123154111901</c:v>
                </c:pt>
                <c:pt idx="206">
                  <c:v>35.663975409399001</c:v>
                </c:pt>
                <c:pt idx="207">
                  <c:v>37.642905066641198</c:v>
                </c:pt>
                <c:pt idx="208">
                  <c:v>39.5997954576534</c:v>
                </c:pt>
                <c:pt idx="209">
                  <c:v>41.534539262473302</c:v>
                </c:pt>
                <c:pt idx="210">
                  <c:v>43.447037648926901</c:v>
                </c:pt>
                <c:pt idx="211">
                  <c:v>45.337199475657897</c:v>
                </c:pt>
                <c:pt idx="212">
                  <c:v>47.204940556914401</c:v>
                </c:pt>
                <c:pt idx="213">
                  <c:v>49.050182991520998</c:v>
                </c:pt>
                <c:pt idx="214">
                  <c:v>50.872854555096801</c:v>
                </c:pt>
                <c:pt idx="215">
                  <c:v>52.672888153973197</c:v>
                </c:pt>
                <c:pt idx="216">
                  <c:v>54.450221341694302</c:v>
                </c:pt>
                <c:pt idx="217">
                  <c:v>56.2047958938495</c:v>
                </c:pt>
                <c:pt idx="218">
                  <c:v>57.936557441936202</c:v>
                </c:pt>
                <c:pt idx="219">
                  <c:v>59.645455161262397</c:v>
                </c:pt>
                <c:pt idx="220">
                  <c:v>61.331441514003302</c:v>
                </c:pt>
                <c:pt idx="221">
                  <c:v>62.994472040299797</c:v>
                </c:pt>
                <c:pt idx="222">
                  <c:v>64.634505198974196</c:v>
                </c:pt>
                <c:pt idx="223">
                  <c:v>66.2515022521372</c:v>
                </c:pt>
                <c:pt idx="224">
                  <c:v>67.845427191390101</c:v>
                </c:pt>
                <c:pt idx="225">
                  <c:v>69.416246704114798</c:v>
                </c:pt>
                <c:pt idx="226">
                  <c:v>70.963930174187297</c:v>
                </c:pt>
                <c:pt idx="227">
                  <c:v>72.488449717081394</c:v>
                </c:pt>
                <c:pt idx="228">
                  <c:v>73.989780243943898</c:v>
                </c:pt>
                <c:pt idx="229">
                  <c:v>75.467899554898906</c:v>
                </c:pt>
                <c:pt idx="230">
                  <c:v>76.922788453875796</c:v>
                </c:pt>
                <c:pt idx="231">
                  <c:v>78.354430889225299</c:v>
                </c:pt>
                <c:pt idx="232">
                  <c:v>79.762814111209593</c:v>
                </c:pt>
                <c:pt idx="233">
                  <c:v>81.147928846696502</c:v>
                </c:pt>
                <c:pt idx="234">
                  <c:v>82.509769491126505</c:v>
                </c:pt>
                <c:pt idx="235">
                  <c:v>83.848334309515806</c:v>
                </c:pt>
                <c:pt idx="236">
                  <c:v>85.163625650483198</c:v>
                </c:pt>
                <c:pt idx="237">
                  <c:v>86.455650169164201</c:v>
                </c:pt>
                <c:pt idx="238">
                  <c:v>87.724419053487907</c:v>
                </c:pt>
                <c:pt idx="239">
                  <c:v>88.969948260150304</c:v>
                </c:pt>
                <c:pt idx="240">
                  <c:v>90.192258750342106</c:v>
                </c:pt>
                <c:pt idx="241">
                  <c:v>91.391376727565898</c:v>
                </c:pt>
                <c:pt idx="242">
                  <c:v>92.5673338786453</c:v>
                </c:pt>
                <c:pt idx="243">
                  <c:v>93.720167609100301</c:v>
                </c:pt>
                <c:pt idx="244">
                  <c:v>94.849921279357801</c:v>
                </c:pt>
                <c:pt idx="245">
                  <c:v>95.956644436935406</c:v>
                </c:pt>
                <c:pt idx="246">
                  <c:v>97.040393040664796</c:v>
                </c:pt>
                <c:pt idx="247">
                  <c:v>98.101229683263597</c:v>
                </c:pt>
                <c:pt idx="248">
                  <c:v>99.139223803202995</c:v>
                </c:pt>
                <c:pt idx="249">
                  <c:v>100.154451888526</c:v>
                </c:pt>
                <c:pt idx="250">
                  <c:v>101.146997674255</c:v>
                </c:pt>
                <c:pt idx="251">
                  <c:v>102.11695232461901</c:v>
                </c:pt>
                <c:pt idx="252">
                  <c:v>103.064414607244</c:v>
                </c:pt>
                <c:pt idx="253">
                  <c:v>103.98949105447799</c:v>
                </c:pt>
                <c:pt idx="254">
                  <c:v>104.892296107945</c:v>
                </c:pt>
                <c:pt idx="255">
                  <c:v>105.772952252954</c:v>
                </c:pt>
                <c:pt idx="256">
                  <c:v>106.631590133789</c:v>
                </c:pt>
                <c:pt idx="257">
                  <c:v>107.468348652388</c:v>
                </c:pt>
                <c:pt idx="258">
                  <c:v>108.283375051584</c:v>
                </c:pt>
                <c:pt idx="259">
                  <c:v>109.07682497521201</c:v>
                </c:pt>
                <c:pt idx="260">
                  <c:v>109.848862510613</c:v>
                </c:pt>
                <c:pt idx="261">
                  <c:v>110.599660209413</c:v>
                </c:pt>
                <c:pt idx="262">
                  <c:v>111.32939908186501</c:v>
                </c:pt>
                <c:pt idx="263">
                  <c:v>112.038268571651</c:v>
                </c:pt>
                <c:pt idx="264">
                  <c:v>112.726466501109</c:v>
                </c:pt>
                <c:pt idx="265">
                  <c:v>113.394198989023</c:v>
                </c:pt>
                <c:pt idx="266">
                  <c:v>114.04168034275099</c:v>
                </c:pt>
                <c:pt idx="267">
                  <c:v>114.669132914671</c:v>
                </c:pt>
                <c:pt idx="268">
                  <c:v>115.276786929349</c:v>
                </c:pt>
                <c:pt idx="269">
                  <c:v>115.86488027622001</c:v>
                </c:pt>
                <c:pt idx="270">
                  <c:v>116.433658262715</c:v>
                </c:pt>
                <c:pt idx="271">
                  <c:v>116.98337333307001</c:v>
                </c:pt>
                <c:pt idx="272">
                  <c:v>117.514284743552</c:v>
                </c:pt>
                <c:pt idx="273">
                  <c:v>118.02665819512001</c:v>
                </c:pt>
                <c:pt idx="274">
                  <c:v>118.520765422605</c:v>
                </c:pt>
                <c:pt idx="275">
                  <c:v>118.99688373392</c:v>
                </c:pt>
                <c:pt idx="276">
                  <c:v>119.455295500208</c:v>
                </c:pt>
                <c:pt idx="277">
                  <c:v>119.8962875938</c:v>
                </c:pt>
                <c:pt idx="278">
                  <c:v>120.320150768571</c:v>
                </c:pt>
                <c:pt idx="279">
                  <c:v>120.727178984524</c:v>
                </c:pt>
                <c:pt idx="280">
                  <c:v>121.11766866932599</c:v>
                </c:pt>
                <c:pt idx="281">
                  <c:v>121.49191791703601</c:v>
                </c:pt>
                <c:pt idx="282">
                  <c:v>121.85022561838601</c:v>
                </c:pt>
                <c:pt idx="283">
                  <c:v>122.19289052424</c:v>
                </c:pt>
                <c:pt idx="284">
                  <c:v>122.520210232129</c:v>
                </c:pt>
                <c:pt idx="285">
                  <c:v>122.8324800999</c:v>
                </c:pt>
                <c:pt idx="286">
                  <c:v>123.129992081336</c:v>
                </c:pt>
                <c:pt idx="287">
                  <c:v>123.413033475993</c:v>
                </c:pt>
                <c:pt idx="288">
                  <c:v>123.681885600633</c:v>
                </c:pt>
                <c:pt idx="289">
                  <c:v>123.93682236980101</c:v>
                </c:pt>
                <c:pt idx="290">
                  <c:v>124.178108787515</c:v>
                </c:pt>
                <c:pt idx="291">
                  <c:v>124.405999351098</c:v>
                </c:pt>
                <c:pt idx="292">
                  <c:v>124.62073635679199</c:v>
                </c:pt>
                <c:pt idx="293">
                  <c:v>124.822548114082</c:v>
                </c:pt>
                <c:pt idx="294">
                  <c:v>125.011647063985</c:v>
                </c:pt>
                <c:pt idx="295">
                  <c:v>125.188227797602</c:v>
                </c:pt>
                <c:pt idx="296">
                  <c:v>125.352464982309</c:v>
                </c:pt>
                <c:pt idx="297">
                  <c:v>125.50451118833</c:v>
                </c:pt>
                <c:pt idx="298">
                  <c:v>125.64449462045999</c:v>
                </c:pt>
                <c:pt idx="299">
                  <c:v>125.77251675926399</c:v>
                </c:pt>
                <c:pt idx="300">
                  <c:v>125.88864990790201</c:v>
                </c:pt>
                <c:pt idx="301">
                  <c:v>125.992934655147</c:v>
                </c:pt>
                <c:pt idx="302">
                  <c:v>126.085377256489</c:v>
                </c:pt>
                <c:pt idx="303">
                  <c:v>126.165946937515</c:v>
                </c:pt>
                <c:pt idx="304">
                  <c:v>126.234573132165</c:v>
                </c:pt>
                <c:pt idx="305">
                  <c:v>126.291142659242</c:v>
                </c:pt>
                <c:pt idx="306">
                  <c:v>126.335496850249</c:v>
                </c:pt>
                <c:pt idx="307">
                  <c:v>126.367428641877</c:v>
                </c:pt>
                <c:pt idx="308">
                  <c:v>126.386679642347</c:v>
                </c:pt>
                <c:pt idx="309">
                  <c:v>126.392937191819</c:v>
                </c:pt>
                <c:pt idx="310">
                  <c:v>126.38583143324399</c:v>
                </c:pt>
                <c:pt idx="311">
                  <c:v>126.364932408359</c:v>
                </c:pt>
                <c:pt idx="312">
                  <c:v>126.32974720988101</c:v>
                </c:pt>
                <c:pt idx="313">
                  <c:v>126.27971720410299</c:v>
                </c:pt>
                <c:pt idx="314">
                  <c:v>126.214215353716</c:v>
                </c:pt>
                <c:pt idx="315">
                  <c:v>126.132543672644</c:v>
                </c:pt>
                <c:pt idx="316">
                  <c:v>126.033930833488</c:v>
                </c:pt>
                <c:pt idx="317">
                  <c:v>125.917529969253</c:v>
                </c:pt>
                <c:pt idx="318">
                  <c:v>125.78241669921999</c:v>
                </c:pt>
                <c:pt idx="319">
                  <c:v>125.62758741111401</c:v>
                </c:pt>
                <c:pt idx="320">
                  <c:v>125.451957846234</c:v>
                </c:pt>
                <c:pt idx="321">
                  <c:v>125.25436201700001</c:v>
                </c:pt>
                <c:pt idx="322">
                  <c:v>125.033551500557</c:v>
                </c:pt>
                <c:pt idx="323">
                  <c:v>124.788195152585</c:v>
                </c:pt>
                <c:pt idx="324">
                  <c:v>124.51687927308799</c:v>
                </c:pt>
                <c:pt idx="325">
                  <c:v>124.218108273696</c:v>
                </c:pt>
                <c:pt idx="326">
                  <c:v>123.890305882571</c:v>
                </c:pt>
                <c:pt idx="327">
                  <c:v>123.531816921643</c:v>
                </c:pt>
                <c:pt idx="328">
                  <c:v>123.140909701599</c:v>
                </c:pt>
                <c:pt idx="329">
                  <c:v>122.715779058799</c:v>
                </c:pt>
                <c:pt idx="330">
                  <c:v>122.25455007197399</c:v>
                </c:pt>
                <c:pt idx="331">
                  <c:v>121.755282479977</c:v>
                </c:pt>
                <c:pt idx="332">
                  <c:v>121.215975824826</c:v>
                </c:pt>
                <c:pt idx="333">
                  <c:v>120.634575336753</c:v>
                </c:pt>
                <c:pt idx="334">
                  <c:v>120.008978559673</c:v>
                </c:pt>
                <c:pt idx="335">
                  <c:v>119.33704274229</c:v>
                </c:pt>
                <c:pt idx="336">
                  <c:v>118.616592958105</c:v>
                </c:pt>
                <c:pt idx="337">
                  <c:v>117.84543096354901</c:v>
                </c:pt>
                <c:pt idx="338">
                  <c:v>117.021344759879</c:v>
                </c:pt>
                <c:pt idx="339">
                  <c:v>116.142118823902</c:v>
                </c:pt>
                <c:pt idx="340">
                  <c:v>115.20554496790299</c:v>
                </c:pt>
                <c:pt idx="341">
                  <c:v>114.20943377226401</c:v>
                </c:pt>
                <c:pt idx="342">
                  <c:v>113.151626524801</c:v>
                </c:pt>
                <c:pt idx="343">
                  <c:v>112.03000759627901</c:v>
                </c:pt>
                <c:pt idx="344">
                  <c:v>110.84251716350499</c:v>
                </c:pt>
                <c:pt idx="345">
                  <c:v>109.587164189476</c:v>
                </c:pt>
                <c:pt idx="346">
                  <c:v>108.26203955608899</c:v>
                </c:pt>
                <c:pt idx="347">
                  <c:v>106.86532924471599</c:v>
                </c:pt>
                <c:pt idx="348">
                  <c:v>105.395327441551</c:v>
                </c:pt>
                <c:pt idx="349">
                  <c:v>103.850449455206</c:v>
                </c:pt>
                <c:pt idx="350">
                  <c:v>102.229244319244</c:v>
                </c:pt>
                <c:pt idx="351">
                  <c:v>100.53040695111</c:v>
                </c:pt>
                <c:pt idx="352">
                  <c:v>98.752789751257694</c:v>
                </c:pt>
                <c:pt idx="353">
                  <c:v>96.895413509417097</c:v>
                </c:pt>
                <c:pt idx="354">
                  <c:v>94.957477506870802</c:v>
                </c:pt>
                <c:pt idx="355">
                  <c:v>92.938368700264803</c:v>
                </c:pt>
                <c:pt idx="356">
                  <c:v>90.837669875750905</c:v>
                </c:pt>
                <c:pt idx="357">
                  <c:v>88.655166690549606</c:v>
                </c:pt>
                <c:pt idx="358">
                  <c:v>86.390853509172999</c:v>
                </c:pt>
                <c:pt idx="359">
                  <c:v>84.044937964253805</c:v>
                </c:pt>
                <c:pt idx="360">
                  <c:v>81.617844192527699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1-45AF-9B9D-544D3003D23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Velocity x'!$F$3:$F$363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'Linear Velocity x'!$H$3:$H$363</c:f>
              <c:numCache>
                <c:formatCode>General</c:formatCode>
                <c:ptCount val="361"/>
                <c:pt idx="0">
                  <c:v>81.620971390539793</c:v>
                </c:pt>
                <c:pt idx="1">
                  <c:v>79.113426348432597</c:v>
                </c:pt>
                <c:pt idx="2">
                  <c:v>76.526203864319498</c:v>
                </c:pt>
                <c:pt idx="3">
                  <c:v>73.860382822350601</c:v>
                </c:pt>
                <c:pt idx="4">
                  <c:v>71.117257689953306</c:v>
                </c:pt>
                <c:pt idx="5">
                  <c:v>68.298334822850194</c:v>
                </c:pt>
                <c:pt idx="6">
                  <c:v>65.405327441419104</c:v>
                </c:pt>
                <c:pt idx="7">
                  <c:v>62.4401493347914</c:v>
                </c:pt>
                <c:pt idx="8">
                  <c:v>59.404907363372097</c:v>
                </c:pt>
                <c:pt idx="9">
                  <c:v>56.301892843429798</c:v>
                </c:pt>
                <c:pt idx="10">
                  <c:v>53.133571908886701</c:v>
                </c:pt>
                <c:pt idx="11">
                  <c:v>49.902574955202503</c:v>
                </c:pt>
                <c:pt idx="12">
                  <c:v>46.6116852782094</c:v>
                </c:pt>
                <c:pt idx="13">
                  <c:v>43.263827026796797</c:v>
                </c:pt>
                <c:pt idx="14">
                  <c:v>39.8620525924361</c:v>
                </c:pt>
                <c:pt idx="15">
                  <c:v>36.409529560671402</c:v>
                </c:pt>
                <c:pt idx="16">
                  <c:v>32.909527349940802</c:v>
                </c:pt>
                <c:pt idx="17">
                  <c:v>29.3654036614947</c:v>
                </c:pt>
                <c:pt idx="18">
                  <c:v>25.780590860889401</c:v>
                </c:pt>
                <c:pt idx="19">
                  <c:v>22.158582406688399</c:v>
                </c:pt>
                <c:pt idx="20">
                  <c:v>18.502919435769201</c:v>
                </c:pt>
                <c:pt idx="21">
                  <c:v>14.8171776072301</c:v>
                </c:pt>
                <c:pt idx="22">
                  <c:v>11.104954298482699</c:v>
                </c:pt>
                <c:pt idx="23">
                  <c:v>7.3698562379444601</c:v>
                </c:pt>
                <c:pt idx="24">
                  <c:v>3.6154876490169099</c:v>
                </c:pt>
                <c:pt idx="25">
                  <c:v>-0.15456103007062399</c:v>
                </c:pt>
                <c:pt idx="26">
                  <c:v>-3.9367237962185002</c:v>
                </c:pt>
                <c:pt idx="27">
                  <c:v>-7.7274690571199303</c:v>
                </c:pt>
                <c:pt idx="28">
                  <c:v>-11.523308898578501</c:v>
                </c:pt>
                <c:pt idx="29">
                  <c:v>-15.3208076191345</c:v>
                </c:pt>
                <c:pt idx="30">
                  <c:v>-19.116589516906998</c:v>
                </c:pt>
                <c:pt idx="31">
                  <c:v>-22.907345922219001</c:v>
                </c:pt>
                <c:pt idx="32">
                  <c:v>-26.689841477606599</c:v>
                </c:pt>
                <c:pt idx="33">
                  <c:v>-30.460919674101401</c:v>
                </c:pt>
                <c:pt idx="34">
                  <c:v>-34.217507659217503</c:v>
                </c:pt>
                <c:pt idx="35">
                  <c:v>-37.9566203378239</c:v>
                </c:pt>
                <c:pt idx="36">
                  <c:v>-41.6753637920364</c:v>
                </c:pt>
                <c:pt idx="37">
                  <c:v>-45.370938050427696</c:v>
                </c:pt>
                <c:pt idx="38">
                  <c:v>-49.040639240263502</c:v>
                </c:pt>
                <c:pt idx="39">
                  <c:v>-52.681861159129198</c:v>
                </c:pt>
                <c:pt idx="40">
                  <c:v>-56.292096304292201</c:v>
                </c:pt>
                <c:pt idx="41">
                  <c:v>-59.868936399476802</c:v>
                </c:pt>
                <c:pt idx="42">
                  <c:v>-63.410072459459798</c:v>
                </c:pt>
                <c:pt idx="43">
                  <c:v>-66.913294433112597</c:v>
                </c:pt>
                <c:pt idx="44">
                  <c:v>-70.376490465238206</c:v>
                </c:pt>
                <c:pt idx="45">
                  <c:v>-73.797645816870599</c:v>
                </c:pt>
                <c:pt idx="46">
                  <c:v>-77.174841482669393</c:v>
                </c:pt>
                <c:pt idx="47">
                  <c:v>-80.506252542691698</c:v>
                </c:pt>
                <c:pt idx="48">
                  <c:v>-83.790146284245594</c:v>
                </c:pt>
                <c:pt idx="49">
                  <c:v>-87.024880127744197</c:v>
                </c:pt>
                <c:pt idx="50">
                  <c:v>-90.208899388548602</c:v>
                </c:pt>
                <c:pt idx="51">
                  <c:v>-93.340734904753006</c:v>
                </c:pt>
                <c:pt idx="52">
                  <c:v>-96.419000558761994</c:v>
                </c:pt>
                <c:pt idx="53">
                  <c:v>-99.442390718379002</c:v>
                </c:pt>
                <c:pt idx="54">
                  <c:v>-102.409677620978</c:v>
                </c:pt>
                <c:pt idx="55">
                  <c:v>-105.319708722231</c:v>
                </c:pt>
                <c:pt idx="56">
                  <c:v>-108.171404028778</c:v>
                </c:pt>
                <c:pt idx="57">
                  <c:v>-110.963753432242</c:v>
                </c:pt>
                <c:pt idx="58">
                  <c:v>-113.695814060049</c:v>
                </c:pt>
                <c:pt idx="59">
                  <c:v>-116.36670765668499</c:v>
                </c:pt>
                <c:pt idx="60">
                  <c:v>-118.975618007281</c:v>
                </c:pt>
                <c:pt idx="61">
                  <c:v>-121.521788413801</c:v>
                </c:pt>
                <c:pt idx="62">
                  <c:v>-124.004519232549</c:v>
                </c:pt>
                <c:pt idx="63">
                  <c:v>-126.423165480348</c:v>
                </c:pt>
                <c:pt idx="64">
                  <c:v>-128.77713451539699</c:v>
                </c:pt>
                <c:pt idx="65">
                  <c:v>-131.06588379764301</c:v>
                </c:pt>
                <c:pt idx="66">
                  <c:v>-133.28891873242901</c:v>
                </c:pt>
                <c:pt idx="67">
                  <c:v>-135.445790600164</c:v>
                </c:pt>
                <c:pt idx="68">
                  <c:v>-137.53609457392099</c:v>
                </c:pt>
                <c:pt idx="69">
                  <c:v>-139.55946782605</c:v>
                </c:pt>
                <c:pt idx="70">
                  <c:v>-141.51558772420901</c:v>
                </c:pt>
                <c:pt idx="71">
                  <c:v>-143.40417011660901</c:v>
                </c:pt>
                <c:pt idx="72">
                  <c:v>-145.224967705719</c:v>
                </c:pt>
                <c:pt idx="73">
                  <c:v>-146.97776850923199</c:v>
                </c:pt>
                <c:pt idx="74">
                  <c:v>-148.66239440668301</c:v>
                </c:pt>
                <c:pt idx="75">
                  <c:v>-150.278699769794</c:v>
                </c:pt>
                <c:pt idx="76">
                  <c:v>-151.82657017433101</c:v>
                </c:pt>
                <c:pt idx="77">
                  <c:v>-153.30592119103201</c:v>
                </c:pt>
                <c:pt idx="78">
                  <c:v>-154.71669725301101</c:v>
                </c:pt>
                <c:pt idx="79">
                  <c:v>-156.05887059685799</c:v>
                </c:pt>
                <c:pt idx="80">
                  <c:v>-157.33244027460501</c:v>
                </c:pt>
                <c:pt idx="81">
                  <c:v>-158.53743123362401</c:v>
                </c:pt>
                <c:pt idx="82">
                  <c:v>-159.67389346149901</c:v>
                </c:pt>
                <c:pt idx="83">
                  <c:v>-160.74190119289</c:v>
                </c:pt>
                <c:pt idx="84">
                  <c:v>-161.741552175435</c:v>
                </c:pt>
                <c:pt idx="85">
                  <c:v>-162.67296699172201</c:v>
                </c:pt>
                <c:pt idx="86">
                  <c:v>-163.53628843446</c:v>
                </c:pt>
                <c:pt idx="87">
                  <c:v>-164.331680931981</c:v>
                </c:pt>
                <c:pt idx="88">
                  <c:v>-165.05933002130601</c:v>
                </c:pt>
                <c:pt idx="89">
                  <c:v>-165.71944186606399</c:v>
                </c:pt>
                <c:pt idx="90">
                  <c:v>-166.31224281666201</c:v>
                </c:pt>
                <c:pt idx="91">
                  <c:v>-166.837979010147</c:v>
                </c:pt>
                <c:pt idx="92">
                  <c:v>-167.296916007352</c:v>
                </c:pt>
                <c:pt idx="93">
                  <c:v>-167.68933846495699</c:v>
                </c:pt>
                <c:pt idx="94">
                  <c:v>-168.01554984023699</c:v>
                </c:pt>
                <c:pt idx="95">
                  <c:v>-168.27587212633401</c:v>
                </c:pt>
                <c:pt idx="96">
                  <c:v>-168.470645616013</c:v>
                </c:pt>
                <c:pt idx="97">
                  <c:v>-168.60022869193301</c:v>
                </c:pt>
                <c:pt idx="98">
                  <c:v>-168.66499764157601</c:v>
                </c:pt>
                <c:pt idx="99">
                  <c:v>-168.66534649506201</c:v>
                </c:pt>
                <c:pt idx="100">
                  <c:v>-168.60168688415899</c:v>
                </c:pt>
                <c:pt idx="101">
                  <c:v>-168.47444792088399</c:v>
                </c:pt>
                <c:pt idx="102">
                  <c:v>-168.284076094196</c:v>
                </c:pt>
                <c:pt idx="103">
                  <c:v>-168.03103518329101</c:v>
                </c:pt>
                <c:pt idx="104">
                  <c:v>-167.71580618617099</c:v>
                </c:pt>
                <c:pt idx="105">
                  <c:v>-167.33888726214099</c:v>
                </c:pt>
                <c:pt idx="106">
                  <c:v>-166.900793686996</c:v>
                </c:pt>
                <c:pt idx="107">
                  <c:v>-166.40205781970101</c:v>
                </c:pt>
                <c:pt idx="108">
                  <c:v>-165.84322907941299</c:v>
                </c:pt>
                <c:pt idx="109">
                  <c:v>-165.22487393173901</c:v>
                </c:pt>
                <c:pt idx="110">
                  <c:v>-164.547575883148</c:v>
                </c:pt>
                <c:pt idx="111">
                  <c:v>-163.81193548251801</c:v>
                </c:pt>
                <c:pt idx="112">
                  <c:v>-163.018570328767</c:v>
                </c:pt>
                <c:pt idx="113">
                  <c:v>-162.16811508359001</c:v>
                </c:pt>
                <c:pt idx="114">
                  <c:v>-161.26122148828199</c:v>
                </c:pt>
                <c:pt idx="115">
                  <c:v>-160.29855838367399</c:v>
                </c:pt>
                <c:pt idx="116">
                  <c:v>-159.28081173215099</c:v>
                </c:pt>
                <c:pt idx="117">
                  <c:v>-158.208684640765</c:v>
                </c:pt>
                <c:pt idx="118">
                  <c:v>-157.08289738437699</c:v>
                </c:pt>
                <c:pt idx="119">
                  <c:v>-155.90418742778101</c:v>
                </c:pt>
                <c:pt idx="120">
                  <c:v>-154.67330944568701</c:v>
                </c:pt>
                <c:pt idx="121">
                  <c:v>-153.39103533942301</c:v>
                </c:pt>
                <c:pt idx="122">
                  <c:v>-152.05815424914701</c:v>
                </c:pt>
                <c:pt idx="123">
                  <c:v>-150.675472560299</c:v>
                </c:pt>
                <c:pt idx="124">
                  <c:v>-149.24381390296699</c:v>
                </c:pt>
                <c:pt idx="125">
                  <c:v>-147.76401914275201</c:v>
                </c:pt>
                <c:pt idx="126">
                  <c:v>-146.23694636163901</c:v>
                </c:pt>
                <c:pt idx="127">
                  <c:v>-144.66347082728799</c:v>
                </c:pt>
                <c:pt idx="128">
                  <c:v>-143.044484949078</c:v>
                </c:pt>
                <c:pt idx="129">
                  <c:v>-141.38089821911299</c:v>
                </c:pt>
                <c:pt idx="130">
                  <c:v>-139.67363713630601</c:v>
                </c:pt>
                <c:pt idx="131">
                  <c:v>-137.923645111561</c:v>
                </c:pt>
                <c:pt idx="132">
                  <c:v>-136.13188235194201</c:v>
                </c:pt>
                <c:pt idx="133">
                  <c:v>-134.29932572160601</c:v>
                </c:pt>
                <c:pt idx="134">
                  <c:v>-132.42696857719801</c:v>
                </c:pt>
                <c:pt idx="135">
                  <c:v>-130.515820575264</c:v>
                </c:pt>
                <c:pt idx="136">
                  <c:v>-128.56690744915599</c:v>
                </c:pt>
                <c:pt idx="137">
                  <c:v>-126.581270752809</c:v>
                </c:pt>
                <c:pt idx="138">
                  <c:v>-124.559967568689</c:v>
                </c:pt>
                <c:pt idx="139">
                  <c:v>-122.504070177138</c:v>
                </c:pt>
                <c:pt idx="140">
                  <c:v>-120.414665684299</c:v>
                </c:pt>
                <c:pt idx="141">
                  <c:v>-118.292855605775</c:v>
                </c:pt>
                <c:pt idx="142">
                  <c:v>-116.139755403169</c:v>
                </c:pt>
                <c:pt idx="143">
                  <c:v>-113.95649397069</c:v>
                </c:pt>
                <c:pt idx="144">
                  <c:v>-111.74421306903901</c:v>
                </c:pt>
                <c:pt idx="145">
                  <c:v>-109.504066703931</c:v>
                </c:pt>
                <c:pt idx="146">
                  <c:v>-107.237220446712</c:v>
                </c:pt>
                <c:pt idx="147">
                  <c:v>-104.944850694724</c:v>
                </c:pt>
                <c:pt idx="148">
                  <c:v>-102.628143869314</c:v>
                </c:pt>
                <c:pt idx="149">
                  <c:v>-100.28829554965699</c:v>
                </c:pt>
                <c:pt idx="150">
                  <c:v>-97.926509540920094</c:v>
                </c:pt>
                <c:pt idx="151">
                  <c:v>-95.543996875686801</c:v>
                </c:pt>
                <c:pt idx="152">
                  <c:v>-93.141974748025206</c:v>
                </c:pt>
                <c:pt idx="153">
                  <c:v>-90.721665380108206</c:v>
                </c:pt>
                <c:pt idx="154">
                  <c:v>-88.284294821876102</c:v>
                </c:pt>
                <c:pt idx="155">
                  <c:v>-85.831091684871794</c:v>
                </c:pt>
                <c:pt idx="156">
                  <c:v>-83.363285812071396</c:v>
                </c:pt>
                <c:pt idx="157">
                  <c:v>-80.882106886284006</c:v>
                </c:pt>
                <c:pt idx="158">
                  <c:v>-78.388782980471603</c:v>
                </c:pt>
                <c:pt idx="159">
                  <c:v>-75.884539054175704</c:v>
                </c:pt>
                <c:pt idx="160">
                  <c:v>-73.370595401065799</c:v>
                </c:pt>
                <c:pt idx="161">
                  <c:v>-70.848166053500407</c:v>
                </c:pt>
                <c:pt idx="162">
                  <c:v>-68.318457150832401</c:v>
                </c:pt>
                <c:pt idx="163">
                  <c:v>-65.782665279045204</c:v>
                </c:pt>
                <c:pt idx="164">
                  <c:v>-63.2419757900985</c:v>
                </c:pt>
                <c:pt idx="165">
                  <c:v>-60.697561110132803</c:v>
                </c:pt>
                <c:pt idx="166">
                  <c:v>-58.150579046366602</c:v>
                </c:pt>
                <c:pt idx="167">
                  <c:v>-55.602171103120199</c:v>
                </c:pt>
                <c:pt idx="168">
                  <c:v>-53.0534608179087</c:v>
                </c:pt>
                <c:pt idx="169">
                  <c:v>-50.505552128922403</c:v>
                </c:pt>
                <c:pt idx="170">
                  <c:v>-47.959527785460402</c:v>
                </c:pt>
                <c:pt idx="171">
                  <c:v>-45.416447812978099</c:v>
                </c:pt>
                <c:pt idx="172">
                  <c:v>-42.877348044354001</c:v>
                </c:pt>
                <c:pt idx="173">
                  <c:v>-40.3432387287396</c:v>
                </c:pt>
                <c:pt idx="174">
                  <c:v>-37.815103228968802</c:v>
                </c:pt>
                <c:pt idx="175">
                  <c:v>-35.293896817920299</c:v>
                </c:pt>
                <c:pt idx="176">
                  <c:v>-32.780545583486699</c:v>
                </c:pt>
                <c:pt idx="177">
                  <c:v>-30.2759454509041</c:v>
                </c:pt>
                <c:pt idx="178">
                  <c:v>-27.780961330133501</c:v>
                </c:pt>
                <c:pt idx="179">
                  <c:v>-25.296426394808499</c:v>
                </c:pt>
                <c:pt idx="180">
                  <c:v>-22.8231414979462</c:v>
                </c:pt>
                <c:pt idx="181">
                  <c:v>-20.361874728233399</c:v>
                </c:pt>
                <c:pt idx="182">
                  <c:v>-17.913361109223299</c:v>
                </c:pt>
                <c:pt idx="183">
                  <c:v>-15.478302442275499</c:v>
                </c:pt>
                <c:pt idx="184">
                  <c:v>-13.0573672925482</c:v>
                </c:pt>
                <c:pt idx="185">
                  <c:v>-10.651191115841799</c:v>
                </c:pt>
                <c:pt idx="186">
                  <c:v>-8.2603765226266503</c:v>
                </c:pt>
                <c:pt idx="187">
                  <c:v>-5.8854936741914701</c:v>
                </c:pt>
                <c:pt idx="188">
                  <c:v>-3.5270808045432198</c:v>
                </c:pt>
                <c:pt idx="189">
                  <c:v>-1.1856448605006</c:v>
                </c:pt>
                <c:pt idx="190">
                  <c:v>1.13833774863125</c:v>
                </c:pt>
                <c:pt idx="191">
                  <c:v>3.4444203013197501</c:v>
                </c:pt>
                <c:pt idx="192">
                  <c:v>5.7321848242568301</c:v>
                </c:pt>
                <c:pt idx="193">
                  <c:v>8.0012410738366899</c:v>
                </c:pt>
                <c:pt idx="194">
                  <c:v>10.2512254498924</c:v>
                </c:pt>
                <c:pt idx="195">
                  <c:v>12.4817998531556</c:v>
                </c:pt>
                <c:pt idx="196">
                  <c:v>14.6926504979656</c:v>
                </c:pt>
                <c:pt idx="197">
                  <c:v>16.883486691657399</c:v>
                </c:pt>
                <c:pt idx="198">
                  <c:v>19.054039591813599</c:v>
                </c:pt>
                <c:pt idx="199">
                  <c:v>21.2040609521849</c:v>
                </c:pt>
                <c:pt idx="200">
                  <c:v>23.333321867582601</c:v>
                </c:pt>
                <c:pt idx="201">
                  <c:v>25.441611527444099</c:v>
                </c:pt>
                <c:pt idx="202">
                  <c:v>27.528735987083898</c:v>
                </c:pt>
                <c:pt idx="203">
                  <c:v>29.594516964883798</c:v>
                </c:pt>
                <c:pt idx="204">
                  <c:v>31.6387906728723</c:v>
                </c:pt>
                <c:pt idx="205">
                  <c:v>33.661406687300598</c:v>
                </c:pt>
                <c:pt idx="206">
                  <c:v>35.662226864970798</c:v>
                </c:pt>
                <c:pt idx="207">
                  <c:v>37.6411243102106</c:v>
                </c:pt>
                <c:pt idx="208">
                  <c:v>39.597982396547401</c:v>
                </c:pt>
                <c:pt idx="209">
                  <c:v>41.532693846312696</c:v>
                </c:pt>
                <c:pt idx="210">
                  <c:v>43.4451598706206</c:v>
                </c:pt>
                <c:pt idx="211">
                  <c:v>45.335289371424103</c:v>
                </c:pt>
                <c:pt idx="212">
                  <c:v>47.202998206652801</c:v>
                </c:pt>
                <c:pt idx="213">
                  <c:v>49.048208518805602</c:v>
                </c:pt>
                <c:pt idx="214">
                  <c:v>50.870848126780302</c:v>
                </c:pt>
                <c:pt idx="215">
                  <c:v>52.670849980208899</c:v>
                </c:pt>
                <c:pt idx="216">
                  <c:v>54.448151675102501</c:v>
                </c:pt>
                <c:pt idx="217">
                  <c:v>56.202695029209998</c:v>
                </c:pt>
                <c:pt idx="218">
                  <c:v>57.934425715151399</c:v>
                </c:pt>
                <c:pt idx="219">
                  <c:v>59.643292949103802</c:v>
                </c:pt>
                <c:pt idx="220">
                  <c:v>61.329249232580601</c:v>
                </c:pt>
                <c:pt idx="221">
                  <c:v>62.9922501446664</c:v>
                </c:pt>
                <c:pt idx="222">
                  <c:v>64.632254181927294</c:v>
                </c:pt>
                <c:pt idx="223">
                  <c:v>66.249222643127993</c:v>
                </c:pt>
                <c:pt idx="224">
                  <c:v>67.843119555822199</c:v>
                </c:pt>
                <c:pt idx="225">
                  <c:v>69.413911641862498</c:v>
                </c:pt>
                <c:pt idx="226">
                  <c:v>70.961568318881007</c:v>
                </c:pt>
                <c:pt idx="227">
                  <c:v>72.486061734817895</c:v>
                </c:pt>
                <c:pt idx="228">
                  <c:v>73.987366832632404</c:v>
                </c:pt>
                <c:pt idx="229">
                  <c:v>75.465461442391401</c:v>
                </c:pt>
                <c:pt idx="230">
                  <c:v>76.920326398022297</c:v>
                </c:pt>
                <c:pt idx="231">
                  <c:v>78.351945676104705</c:v>
                </c:pt>
                <c:pt idx="232">
                  <c:v>79.760306554178598</c:v>
                </c:pt>
                <c:pt idx="233">
                  <c:v>81.145399786158407</c:v>
                </c:pt>
                <c:pt idx="234">
                  <c:v>82.507219792548</c:v>
                </c:pt>
                <c:pt idx="235">
                  <c:v>83.845764863270006</c:v>
                </c:pt>
                <c:pt idx="236">
                  <c:v>85.161037371028101</c:v>
                </c:pt>
                <c:pt idx="237">
                  <c:v>86.4530439932402</c:v>
                </c:pt>
                <c:pt idx="238">
                  <c:v>87.721795940678305</c:v>
                </c:pt>
                <c:pt idx="239">
                  <c:v>88.967309191060195</c:v>
                </c:pt>
                <c:pt idx="240">
                  <c:v>90.189604725932597</c:v>
                </c:pt>
                <c:pt idx="241">
                  <c:v>91.3887087692775</c:v>
                </c:pt>
                <c:pt idx="242">
                  <c:v>92.564653026358499</c:v>
                </c:pt>
                <c:pt idx="243">
                  <c:v>93.717474921402697</c:v>
                </c:pt>
                <c:pt idx="244">
                  <c:v>94.847217832782206</c:v>
                </c:pt>
                <c:pt idx="245">
                  <c:v>95.953931324426605</c:v>
                </c:pt>
                <c:pt idx="246">
                  <c:v>97.037671372246507</c:v>
                </c:pt>
                <c:pt idx="247">
                  <c:v>98.098500584404704</c:v>
                </c:pt>
                <c:pt idx="248">
                  <c:v>99.1364884143008</c:v>
                </c:pt>
                <c:pt idx="249">
                  <c:v>100.15171136517699</c:v>
                </c:pt>
                <c:pt idx="250">
                  <c:v>101.144253185271</c:v>
                </c:pt>
                <c:pt idx="251">
                  <c:v>102.114205052456</c:v>
                </c:pt>
                <c:pt idx="252">
                  <c:v>103.061665747327</c:v>
                </c:pt>
                <c:pt idx="253">
                  <c:v>103.98674181368</c:v>
                </c:pt>
                <c:pt idx="254">
                  <c:v>104.889547705342</c:v>
                </c:pt>
                <c:pt idx="255">
                  <c:v>105.770205918274</c:v>
                </c:pt>
                <c:pt idx="256">
                  <c:v>106.62884710687101</c:v>
                </c:pt>
                <c:pt idx="257">
                  <c:v>107.465610183349</c:v>
                </c:pt>
                <c:pt idx="258">
                  <c:v>108.28064239906701</c:v>
                </c:pt>
                <c:pt idx="259">
                  <c:v>109.074099406605</c:v>
                </c:pt>
                <c:pt idx="260">
                  <c:v>109.84614530137</c:v>
                </c:pt>
                <c:pt idx="261">
                  <c:v>110.596952641436</c:v>
                </c:pt>
                <c:pt idx="262">
                  <c:v>111.3267024443</c:v>
                </c:pt>
                <c:pt idx="263">
                  <c:v>112.035584159135</c:v>
                </c:pt>
                <c:pt idx="264">
                  <c:v>112.723795613072</c:v>
                </c:pt>
                <c:pt idx="265">
                  <c:v>113.391542929978</c:v>
                </c:pt>
                <c:pt idx="266">
                  <c:v>114.039040420102</c:v>
                </c:pt>
                <c:pt idx="267">
                  <c:v>114.666510438891</c:v>
                </c:pt>
                <c:pt idx="268">
                  <c:v>115.274183213188</c:v>
                </c:pt>
                <c:pt idx="269">
                  <c:v>115.862296632934</c:v>
                </c:pt>
                <c:pt idx="270">
                  <c:v>116.43109600642001</c:v>
                </c:pt>
                <c:pt idx="271">
                  <c:v>116.980833777016</c:v>
                </c:pt>
                <c:pt idx="272">
                  <c:v>117.511769199234</c:v>
                </c:pt>
                <c:pt idx="273">
                  <c:v>118.024167971867</c:v>
                </c:pt>
                <c:pt idx="274">
                  <c:v>118.51830182587901</c:v>
                </c:pt>
                <c:pt idx="275">
                  <c:v>118.99444806459</c:v>
                </c:pt>
                <c:pt idx="276">
                  <c:v>119.45288905365</c:v>
                </c:pt>
                <c:pt idx="277">
                  <c:v>119.893911658177</c:v>
                </c:pt>
                <c:pt idx="278">
                  <c:v>120.31780662437799</c:v>
                </c:pt>
                <c:pt idx="279">
                  <c:v>120.724867902874</c:v>
                </c:pt>
                <c:pt idx="280">
                  <c:v>121.115391910924</c:v>
                </c:pt>
                <c:pt idx="281">
                  <c:v>121.489676730632</c:v>
                </c:pt>
                <c:pt idx="282">
                  <c:v>121.848021240251</c:v>
                </c:pt>
                <c:pt idx="283">
                  <c:v>122.190724175607</c:v>
                </c:pt>
                <c:pt idx="284">
                  <c:v>122.518083118711</c:v>
                </c:pt>
                <c:pt idx="285">
                  <c:v>122.830393410621</c:v>
                </c:pt>
                <c:pt idx="286">
                  <c:v>123.127946985655</c:v>
                </c:pt>
                <c:pt idx="287">
                  <c:v>123.41103112414901</c:v>
                </c:pt>
                <c:pt idx="288">
                  <c:v>123.679927121021</c:v>
                </c:pt>
                <c:pt idx="289">
                  <c:v>123.934908867586</c:v>
                </c:pt>
                <c:pt idx="290">
                  <c:v>124.17624134421</c:v>
                </c:pt>
                <c:pt idx="291">
                  <c:v>124.40417902164501</c:v>
                </c:pt>
                <c:pt idx="292">
                  <c:v>124.61896416914701</c:v>
                </c:pt>
                <c:pt idx="293">
                  <c:v>124.820825067831</c:v>
                </c:pt>
                <c:pt idx="294">
                  <c:v>125.0099741281</c:v>
                </c:pt>
                <c:pt idx="295">
                  <c:v>125.186605910458</c:v>
                </c:pt>
                <c:pt idx="296">
                  <c:v>125.350895049537</c:v>
                </c:pt>
                <c:pt idx="297">
                  <c:v>125.502994081819</c:v>
                </c:pt>
                <c:pt idx="298">
                  <c:v>125.643031178187</c:v>
                </c:pt>
                <c:pt idx="299">
                  <c:v>125.771107783258</c:v>
                </c:pt>
                <c:pt idx="300">
                  <c:v>125.887296164338</c:v>
                </c:pt>
                <c:pt idx="301">
                  <c:v>125.991636873799</c:v>
                </c:pt>
                <c:pt idx="302">
                  <c:v>126.084136129776</c:v>
                </c:pt>
                <c:pt idx="303">
                  <c:v>126.164763121297</c:v>
                </c:pt>
                <c:pt idx="304">
                  <c:v>126.23344724521699</c:v>
                </c:pt>
                <c:pt idx="305">
                  <c:v>126.290075283791</c:v>
                </c:pt>
                <c:pt idx="306">
                  <c:v>126.334488533208</c:v>
                </c:pt>
                <c:pt idx="307">
                  <c:v>126.366479895067</c:v>
                </c:pt>
                <c:pt idx="308">
                  <c:v>126.385790944495</c:v>
                </c:pt>
                <c:pt idx="309">
                  <c:v>126.392108990465</c:v>
                </c:pt>
                <c:pt idx="310">
                  <c:v>126.385064145779</c:v>
                </c:pt>
                <c:pt idx="311">
                  <c:v>126.364226426209</c:v>
                </c:pt>
                <c:pt idx="312">
                  <c:v>126.329102900329</c:v>
                </c:pt>
                <c:pt idx="313">
                  <c:v>126.27913491373199</c:v>
                </c:pt>
                <c:pt idx="314">
                  <c:v>126.21369541340999</c:v>
                </c:pt>
                <c:pt idx="315">
                  <c:v>126.132086400256</c:v>
                </c:pt>
                <c:pt idx="316">
                  <c:v>126.03353653974</c:v>
                </c:pt>
                <c:pt idx="317">
                  <c:v>125.917198962824</c:v>
                </c:pt>
                <c:pt idx="318">
                  <c:v>125.782149291157</c:v>
                </c:pt>
                <c:pt idx="319">
                  <c:v>125.62738392232799</c:v>
                </c:pt>
                <c:pt idx="320">
                  <c:v>125.451818612588</c:v>
                </c:pt>
                <c:pt idx="321">
                  <c:v>125.254287395749</c:v>
                </c:pt>
                <c:pt idx="322">
                  <c:v>125.03354187805699</c:v>
                </c:pt>
                <c:pt idx="323">
                  <c:v>124.788250949472</c:v>
                </c:pt>
                <c:pt idx="324">
                  <c:v>124.51700095210499</c:v>
                </c:pt>
                <c:pt idx="325">
                  <c:v>124.218296346315</c:v>
                </c:pt>
                <c:pt idx="326">
                  <c:v>123.890560914275</c:v>
                </c:pt>
                <c:pt idx="327">
                  <c:v>123.532139539429</c:v>
                </c:pt>
                <c:pt idx="328">
                  <c:v>123.14130059836</c:v>
                </c:pt>
                <c:pt idx="329">
                  <c:v>122.716238998862</c:v>
                </c:pt>
                <c:pt idx="330">
                  <c:v>122.25507989463399</c:v>
                </c:pt>
                <c:pt idx="331">
                  <c:v>121.755883102865</c:v>
                </c:pt>
                <c:pt idx="332">
                  <c:v>121.21664824599399</c:v>
                </c:pt>
                <c:pt idx="333">
                  <c:v>120.635320633199</c:v>
                </c:pt>
                <c:pt idx="334">
                  <c:v>120.00979789062799</c:v>
                </c:pt>
                <c:pt idx="335">
                  <c:v>119.33793734210199</c:v>
                </c:pt>
                <c:pt idx="336">
                  <c:v>118.617564133961</c:v>
                </c:pt>
                <c:pt idx="337">
                  <c:v>117.84648008911201</c:v>
                </c:pt>
                <c:pt idx="338">
                  <c:v>117.02247326603801</c:v>
                </c:pt>
                <c:pt idx="339">
                  <c:v>116.14332818885001</c:v>
                </c:pt>
                <c:pt idx="340">
                  <c:v>115.206836704418</c:v>
                </c:pt>
                <c:pt idx="341">
                  <c:v>114.210809412374</c:v>
                </c:pt>
                <c:pt idx="342">
                  <c:v>113.15308760353599</c:v>
                </c:pt>
                <c:pt idx="343">
                  <c:v>112.031555632197</c:v>
                </c:pt>
                <c:pt idx="344">
                  <c:v>110.844153638005</c:v>
                </c:pt>
                <c:pt idx="345">
                  <c:v>109.58889052396</c:v>
                </c:pt>
                <c:pt idx="346">
                  <c:v>108.263857088695</c:v>
                </c:pt>
                <c:pt idx="347">
                  <c:v>106.867239203754</c:v>
                </c:pt>
                <c:pt idx="348">
                  <c:v>105.397330920375</c:v>
                </c:pt>
                <c:pt idx="349">
                  <c:v>103.85254738544501</c:v>
                </c:pt>
                <c:pt idx="350">
                  <c:v>102.23143744297801</c:v>
                </c:pt>
                <c:pt idx="351">
                  <c:v>100.532695795907</c:v>
                </c:pt>
                <c:pt idx="352">
                  <c:v>98.755174603182795</c:v>
                </c:pt>
                <c:pt idx="353">
                  <c:v>96.897894389339598</c:v>
                </c:pt>
                <c:pt idx="354">
                  <c:v>94.960054147761198</c:v>
                </c:pt>
                <c:pt idx="355">
                  <c:v>92.941040524928695</c:v>
                </c:pt>
                <c:pt idx="356">
                  <c:v>90.840435980891797</c:v>
                </c:pt>
                <c:pt idx="357">
                  <c:v>88.658025830979298</c:v>
                </c:pt>
                <c:pt idx="358">
                  <c:v>86.393804085229604</c:v>
                </c:pt>
                <c:pt idx="359">
                  <c:v>84.047978015007601</c:v>
                </c:pt>
                <c:pt idx="360">
                  <c:v>81.620971390539793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1-45AF-9B9D-544D3003D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35560"/>
        <c:axId val="437534576"/>
      </c:scatterChart>
      <c:valAx>
        <c:axId val="43753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4576"/>
        <c:crosses val="autoZero"/>
        <c:crossBetween val="midCat"/>
      </c:valAx>
      <c:valAx>
        <c:axId val="4375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114300</xdr:rowOff>
    </xdr:from>
    <xdr:to>
      <xdr:col>16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workbookViewId="0">
      <selection activeCell="B3" sqref="B3:B363"/>
    </sheetView>
  </sheetViews>
  <sheetFormatPr defaultRowHeight="15" x14ac:dyDescent="0.25"/>
  <cols>
    <col min="7" max="8" width="12.7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G2" t="s">
        <v>3</v>
      </c>
      <c r="H2" t="s">
        <v>4</v>
      </c>
    </row>
    <row r="3" spans="1:8" x14ac:dyDescent="0.25">
      <c r="A3">
        <v>0</v>
      </c>
      <c r="B3">
        <v>81.617988874964396</v>
      </c>
      <c r="C3">
        <v>-180</v>
      </c>
      <c r="D3">
        <v>-22.8231414979461</v>
      </c>
      <c r="F3">
        <v>0</v>
      </c>
      <c r="G3">
        <f>B3</f>
        <v>81.617988874964396</v>
      </c>
      <c r="H3">
        <v>81.620971390539793</v>
      </c>
    </row>
    <row r="4" spans="1:8" x14ac:dyDescent="0.25">
      <c r="A4">
        <v>2.7777777777777801E-3</v>
      </c>
      <c r="B4">
        <v>79.112806161789095</v>
      </c>
      <c r="C4">
        <v>-179</v>
      </c>
      <c r="D4">
        <v>-20.361874728233399</v>
      </c>
      <c r="F4">
        <v>1</v>
      </c>
      <c r="G4">
        <f t="shared" ref="G4:G67" si="0">B4</f>
        <v>79.112806161789095</v>
      </c>
      <c r="H4">
        <v>79.113426348432597</v>
      </c>
    </row>
    <row r="5" spans="1:8" x14ac:dyDescent="0.25">
      <c r="A5">
        <v>5.5555555555555601E-3</v>
      </c>
      <c r="B5">
        <v>76.522505091122298</v>
      </c>
      <c r="C5">
        <v>-178</v>
      </c>
      <c r="D5">
        <v>-17.913361109223299</v>
      </c>
      <c r="F5">
        <v>2</v>
      </c>
      <c r="G5">
        <f t="shared" si="0"/>
        <v>76.522505091122298</v>
      </c>
      <c r="H5">
        <v>76.526203864319498</v>
      </c>
    </row>
    <row r="6" spans="1:8" x14ac:dyDescent="0.25">
      <c r="A6">
        <v>8.3333333333333297E-3</v>
      </c>
      <c r="B6">
        <v>73.852647773978006</v>
      </c>
      <c r="C6">
        <v>-177</v>
      </c>
      <c r="D6">
        <v>-15.478302442275499</v>
      </c>
      <c r="F6">
        <v>3</v>
      </c>
      <c r="G6">
        <f t="shared" si="0"/>
        <v>73.852647773978006</v>
      </c>
      <c r="H6">
        <v>73.860382822350601</v>
      </c>
    </row>
    <row r="7" spans="1:8" x14ac:dyDescent="0.25">
      <c r="A7">
        <v>1.1111111111111099E-2</v>
      </c>
      <c r="B7">
        <v>71.113532058651401</v>
      </c>
      <c r="C7">
        <v>-176</v>
      </c>
      <c r="D7">
        <v>-13.0573672925482</v>
      </c>
      <c r="F7">
        <v>4</v>
      </c>
      <c r="G7">
        <f t="shared" si="0"/>
        <v>71.113532058651401</v>
      </c>
      <c r="H7">
        <v>71.117257689953306</v>
      </c>
    </row>
    <row r="8" spans="1:8" x14ac:dyDescent="0.25">
      <c r="A8">
        <v>1.38888888888889E-2</v>
      </c>
      <c r="B8">
        <v>68.294819377027693</v>
      </c>
      <c r="C8">
        <v>-175</v>
      </c>
      <c r="D8">
        <v>-10.651191115841799</v>
      </c>
      <c r="F8">
        <v>5</v>
      </c>
      <c r="G8">
        <f t="shared" si="0"/>
        <v>68.294819377027693</v>
      </c>
      <c r="H8">
        <v>68.298334822850194</v>
      </c>
    </row>
    <row r="9" spans="1:8" x14ac:dyDescent="0.25">
      <c r="A9">
        <v>1.6666666666666701E-2</v>
      </c>
      <c r="B9">
        <v>65.401746210631799</v>
      </c>
      <c r="C9">
        <v>-174</v>
      </c>
      <c r="D9">
        <v>-8.2603765226266503</v>
      </c>
      <c r="F9">
        <v>6</v>
      </c>
      <c r="G9">
        <f t="shared" si="0"/>
        <v>65.401746210631799</v>
      </c>
      <c r="H9">
        <v>65.405327441419104</v>
      </c>
    </row>
    <row r="10" spans="1:8" x14ac:dyDescent="0.25">
      <c r="A10">
        <v>1.94444444444444E-2</v>
      </c>
      <c r="B10">
        <v>62.436506977418901</v>
      </c>
      <c r="C10">
        <v>-173</v>
      </c>
      <c r="D10">
        <v>-5.8854936741914701</v>
      </c>
      <c r="F10">
        <v>7</v>
      </c>
      <c r="G10">
        <f t="shared" si="0"/>
        <v>62.436506977418901</v>
      </c>
      <c r="H10">
        <v>62.4401493347914</v>
      </c>
    </row>
    <row r="11" spans="1:8" x14ac:dyDescent="0.25">
      <c r="A11">
        <v>2.2222222222222199E-2</v>
      </c>
      <c r="B11">
        <v>59.401208793572998</v>
      </c>
      <c r="C11">
        <v>-172</v>
      </c>
      <c r="D11">
        <v>-3.5270808045432198</v>
      </c>
      <c r="F11">
        <v>8</v>
      </c>
      <c r="G11">
        <f t="shared" si="0"/>
        <v>59.401208793572998</v>
      </c>
      <c r="H11">
        <v>59.404907363372097</v>
      </c>
    </row>
    <row r="12" spans="1:8" x14ac:dyDescent="0.25">
      <c r="A12">
        <v>2.5000000000000001E-2</v>
      </c>
      <c r="B12">
        <v>56.2981431975536</v>
      </c>
      <c r="C12">
        <v>-171</v>
      </c>
      <c r="D12">
        <v>-1.1856448605006</v>
      </c>
      <c r="F12">
        <v>9</v>
      </c>
      <c r="G12">
        <f t="shared" si="0"/>
        <v>56.2981431975536</v>
      </c>
      <c r="H12">
        <v>56.301892843429798</v>
      </c>
    </row>
    <row r="13" spans="1:8" x14ac:dyDescent="0.25">
      <c r="A13">
        <v>2.7777777777777801E-2</v>
      </c>
      <c r="B13">
        <v>53.129776515258399</v>
      </c>
      <c r="C13">
        <v>-170</v>
      </c>
      <c r="D13">
        <v>1.13833774863125</v>
      </c>
      <c r="F13">
        <v>10</v>
      </c>
      <c r="G13">
        <f t="shared" si="0"/>
        <v>53.129776515258399</v>
      </c>
      <c r="H13">
        <v>53.133571908886701</v>
      </c>
    </row>
    <row r="14" spans="1:8" x14ac:dyDescent="0.25">
      <c r="A14">
        <v>3.05555555555556E-2</v>
      </c>
      <c r="B14">
        <v>49.898739299248</v>
      </c>
      <c r="C14">
        <v>-169</v>
      </c>
      <c r="D14">
        <v>3.4444203013197501</v>
      </c>
      <c r="F14">
        <v>11</v>
      </c>
      <c r="G14">
        <f t="shared" si="0"/>
        <v>49.898739299248</v>
      </c>
      <c r="H14">
        <v>49.902574955202503</v>
      </c>
    </row>
    <row r="15" spans="1:8" x14ac:dyDescent="0.25">
      <c r="A15">
        <v>3.3333333333333298E-2</v>
      </c>
      <c r="B15">
        <v>46.607814967113299</v>
      </c>
      <c r="C15">
        <v>-168</v>
      </c>
      <c r="D15">
        <v>5.7321848242568301</v>
      </c>
      <c r="F15">
        <v>12</v>
      </c>
      <c r="G15">
        <f t="shared" si="0"/>
        <v>46.607814967113299</v>
      </c>
      <c r="H15">
        <v>46.6116852782094</v>
      </c>
    </row>
    <row r="16" spans="1:8" x14ac:dyDescent="0.25">
      <c r="A16">
        <v>3.6111111111111101E-2</v>
      </c>
      <c r="B16">
        <v>43.259927753059699</v>
      </c>
      <c r="C16">
        <v>-167</v>
      </c>
      <c r="D16">
        <v>8.0012410738366899</v>
      </c>
      <c r="F16">
        <v>13</v>
      </c>
      <c r="G16">
        <f t="shared" si="0"/>
        <v>43.259927753059699</v>
      </c>
      <c r="H16">
        <v>43.263827026796797</v>
      </c>
    </row>
    <row r="17" spans="1:8" x14ac:dyDescent="0.25">
      <c r="A17">
        <v>3.8888888888888903E-2</v>
      </c>
      <c r="B17">
        <v>39.858130098580602</v>
      </c>
      <c r="C17">
        <v>-166</v>
      </c>
      <c r="D17">
        <v>10.2512254498924</v>
      </c>
      <c r="F17">
        <v>14</v>
      </c>
      <c r="G17">
        <f t="shared" si="0"/>
        <v>39.858130098580602</v>
      </c>
      <c r="H17">
        <v>39.8620525924361</v>
      </c>
    </row>
    <row r="18" spans="1:8" x14ac:dyDescent="0.25">
      <c r="A18">
        <v>4.1666666666666699E-2</v>
      </c>
      <c r="B18">
        <v>36.405589601003697</v>
      </c>
      <c r="C18">
        <v>-165</v>
      </c>
      <c r="D18">
        <v>12.4817998531556</v>
      </c>
      <c r="F18">
        <v>15</v>
      </c>
      <c r="G18">
        <f t="shared" si="0"/>
        <v>36.405589601003697</v>
      </c>
      <c r="H18">
        <v>36.409529560671402</v>
      </c>
    </row>
    <row r="19" spans="1:8" x14ac:dyDescent="0.25">
      <c r="A19">
        <v>4.4444444444444398E-2</v>
      </c>
      <c r="B19">
        <v>32.905575655926199</v>
      </c>
      <c r="C19">
        <v>-164</v>
      </c>
      <c r="D19">
        <v>14.6926504979656</v>
      </c>
      <c r="F19">
        <v>16</v>
      </c>
      <c r="G19">
        <f t="shared" si="0"/>
        <v>32.905575655926199</v>
      </c>
      <c r="H19">
        <v>32.909527349940802</v>
      </c>
    </row>
    <row r="20" spans="1:8" x14ac:dyDescent="0.25">
      <c r="A20">
        <v>4.72222222222222E-2</v>
      </c>
      <c r="B20">
        <v>29.361445906893099</v>
      </c>
      <c r="C20">
        <v>-163</v>
      </c>
      <c r="D20">
        <v>16.883486691657399</v>
      </c>
      <c r="F20">
        <v>17</v>
      </c>
      <c r="G20">
        <f t="shared" si="0"/>
        <v>29.361445906893099</v>
      </c>
      <c r="H20">
        <v>29.3654036614947</v>
      </c>
    </row>
    <row r="21" spans="1:8" x14ac:dyDescent="0.25">
      <c r="A21">
        <v>0.05</v>
      </c>
      <c r="B21">
        <v>25.776632628663801</v>
      </c>
      <c r="C21">
        <v>-162</v>
      </c>
      <c r="D21">
        <v>19.054039591813599</v>
      </c>
      <c r="F21">
        <v>18</v>
      </c>
      <c r="G21">
        <f t="shared" si="0"/>
        <v>25.776632628663801</v>
      </c>
      <c r="H21">
        <v>25.780590860889401</v>
      </c>
    </row>
    <row r="22" spans="1:8" x14ac:dyDescent="0.25">
      <c r="A22">
        <v>5.2777777777777798E-2</v>
      </c>
      <c r="B22">
        <v>22.1546291579597</v>
      </c>
      <c r="C22">
        <v>-161</v>
      </c>
      <c r="D22">
        <v>21.2040609521849</v>
      </c>
      <c r="F22">
        <v>19</v>
      </c>
      <c r="G22">
        <f t="shared" si="0"/>
        <v>22.1546291579597</v>
      </c>
      <c r="H22">
        <v>22.158582406688399</v>
      </c>
    </row>
    <row r="23" spans="1:8" x14ac:dyDescent="0.25">
      <c r="A23">
        <v>5.5555555555555497E-2</v>
      </c>
      <c r="B23">
        <v>18.4989764809314</v>
      </c>
      <c r="C23">
        <v>-160</v>
      </c>
      <c r="D23">
        <v>23.333321867582601</v>
      </c>
      <c r="F23">
        <v>20</v>
      </c>
      <c r="G23">
        <f t="shared" si="0"/>
        <v>18.4989764809314</v>
      </c>
      <c r="H23">
        <v>18.502919435769201</v>
      </c>
    </row>
    <row r="24" spans="1:8" x14ac:dyDescent="0.25">
      <c r="A24">
        <v>5.83333333333333E-2</v>
      </c>
      <c r="B24">
        <v>14.8132500795328</v>
      </c>
      <c r="C24">
        <v>-159</v>
      </c>
      <c r="D24">
        <v>25.441611527444099</v>
      </c>
      <c r="F24">
        <v>21</v>
      </c>
      <c r="G24">
        <f t="shared" si="0"/>
        <v>14.8132500795328</v>
      </c>
      <c r="H24">
        <v>14.8171776072301</v>
      </c>
    </row>
    <row r="25" spans="1:8" x14ac:dyDescent="0.25">
      <c r="A25">
        <v>6.1111111111111102E-2</v>
      </c>
      <c r="B25">
        <v>11.101047130428499</v>
      </c>
      <c r="C25">
        <v>-158</v>
      </c>
      <c r="D25">
        <v>27.528735987083898</v>
      </c>
      <c r="F25">
        <v>22</v>
      </c>
      <c r="G25">
        <f t="shared" si="0"/>
        <v>11.101047130428499</v>
      </c>
      <c r="H25">
        <v>11.104954298482699</v>
      </c>
    </row>
    <row r="26" spans="1:8" x14ac:dyDescent="0.25">
      <c r="A26">
        <v>6.3888888888888898E-2</v>
      </c>
      <c r="B26">
        <v>7.36597414053257</v>
      </c>
      <c r="C26">
        <v>-157</v>
      </c>
      <c r="D26">
        <v>29.594516964883798</v>
      </c>
      <c r="F26">
        <v>23</v>
      </c>
      <c r="G26">
        <f t="shared" si="0"/>
        <v>7.36597414053257</v>
      </c>
      <c r="H26">
        <v>7.3698562379444601</v>
      </c>
    </row>
    <row r="27" spans="1:8" x14ac:dyDescent="0.25">
      <c r="A27">
        <v>6.6666666666666596E-2</v>
      </c>
      <c r="B27">
        <v>3.61163509389847</v>
      </c>
      <c r="C27">
        <v>-156</v>
      </c>
      <c r="D27">
        <v>31.6387906728723</v>
      </c>
      <c r="F27">
        <v>24</v>
      </c>
      <c r="G27">
        <f t="shared" si="0"/>
        <v>3.61163509389847</v>
      </c>
      <c r="H27">
        <v>3.6154876490169099</v>
      </c>
    </row>
    <row r="28" spans="1:8" x14ac:dyDescent="0.25">
      <c r="A28">
        <v>6.9444444444444406E-2</v>
      </c>
      <c r="B28">
        <v>-0.15837982544590001</v>
      </c>
      <c r="C28">
        <v>-155</v>
      </c>
      <c r="D28">
        <v>33.661406687300598</v>
      </c>
      <c r="F28">
        <v>25</v>
      </c>
      <c r="G28">
        <f t="shared" si="0"/>
        <v>-0.15837982544590001</v>
      </c>
      <c r="H28">
        <v>-0.15456103007062399</v>
      </c>
    </row>
    <row r="29" spans="1:8" x14ac:dyDescent="0.25">
      <c r="A29">
        <v>7.2222222222222202E-2</v>
      </c>
      <c r="B29">
        <v>-3.9405048794985702</v>
      </c>
      <c r="C29">
        <v>-154</v>
      </c>
      <c r="D29">
        <v>35.662226864970798</v>
      </c>
      <c r="F29">
        <v>26</v>
      </c>
      <c r="G29">
        <f t="shared" si="0"/>
        <v>-3.9405048794985702</v>
      </c>
      <c r="H29">
        <v>-3.9367237962185002</v>
      </c>
    </row>
    <row r="30" spans="1:8" x14ac:dyDescent="0.25">
      <c r="A30">
        <v>7.4999999999999997E-2</v>
      </c>
      <c r="B30">
        <v>-7.7312087522249602</v>
      </c>
      <c r="C30">
        <v>-153</v>
      </c>
      <c r="D30">
        <v>37.6411243102106</v>
      </c>
      <c r="F30">
        <v>27</v>
      </c>
      <c r="G30">
        <f t="shared" si="0"/>
        <v>-7.7312087522249602</v>
      </c>
      <c r="H30">
        <v>-7.7274690571199303</v>
      </c>
    </row>
    <row r="31" spans="1:8" x14ac:dyDescent="0.25">
      <c r="A31">
        <v>7.7777777777777807E-2</v>
      </c>
      <c r="B31">
        <v>-11.5270038090437</v>
      </c>
      <c r="C31">
        <v>-152</v>
      </c>
      <c r="D31">
        <v>39.597982396547401</v>
      </c>
      <c r="F31">
        <v>28</v>
      </c>
      <c r="G31">
        <f t="shared" si="0"/>
        <v>-11.5270038090437</v>
      </c>
      <c r="H31">
        <v>-11.523308898578501</v>
      </c>
    </row>
    <row r="32" spans="1:8" x14ac:dyDescent="0.25">
      <c r="A32">
        <v>8.0555555555555505E-2</v>
      </c>
      <c r="B32">
        <v>-15.3244546321969</v>
      </c>
      <c r="C32">
        <v>-151</v>
      </c>
      <c r="D32">
        <v>41.532693846312696</v>
      </c>
      <c r="F32">
        <v>29</v>
      </c>
      <c r="G32">
        <f t="shared" si="0"/>
        <v>-15.3244546321969</v>
      </c>
      <c r="H32">
        <v>-15.3208076191345</v>
      </c>
    </row>
    <row r="33" spans="1:8" x14ac:dyDescent="0.25">
      <c r="A33">
        <v>8.3333333333333301E-2</v>
      </c>
      <c r="B33">
        <v>-19.1201858051082</v>
      </c>
      <c r="C33">
        <v>-150</v>
      </c>
      <c r="D33">
        <v>43.4451598706206</v>
      </c>
      <c r="F33">
        <v>30</v>
      </c>
      <c r="G33">
        <f t="shared" si="0"/>
        <v>-19.1201858051082</v>
      </c>
      <c r="H33">
        <v>-19.116589516906998</v>
      </c>
    </row>
    <row r="34" spans="1:8" x14ac:dyDescent="0.25">
      <c r="A34">
        <v>8.6111111111111097E-2</v>
      </c>
      <c r="B34">
        <v>-22.9108889401158</v>
      </c>
      <c r="C34">
        <v>-149</v>
      </c>
      <c r="D34">
        <v>45.335289371424103</v>
      </c>
      <c r="F34">
        <v>31</v>
      </c>
      <c r="G34">
        <f t="shared" si="0"/>
        <v>-22.9108889401158</v>
      </c>
      <c r="H34">
        <v>-22.907345922219001</v>
      </c>
    </row>
    <row r="35" spans="1:8" x14ac:dyDescent="0.25">
      <c r="A35">
        <v>8.8888888888888906E-2</v>
      </c>
      <c r="B35">
        <v>-26.693328959297201</v>
      </c>
      <c r="C35">
        <v>-148</v>
      </c>
      <c r="D35">
        <v>47.202998206652801</v>
      </c>
      <c r="F35">
        <v>32</v>
      </c>
      <c r="G35">
        <f t="shared" si="0"/>
        <v>-26.693328959297201</v>
      </c>
      <c r="H35">
        <v>-26.689841477606599</v>
      </c>
    </row>
    <row r="36" spans="1:8" x14ac:dyDescent="0.25">
      <c r="A36">
        <v>9.1666666666666702E-2</v>
      </c>
      <c r="B36">
        <v>-30.4643496264903</v>
      </c>
      <c r="C36">
        <v>-147</v>
      </c>
      <c r="D36">
        <v>49.048208518805602</v>
      </c>
      <c r="F36">
        <v>33</v>
      </c>
      <c r="G36">
        <f t="shared" si="0"/>
        <v>-30.4643496264903</v>
      </c>
      <c r="H36">
        <v>-30.460919674101401</v>
      </c>
    </row>
    <row r="37" spans="1:8" x14ac:dyDescent="0.25">
      <c r="A37">
        <v>9.4444444444444497E-2</v>
      </c>
      <c r="B37">
        <v>-34.220878354935302</v>
      </c>
      <c r="C37">
        <v>-146</v>
      </c>
      <c r="D37">
        <v>50.870848126780302</v>
      </c>
      <c r="F37">
        <v>34</v>
      </c>
      <c r="G37">
        <f t="shared" si="0"/>
        <v>-34.220878354935302</v>
      </c>
      <c r="H37">
        <v>-34.217507659217503</v>
      </c>
    </row>
    <row r="38" spans="1:8" x14ac:dyDescent="0.25">
      <c r="A38">
        <v>9.7222222222222196E-2</v>
      </c>
      <c r="B38">
        <v>-37.9599303057337</v>
      </c>
      <c r="C38">
        <v>-145</v>
      </c>
      <c r="D38">
        <v>52.670849980208899</v>
      </c>
      <c r="F38">
        <v>35</v>
      </c>
      <c r="G38">
        <f t="shared" si="0"/>
        <v>-37.9599303057337</v>
      </c>
      <c r="H38">
        <v>-37.9566203378239</v>
      </c>
    </row>
    <row r="39" spans="1:8" x14ac:dyDescent="0.25">
      <c r="A39">
        <v>0.1</v>
      </c>
      <c r="B39">
        <v>-41.678611807135198</v>
      </c>
      <c r="C39">
        <v>-144</v>
      </c>
      <c r="D39">
        <v>54.448151675102501</v>
      </c>
      <c r="F39">
        <v>36</v>
      </c>
      <c r="G39">
        <f t="shared" si="0"/>
        <v>-41.678611807135198</v>
      </c>
      <c r="H39">
        <v>-41.6753637920364</v>
      </c>
    </row>
    <row r="40" spans="1:8" x14ac:dyDescent="0.25">
      <c r="A40">
        <v>0.102777777777778</v>
      </c>
      <c r="B40">
        <v>-45.374123122464702</v>
      </c>
      <c r="C40">
        <v>-143</v>
      </c>
      <c r="D40">
        <v>56.202695029209998</v>
      </c>
      <c r="F40">
        <v>37</v>
      </c>
      <c r="G40">
        <f t="shared" si="0"/>
        <v>-45.374123122464702</v>
      </c>
      <c r="H40">
        <v>-45.370938050427696</v>
      </c>
    </row>
    <row r="41" spans="1:8" x14ac:dyDescent="0.25">
      <c r="A41">
        <v>0.105555555555556</v>
      </c>
      <c r="B41">
        <v>-49.043760601065301</v>
      </c>
      <c r="C41">
        <v>-142</v>
      </c>
      <c r="D41">
        <v>57.934425715151399</v>
      </c>
      <c r="F41">
        <v>38</v>
      </c>
      <c r="G41">
        <f t="shared" si="0"/>
        <v>-49.043760601065301</v>
      </c>
      <c r="H41">
        <v>-49.040639240263502</v>
      </c>
    </row>
    <row r="42" spans="1:8" x14ac:dyDescent="0.25">
      <c r="A42">
        <v>0.108333333333333</v>
      </c>
      <c r="B42">
        <v>-52.684918250217699</v>
      </c>
      <c r="C42">
        <v>-141</v>
      </c>
      <c r="D42">
        <v>59.643292949103802</v>
      </c>
      <c r="F42">
        <v>39</v>
      </c>
      <c r="G42">
        <f t="shared" si="0"/>
        <v>-52.684918250217699</v>
      </c>
      <c r="H42">
        <v>-52.681861159129198</v>
      </c>
    </row>
    <row r="43" spans="1:8" x14ac:dyDescent="0.25">
      <c r="A43">
        <v>0.11111111111111099</v>
      </c>
      <c r="B43">
        <v>-56.2950887634182</v>
      </c>
      <c r="C43">
        <v>-140</v>
      </c>
      <c r="D43">
        <v>61.329249232580601</v>
      </c>
      <c r="F43">
        <v>40</v>
      </c>
      <c r="G43">
        <f t="shared" si="0"/>
        <v>-56.2950887634182</v>
      </c>
      <c r="H43">
        <v>-56.292096304292201</v>
      </c>
    </row>
    <row r="44" spans="1:8" x14ac:dyDescent="0.25">
      <c r="A44">
        <v>0.113888888888889</v>
      </c>
      <c r="B44">
        <v>-59.871864046960901</v>
      </c>
      <c r="C44">
        <v>-139</v>
      </c>
      <c r="D44">
        <v>62.9922501446664</v>
      </c>
      <c r="F44">
        <v>41</v>
      </c>
      <c r="G44">
        <f t="shared" si="0"/>
        <v>-59.871864046960901</v>
      </c>
      <c r="H44">
        <v>-59.868936399476802</v>
      </c>
    </row>
    <row r="45" spans="1:8" x14ac:dyDescent="0.25">
      <c r="A45">
        <v>0.116666666666667</v>
      </c>
      <c r="B45">
        <v>-63.412935284612402</v>
      </c>
      <c r="C45">
        <v>-138</v>
      </c>
      <c r="D45">
        <v>64.632254181927294</v>
      </c>
      <c r="F45">
        <v>42</v>
      </c>
      <c r="G45">
        <f t="shared" si="0"/>
        <v>-63.412935284612402</v>
      </c>
      <c r="H45">
        <v>-63.410072459459798</v>
      </c>
    </row>
    <row r="46" spans="1:8" x14ac:dyDescent="0.25">
      <c r="A46">
        <v>0.11944444444444401</v>
      </c>
      <c r="B46">
        <v>-66.916092580531199</v>
      </c>
      <c r="C46">
        <v>-137</v>
      </c>
      <c r="D46">
        <v>66.249222643127993</v>
      </c>
      <c r="F46">
        <v>43</v>
      </c>
      <c r="G46">
        <f t="shared" si="0"/>
        <v>-66.916092580531199</v>
      </c>
      <c r="H46">
        <v>-66.913294433112597</v>
      </c>
    </row>
    <row r="47" spans="1:8" x14ac:dyDescent="0.25">
      <c r="A47">
        <v>0.122222222222222</v>
      </c>
      <c r="B47">
        <v>-70.3792242213176</v>
      </c>
      <c r="C47">
        <v>-136</v>
      </c>
      <c r="D47">
        <v>67.843119555822199</v>
      </c>
      <c r="F47">
        <v>44</v>
      </c>
      <c r="G47">
        <f t="shared" si="0"/>
        <v>-70.3792242213176</v>
      </c>
      <c r="H47">
        <v>-70.376490465238206</v>
      </c>
    </row>
    <row r="48" spans="1:8" x14ac:dyDescent="0.25">
      <c r="A48">
        <v>0.125</v>
      </c>
      <c r="B48">
        <v>-73.800315596702902</v>
      </c>
      <c r="C48">
        <v>-135</v>
      </c>
      <c r="D48">
        <v>69.413911641862498</v>
      </c>
      <c r="F48">
        <v>45</v>
      </c>
      <c r="G48">
        <f t="shared" si="0"/>
        <v>-73.800315596702902</v>
      </c>
      <c r="H48">
        <v>-73.797645816870599</v>
      </c>
    </row>
    <row r="49" spans="1:8" x14ac:dyDescent="0.25">
      <c r="A49">
        <v>0.12777777777777799</v>
      </c>
      <c r="B49">
        <v>-77.177447817100798</v>
      </c>
      <c r="C49">
        <v>-134</v>
      </c>
      <c r="D49">
        <v>70.961568318881007</v>
      </c>
      <c r="F49">
        <v>46</v>
      </c>
      <c r="G49">
        <f t="shared" si="0"/>
        <v>-77.177447817100798</v>
      </c>
      <c r="H49">
        <v>-77.174841482669393</v>
      </c>
    </row>
    <row r="50" spans="1:8" x14ac:dyDescent="0.25">
      <c r="A50">
        <v>0.13055555555555601</v>
      </c>
      <c r="B50">
        <v>-80.508796066071</v>
      </c>
      <c r="C50">
        <v>-133</v>
      </c>
      <c r="D50">
        <v>72.486061734817895</v>
      </c>
      <c r="F50">
        <v>47</v>
      </c>
      <c r="G50">
        <f t="shared" si="0"/>
        <v>-80.508796066071</v>
      </c>
      <c r="H50">
        <v>-80.506252542691698</v>
      </c>
    </row>
    <row r="51" spans="1:8" x14ac:dyDescent="0.25">
      <c r="A51">
        <v>0.133333333333333</v>
      </c>
      <c r="B51">
        <v>-83.792627722496206</v>
      </c>
      <c r="C51">
        <v>-132</v>
      </c>
      <c r="D51">
        <v>73.987366832632404</v>
      </c>
      <c r="F51">
        <v>48</v>
      </c>
      <c r="G51">
        <f t="shared" si="0"/>
        <v>-83.792627722496206</v>
      </c>
      <c r="H51">
        <v>-83.790146284245594</v>
      </c>
    </row>
    <row r="52" spans="1:8" x14ac:dyDescent="0.25">
      <c r="A52">
        <v>0.13611111111111099</v>
      </c>
      <c r="B52">
        <v>-87.027300287156294</v>
      </c>
      <c r="C52">
        <v>-131</v>
      </c>
      <c r="D52">
        <v>75.465461442391401</v>
      </c>
      <c r="F52">
        <v>49</v>
      </c>
      <c r="G52">
        <f t="shared" si="0"/>
        <v>-87.027300287156294</v>
      </c>
      <c r="H52">
        <v>-87.024880127744197</v>
      </c>
    </row>
    <row r="53" spans="1:8" x14ac:dyDescent="0.25">
      <c r="A53">
        <v>0.13888888888888901</v>
      </c>
      <c r="B53">
        <v>-90.211259145023703</v>
      </c>
      <c r="C53">
        <v>-130</v>
      </c>
      <c r="D53">
        <v>76.920326398022297</v>
      </c>
      <c r="F53">
        <v>50</v>
      </c>
      <c r="G53">
        <f t="shared" si="0"/>
        <v>-90.211259145023703</v>
      </c>
      <c r="H53">
        <v>-90.208899388548602</v>
      </c>
    </row>
    <row r="54" spans="1:8" x14ac:dyDescent="0.25">
      <c r="A54">
        <v>0.141666666666667</v>
      </c>
      <c r="B54">
        <v>-93.3430351938499</v>
      </c>
      <c r="C54">
        <v>-129</v>
      </c>
      <c r="D54">
        <v>78.351945676104705</v>
      </c>
      <c r="F54">
        <v>51</v>
      </c>
      <c r="G54">
        <f t="shared" si="0"/>
        <v>-93.3430351938499</v>
      </c>
      <c r="H54">
        <v>-93.340734904753006</v>
      </c>
    </row>
    <row r="55" spans="1:8" x14ac:dyDescent="0.25">
      <c r="A55">
        <v>0.14444444444444399</v>
      </c>
      <c r="B55">
        <v>-96.421242366248805</v>
      </c>
      <c r="C55">
        <v>-128</v>
      </c>
      <c r="D55">
        <v>79.760306554178598</v>
      </c>
      <c r="F55">
        <v>52</v>
      </c>
      <c r="G55">
        <f t="shared" si="0"/>
        <v>-96.421242366248805</v>
      </c>
      <c r="H55">
        <v>-96.419000558761994</v>
      </c>
    </row>
    <row r="56" spans="1:8" x14ac:dyDescent="0.25">
      <c r="A56">
        <v>0.147222222222222</v>
      </c>
      <c r="B56">
        <v>-99.444575071499102</v>
      </c>
      <c r="C56">
        <v>-127</v>
      </c>
      <c r="D56">
        <v>81.145399786158407</v>
      </c>
      <c r="F56">
        <v>53</v>
      </c>
      <c r="G56">
        <f t="shared" si="0"/>
        <v>-99.444575071499102</v>
      </c>
      <c r="H56">
        <v>-99.442390718379002</v>
      </c>
    </row>
    <row r="57" spans="1:8" x14ac:dyDescent="0.25">
      <c r="A57">
        <v>0.15</v>
      </c>
      <c r="B57">
        <v>-102.411805580365</v>
      </c>
      <c r="C57">
        <v>-126</v>
      </c>
      <c r="D57">
        <v>82.507219792548</v>
      </c>
      <c r="F57">
        <v>54</v>
      </c>
      <c r="G57">
        <f t="shared" si="0"/>
        <v>-102.411805580365</v>
      </c>
      <c r="H57">
        <v>-102.409677620978</v>
      </c>
    </row>
    <row r="58" spans="1:8" x14ac:dyDescent="0.25">
      <c r="A58">
        <v>0.15277777777777801</v>
      </c>
      <c r="B58">
        <v>-105.32178137450001</v>
      </c>
      <c r="C58">
        <v>-125</v>
      </c>
      <c r="D58">
        <v>83.845764863270006</v>
      </c>
      <c r="F58">
        <v>55</v>
      </c>
      <c r="G58">
        <f t="shared" si="0"/>
        <v>-105.32178137450001</v>
      </c>
      <c r="H58">
        <v>-105.319708722231</v>
      </c>
    </row>
    <row r="59" spans="1:8" x14ac:dyDescent="0.25">
      <c r="A59">
        <v>0.155555555555556</v>
      </c>
      <c r="B59">
        <v>-108.173422479647</v>
      </c>
      <c r="C59">
        <v>-124</v>
      </c>
      <c r="D59">
        <v>85.161037371028101</v>
      </c>
      <c r="F59">
        <v>56</v>
      </c>
      <c r="G59">
        <f t="shared" si="0"/>
        <v>-108.173422479647</v>
      </c>
      <c r="H59">
        <v>-108.171404028778</v>
      </c>
    </row>
    <row r="60" spans="1:8" x14ac:dyDescent="0.25">
      <c r="A60">
        <v>0.15833333333333299</v>
      </c>
      <c r="B60">
        <v>-110.965718800373</v>
      </c>
      <c r="C60">
        <v>-123</v>
      </c>
      <c r="D60">
        <v>86.4530439932402</v>
      </c>
      <c r="F60">
        <v>57</v>
      </c>
      <c r="G60">
        <f t="shared" si="0"/>
        <v>-110.965718800373</v>
      </c>
      <c r="H60">
        <v>-110.963753432242</v>
      </c>
    </row>
    <row r="61" spans="1:8" x14ac:dyDescent="0.25">
      <c r="A61">
        <v>0.16111111111111101</v>
      </c>
      <c r="B61">
        <v>-113.697727471421</v>
      </c>
      <c r="C61">
        <v>-122</v>
      </c>
      <c r="D61">
        <v>87.721795940678305</v>
      </c>
      <c r="F61">
        <v>58</v>
      </c>
      <c r="G61">
        <f t="shared" si="0"/>
        <v>-113.697727471421</v>
      </c>
      <c r="H61">
        <v>-113.695814060049</v>
      </c>
    </row>
    <row r="62" spans="1:8" x14ac:dyDescent="0.25">
      <c r="A62">
        <v>0.163888888888889</v>
      </c>
      <c r="B62">
        <v>-116.368570239551</v>
      </c>
      <c r="C62">
        <v>-121</v>
      </c>
      <c r="D62">
        <v>88.967309191060195</v>
      </c>
      <c r="F62">
        <v>59</v>
      </c>
      <c r="G62">
        <f t="shared" si="0"/>
        <v>-116.368570239551</v>
      </c>
      <c r="H62">
        <v>-116.36670765668499</v>
      </c>
    </row>
    <row r="63" spans="1:8" x14ac:dyDescent="0.25">
      <c r="A63">
        <v>0.16666666666666699</v>
      </c>
      <c r="B63">
        <v>-118.977430887631</v>
      </c>
      <c r="C63">
        <v>-120</v>
      </c>
      <c r="D63">
        <v>90.189604725932597</v>
      </c>
      <c r="F63">
        <v>60</v>
      </c>
      <c r="G63">
        <f t="shared" si="0"/>
        <v>-118.977430887631</v>
      </c>
      <c r="H63">
        <v>-118.975618007281</v>
      </c>
    </row>
    <row r="64" spans="1:8" x14ac:dyDescent="0.25">
      <c r="A64">
        <v>0.16944444444444401</v>
      </c>
      <c r="B64">
        <v>-121.52355271132799</v>
      </c>
      <c r="C64">
        <v>-119</v>
      </c>
      <c r="D64">
        <v>91.3887087692775</v>
      </c>
      <c r="F64">
        <v>61</v>
      </c>
      <c r="G64">
        <f t="shared" si="0"/>
        <v>-121.52355271132799</v>
      </c>
      <c r="H64">
        <v>-121.521788413801</v>
      </c>
    </row>
    <row r="65" spans="1:8" x14ac:dyDescent="0.25">
      <c r="A65">
        <v>0.172222222222222</v>
      </c>
      <c r="B65">
        <v>-124.006236057118</v>
      </c>
      <c r="C65">
        <v>-118</v>
      </c>
      <c r="D65">
        <v>92.564653026358499</v>
      </c>
      <c r="F65">
        <v>62</v>
      </c>
      <c r="G65">
        <f t="shared" si="0"/>
        <v>-124.006236057118</v>
      </c>
      <c r="H65">
        <v>-124.004519232549</v>
      </c>
    </row>
    <row r="66" spans="1:8" x14ac:dyDescent="0.25">
      <c r="A66">
        <v>0.17499999999999999</v>
      </c>
      <c r="B66">
        <v>-126.424835928932</v>
      </c>
      <c r="C66">
        <v>-117</v>
      </c>
      <c r="D66">
        <v>93.717474921402697</v>
      </c>
      <c r="F66">
        <v>63</v>
      </c>
      <c r="G66">
        <f t="shared" si="0"/>
        <v>-126.424835928932</v>
      </c>
      <c r="H66">
        <v>-126.423165480348</v>
      </c>
    </row>
    <row r="67" spans="1:8" x14ac:dyDescent="0.25">
      <c r="A67">
        <v>0.17777777777777801</v>
      </c>
      <c r="B67">
        <v>-128.77875966930799</v>
      </c>
      <c r="C67">
        <v>-116</v>
      </c>
      <c r="D67">
        <v>94.847217832782206</v>
      </c>
      <c r="F67">
        <v>64</v>
      </c>
      <c r="G67">
        <f t="shared" si="0"/>
        <v>-128.77875966930799</v>
      </c>
      <c r="H67">
        <v>-128.77713451539699</v>
      </c>
    </row>
    <row r="68" spans="1:8" x14ac:dyDescent="0.25">
      <c r="A68">
        <v>0.180555555555555</v>
      </c>
      <c r="B68">
        <v>-131.06746472024</v>
      </c>
      <c r="C68">
        <v>-115</v>
      </c>
      <c r="D68">
        <v>95.953931324426605</v>
      </c>
      <c r="F68">
        <v>65</v>
      </c>
      <c r="G68">
        <f t="shared" ref="G68:G131" si="1">B68</f>
        <v>-131.06746472024</v>
      </c>
      <c r="H68">
        <v>-131.06588379764301</v>
      </c>
    </row>
    <row r="69" spans="1:8" x14ac:dyDescent="0.25">
      <c r="A69">
        <v>0.18333333333333299</v>
      </c>
      <c r="B69">
        <v>-133.29045646719999</v>
      </c>
      <c r="C69">
        <v>-114</v>
      </c>
      <c r="D69">
        <v>97.037671372246507</v>
      </c>
      <c r="F69">
        <v>66</v>
      </c>
      <c r="G69">
        <f t="shared" si="1"/>
        <v>-133.29045646719999</v>
      </c>
      <c r="H69">
        <v>-133.28891873242901</v>
      </c>
    </row>
    <row r="70" spans="1:8" x14ac:dyDescent="0.25">
      <c r="A70">
        <v>0.18611111111111101</v>
      </c>
      <c r="B70">
        <v>-135.447286168966</v>
      </c>
      <c r="C70">
        <v>-113</v>
      </c>
      <c r="D70">
        <v>98.098500584404704</v>
      </c>
      <c r="F70">
        <v>67</v>
      </c>
      <c r="G70">
        <f t="shared" si="1"/>
        <v>-135.447286168966</v>
      </c>
      <c r="H70">
        <v>-135.445790600164</v>
      </c>
    </row>
    <row r="71" spans="1:8" x14ac:dyDescent="0.25">
      <c r="A71">
        <v>0.18888888888888899</v>
      </c>
      <c r="B71">
        <v>-137.53754897571099</v>
      </c>
      <c r="C71">
        <v>-112</v>
      </c>
      <c r="D71">
        <v>99.1364884143008</v>
      </c>
      <c r="F71">
        <v>68</v>
      </c>
      <c r="G71">
        <f t="shared" si="1"/>
        <v>-137.53754897571099</v>
      </c>
      <c r="H71">
        <v>-137.53609457392099</v>
      </c>
    </row>
    <row r="72" spans="1:8" x14ac:dyDescent="0.25">
      <c r="A72">
        <v>0.19166666666666601</v>
      </c>
      <c r="B72">
        <v>-139.560882035774</v>
      </c>
      <c r="C72">
        <v>-111</v>
      </c>
      <c r="D72">
        <v>100.15171136517699</v>
      </c>
      <c r="F72">
        <v>69</v>
      </c>
      <c r="G72">
        <f t="shared" si="1"/>
        <v>-139.560882035774</v>
      </c>
      <c r="H72">
        <v>-139.55946782605</v>
      </c>
    </row>
    <row r="73" spans="1:8" x14ac:dyDescent="0.25">
      <c r="A73">
        <v>0.194444444444444</v>
      </c>
      <c r="B73">
        <v>-141.51696269182801</v>
      </c>
      <c r="C73">
        <v>-110</v>
      </c>
      <c r="D73">
        <v>101.144253185271</v>
      </c>
      <c r="F73">
        <v>70</v>
      </c>
      <c r="G73">
        <f t="shared" si="1"/>
        <v>-141.51696269182801</v>
      </c>
      <c r="H73">
        <v>-141.51558772420901</v>
      </c>
    </row>
    <row r="74" spans="1:8" x14ac:dyDescent="0.25">
      <c r="A74">
        <v>0.19722222222222199</v>
      </c>
      <c r="B74">
        <v>-143.40550676664299</v>
      </c>
      <c r="C74">
        <v>-109</v>
      </c>
      <c r="D74">
        <v>102.114205052456</v>
      </c>
      <c r="F74">
        <v>71</v>
      </c>
      <c r="G74">
        <f t="shared" si="1"/>
        <v>-143.40550676664299</v>
      </c>
      <c r="H74">
        <v>-143.40417011660901</v>
      </c>
    </row>
    <row r="75" spans="1:8" x14ac:dyDescent="0.25">
      <c r="A75">
        <v>0.2</v>
      </c>
      <c r="B75">
        <v>-145.22626693657401</v>
      </c>
      <c r="C75">
        <v>-108</v>
      </c>
      <c r="D75">
        <v>103.061665747327</v>
      </c>
      <c r="F75">
        <v>72</v>
      </c>
      <c r="G75">
        <f t="shared" si="1"/>
        <v>-145.22626693657401</v>
      </c>
      <c r="H75">
        <v>-145.224967705719</v>
      </c>
    </row>
    <row r="76" spans="1:8" x14ac:dyDescent="0.25">
      <c r="A76">
        <v>0.202777777777778</v>
      </c>
      <c r="B76">
        <v>-146.979031193075</v>
      </c>
      <c r="C76">
        <v>-107</v>
      </c>
      <c r="D76">
        <v>103.98674181368</v>
      </c>
      <c r="F76">
        <v>73</v>
      </c>
      <c r="G76">
        <f t="shared" si="1"/>
        <v>-146.979031193075</v>
      </c>
      <c r="H76">
        <v>-146.97776850923199</v>
      </c>
    </row>
    <row r="77" spans="1:8" x14ac:dyDescent="0.25">
      <c r="A77">
        <v>0.20555555555555499</v>
      </c>
      <c r="B77">
        <v>-148.66362138917401</v>
      </c>
      <c r="C77">
        <v>-106</v>
      </c>
      <c r="D77">
        <v>104.889547705342</v>
      </c>
      <c r="F77">
        <v>74</v>
      </c>
      <c r="G77">
        <f t="shared" si="1"/>
        <v>-148.66362138917401</v>
      </c>
      <c r="H77">
        <v>-148.66239440668301</v>
      </c>
    </row>
    <row r="78" spans="1:8" x14ac:dyDescent="0.25">
      <c r="A78">
        <v>0.20833333333333301</v>
      </c>
      <c r="B78">
        <v>-150.27989187014501</v>
      </c>
      <c r="C78">
        <v>-105</v>
      </c>
      <c r="D78">
        <v>105.770205918274</v>
      </c>
      <c r="F78">
        <v>75</v>
      </c>
      <c r="G78">
        <f t="shared" si="1"/>
        <v>-150.27989187014501</v>
      </c>
      <c r="H78">
        <v>-150.278699769794</v>
      </c>
    </row>
    <row r="79" spans="1:8" x14ac:dyDescent="0.25">
      <c r="A79">
        <v>0.211111111111111</v>
      </c>
      <c r="B79">
        <v>-151.82772818536</v>
      </c>
      <c r="C79">
        <v>-104</v>
      </c>
      <c r="D79">
        <v>106.62884710687101</v>
      </c>
      <c r="F79">
        <v>76</v>
      </c>
      <c r="G79">
        <f t="shared" si="1"/>
        <v>-151.82772818536</v>
      </c>
      <c r="H79">
        <v>-151.82657017433101</v>
      </c>
    </row>
    <row r="80" spans="1:8" x14ac:dyDescent="0.25">
      <c r="A80">
        <v>0.21388888888888899</v>
      </c>
      <c r="B80">
        <v>-153.30704587934599</v>
      </c>
      <c r="C80">
        <v>-103</v>
      </c>
      <c r="D80">
        <v>107.465610183349</v>
      </c>
      <c r="F80">
        <v>77</v>
      </c>
      <c r="G80">
        <f t="shared" si="1"/>
        <v>-153.30704587934599</v>
      </c>
      <c r="H80">
        <v>-153.30592119103201</v>
      </c>
    </row>
    <row r="81" spans="1:8" x14ac:dyDescent="0.25">
      <c r="A81">
        <v>0.21666666666666601</v>
      </c>
      <c r="B81">
        <v>-154.717789359368</v>
      </c>
      <c r="C81">
        <v>-102</v>
      </c>
      <c r="D81">
        <v>108.28064239906701</v>
      </c>
      <c r="F81">
        <v>78</v>
      </c>
      <c r="G81">
        <f t="shared" si="1"/>
        <v>-154.717789359368</v>
      </c>
      <c r="H81">
        <v>-154.71669725301101</v>
      </c>
    </row>
    <row r="82" spans="1:8" x14ac:dyDescent="0.25">
      <c r="A82">
        <v>0.219444444444444</v>
      </c>
      <c r="B82">
        <v>-156.05993083635599</v>
      </c>
      <c r="C82">
        <v>-101</v>
      </c>
      <c r="D82">
        <v>109.074099406605</v>
      </c>
      <c r="F82">
        <v>79</v>
      </c>
      <c r="G82">
        <f t="shared" si="1"/>
        <v>-156.05993083635599</v>
      </c>
      <c r="H82">
        <v>-156.05887059685799</v>
      </c>
    </row>
    <row r="83" spans="1:8" x14ac:dyDescent="0.25">
      <c r="A83">
        <v>0.22222222222222199</v>
      </c>
      <c r="B83">
        <v>-157.333469337271</v>
      </c>
      <c r="C83">
        <v>-100</v>
      </c>
      <c r="D83">
        <v>109.84614530137</v>
      </c>
      <c r="F83">
        <v>80</v>
      </c>
      <c r="G83">
        <f t="shared" si="1"/>
        <v>-157.333469337271</v>
      </c>
      <c r="H83">
        <v>-157.33244027460501</v>
      </c>
    </row>
    <row r="84" spans="1:8" x14ac:dyDescent="0.25">
      <c r="A84">
        <v>0.22500000000000001</v>
      </c>
      <c r="B84">
        <v>-158.53842978469501</v>
      </c>
      <c r="C84">
        <v>-99</v>
      </c>
      <c r="D84">
        <v>110.596952641436</v>
      </c>
      <c r="F84">
        <v>81</v>
      </c>
      <c r="G84">
        <f t="shared" si="1"/>
        <v>-158.53842978469501</v>
      </c>
      <c r="H84">
        <v>-158.53743123362401</v>
      </c>
    </row>
    <row r="85" spans="1:8" x14ac:dyDescent="0.25">
      <c r="A85">
        <v>0.227777777777777</v>
      </c>
      <c r="B85">
        <v>-159.674862142032</v>
      </c>
      <c r="C85">
        <v>-98</v>
      </c>
      <c r="D85">
        <v>111.3267024443</v>
      </c>
      <c r="F85">
        <v>82</v>
      </c>
      <c r="G85">
        <f t="shared" si="1"/>
        <v>-159.674862142032</v>
      </c>
      <c r="H85">
        <v>-159.67389346149901</v>
      </c>
    </row>
    <row r="86" spans="1:8" x14ac:dyDescent="0.25">
      <c r="A86">
        <v>0.23055555555555499</v>
      </c>
      <c r="B86">
        <v>-160.74284062023699</v>
      </c>
      <c r="C86">
        <v>-97</v>
      </c>
      <c r="D86">
        <v>112.035584159135</v>
      </c>
      <c r="F86">
        <v>83</v>
      </c>
      <c r="G86">
        <f t="shared" si="1"/>
        <v>-160.74284062023699</v>
      </c>
      <c r="H86">
        <v>-160.74190119289</v>
      </c>
    </row>
    <row r="87" spans="1:8" x14ac:dyDescent="0.25">
      <c r="A87">
        <v>0.233333333333333</v>
      </c>
      <c r="B87">
        <v>-161.74246294378599</v>
      </c>
      <c r="C87">
        <v>-96</v>
      </c>
      <c r="D87">
        <v>112.723795613072</v>
      </c>
      <c r="F87">
        <v>84</v>
      </c>
      <c r="G87">
        <f t="shared" si="1"/>
        <v>-161.74246294378599</v>
      </c>
      <c r="H87">
        <v>-161.741552175435</v>
      </c>
    </row>
    <row r="88" spans="1:8" x14ac:dyDescent="0.25">
      <c r="A88">
        <v>0.23611111111111099</v>
      </c>
      <c r="B88">
        <v>-162.67384967266801</v>
      </c>
      <c r="C88">
        <v>-95</v>
      </c>
      <c r="D88">
        <v>113.391542929978</v>
      </c>
      <c r="F88">
        <v>85</v>
      </c>
      <c r="G88">
        <f t="shared" si="1"/>
        <v>-162.67384967266801</v>
      </c>
      <c r="H88">
        <v>-162.67296699172201</v>
      </c>
    </row>
    <row r="89" spans="1:8" x14ac:dyDescent="0.25">
      <c r="A89">
        <v>0.23888888888888901</v>
      </c>
      <c r="B89">
        <v>-163.53714357758599</v>
      </c>
      <c r="C89">
        <v>-94</v>
      </c>
      <c r="D89">
        <v>114.039040420102</v>
      </c>
      <c r="F89">
        <v>86</v>
      </c>
      <c r="G89">
        <f t="shared" si="1"/>
        <v>-163.53714357758599</v>
      </c>
      <c r="H89">
        <v>-163.53628843446</v>
      </c>
    </row>
    <row r="90" spans="1:8" x14ac:dyDescent="0.25">
      <c r="A90">
        <v>0.241666666666666</v>
      </c>
      <c r="B90">
        <v>-164.332509065403</v>
      </c>
      <c r="C90">
        <v>-93</v>
      </c>
      <c r="D90">
        <v>114.666510438891</v>
      </c>
      <c r="F90">
        <v>87</v>
      </c>
      <c r="G90">
        <f t="shared" si="1"/>
        <v>-164.332509065403</v>
      </c>
      <c r="H90">
        <v>-164.331680931981</v>
      </c>
    </row>
    <row r="91" spans="1:8" x14ac:dyDescent="0.25">
      <c r="A91">
        <v>0.24444444444444399</v>
      </c>
      <c r="B91">
        <v>-165.06013165227299</v>
      </c>
      <c r="C91">
        <v>-92</v>
      </c>
      <c r="D91">
        <v>115.274183213188</v>
      </c>
      <c r="F91">
        <v>88</v>
      </c>
      <c r="G91">
        <f t="shared" si="1"/>
        <v>-165.06013165227299</v>
      </c>
      <c r="H91">
        <v>-165.05933002130601</v>
      </c>
    </row>
    <row r="92" spans="1:8" x14ac:dyDescent="0.25">
      <c r="A92">
        <v>0.24722222222222201</v>
      </c>
      <c r="B92">
        <v>-165.72021748153699</v>
      </c>
      <c r="C92">
        <v>-91</v>
      </c>
      <c r="D92">
        <v>115.862296632934</v>
      </c>
      <c r="F92">
        <v>89</v>
      </c>
      <c r="G92">
        <f t="shared" si="1"/>
        <v>-165.72021748153699</v>
      </c>
      <c r="H92">
        <v>-165.71944186606399</v>
      </c>
    </row>
    <row r="93" spans="1:8" x14ac:dyDescent="0.25">
      <c r="A93">
        <v>0.25</v>
      </c>
      <c r="B93">
        <v>-166.312992883871</v>
      </c>
      <c r="C93">
        <v>-90</v>
      </c>
      <c r="D93">
        <v>116.43109600642001</v>
      </c>
      <c r="F93">
        <v>90</v>
      </c>
      <c r="G93">
        <f t="shared" si="1"/>
        <v>-166.312992883871</v>
      </c>
      <c r="H93">
        <v>-166.31224281666201</v>
      </c>
    </row>
    <row r="94" spans="1:8" x14ac:dyDescent="0.25">
      <c r="A94">
        <v>0.25277777777777699</v>
      </c>
      <c r="B94">
        <v>-166.83870397715199</v>
      </c>
      <c r="C94">
        <v>-89</v>
      </c>
      <c r="D94">
        <v>116.980833777016</v>
      </c>
      <c r="F94">
        <v>91</v>
      </c>
      <c r="G94">
        <f t="shared" si="1"/>
        <v>-166.83870397715199</v>
      </c>
      <c r="H94">
        <v>-166.837979010147</v>
      </c>
    </row>
    <row r="95" spans="1:8" x14ac:dyDescent="0.25">
      <c r="A95">
        <v>0.25555555555555498</v>
      </c>
      <c r="B95">
        <v>-167.29761630356899</v>
      </c>
      <c r="C95">
        <v>-88</v>
      </c>
      <c r="D95">
        <v>117.511769199234</v>
      </c>
      <c r="F95">
        <v>92</v>
      </c>
      <c r="G95">
        <f t="shared" si="1"/>
        <v>-167.29761630356899</v>
      </c>
      <c r="H95">
        <v>-167.296916007352</v>
      </c>
    </row>
    <row r="96" spans="1:8" x14ac:dyDescent="0.25">
      <c r="A96">
        <v>0.25833333333333303</v>
      </c>
      <c r="B96">
        <v>-167.69001450165601</v>
      </c>
      <c r="C96">
        <v>-87</v>
      </c>
      <c r="D96">
        <v>118.024167971867</v>
      </c>
      <c r="F96">
        <v>93</v>
      </c>
      <c r="G96">
        <f t="shared" si="1"/>
        <v>-167.69001450165601</v>
      </c>
      <c r="H96">
        <v>-167.68933846495699</v>
      </c>
    </row>
    <row r="97" spans="1:8" x14ac:dyDescent="0.25">
      <c r="A97">
        <v>0.26111111111111102</v>
      </c>
      <c r="B97">
        <v>-168.01620201131999</v>
      </c>
      <c r="C97">
        <v>-86</v>
      </c>
      <c r="D97">
        <v>118.51830182587901</v>
      </c>
      <c r="F97">
        <v>94</v>
      </c>
      <c r="G97">
        <f t="shared" si="1"/>
        <v>-168.01620201131999</v>
      </c>
      <c r="H97">
        <v>-168.01554984023699</v>
      </c>
    </row>
    <row r="98" spans="1:8" x14ac:dyDescent="0.25">
      <c r="A98">
        <v>0.26388888888888801</v>
      </c>
      <c r="B98">
        <v>-168.27650080838399</v>
      </c>
      <c r="C98">
        <v>-85</v>
      </c>
      <c r="D98">
        <v>118.99444806459</v>
      </c>
      <c r="F98">
        <v>95</v>
      </c>
      <c r="G98">
        <f t="shared" si="1"/>
        <v>-168.27650080838399</v>
      </c>
      <c r="H98">
        <v>-168.27587212633401</v>
      </c>
    </row>
    <row r="99" spans="1:8" x14ac:dyDescent="0.25">
      <c r="A99">
        <v>0.266666666666666</v>
      </c>
      <c r="B99">
        <v>-168.47125116915899</v>
      </c>
      <c r="C99">
        <v>-84</v>
      </c>
      <c r="D99">
        <v>119.45288905365</v>
      </c>
      <c r="F99">
        <v>96</v>
      </c>
      <c r="G99">
        <f t="shared" si="1"/>
        <v>-168.47125116915899</v>
      </c>
      <c r="H99">
        <v>-168.470645616013</v>
      </c>
    </row>
    <row r="100" spans="1:8" x14ac:dyDescent="0.25">
      <c r="A100">
        <v>0.26944444444444399</v>
      </c>
      <c r="B100">
        <v>-168.60081146014099</v>
      </c>
      <c r="C100">
        <v>-83</v>
      </c>
      <c r="D100">
        <v>119.893911658177</v>
      </c>
      <c r="F100">
        <v>97</v>
      </c>
      <c r="G100">
        <f t="shared" si="1"/>
        <v>-168.60081146014099</v>
      </c>
      <c r="H100">
        <v>-168.60022869193301</v>
      </c>
    </row>
    <row r="101" spans="1:8" x14ac:dyDescent="0.25">
      <c r="A101">
        <v>0.27222222222222198</v>
      </c>
      <c r="B101">
        <v>-168.66555795318001</v>
      </c>
      <c r="C101">
        <v>-82</v>
      </c>
      <c r="D101">
        <v>120.31780662437799</v>
      </c>
      <c r="F101">
        <v>98</v>
      </c>
      <c r="G101">
        <f t="shared" si="1"/>
        <v>-168.66555795318001</v>
      </c>
      <c r="H101">
        <v>-168.66499764157601</v>
      </c>
    </row>
    <row r="102" spans="1:8" x14ac:dyDescent="0.25">
      <c r="A102">
        <v>0.27500000000000002</v>
      </c>
      <c r="B102">
        <v>-168.665884663078</v>
      </c>
      <c r="C102">
        <v>-81</v>
      </c>
      <c r="D102">
        <v>120.724867902874</v>
      </c>
      <c r="F102">
        <v>99</v>
      </c>
      <c r="G102">
        <f t="shared" si="1"/>
        <v>-168.665884663078</v>
      </c>
      <c r="H102">
        <v>-168.66534649506201</v>
      </c>
    </row>
    <row r="103" spans="1:8" x14ac:dyDescent="0.25">
      <c r="A103">
        <v>0.27777777777777701</v>
      </c>
      <c r="B103">
        <v>-168.602203206843</v>
      </c>
      <c r="C103">
        <v>-80</v>
      </c>
      <c r="D103">
        <v>121.115391910924</v>
      </c>
      <c r="F103">
        <v>100</v>
      </c>
      <c r="G103">
        <f t="shared" si="1"/>
        <v>-168.602203206843</v>
      </c>
      <c r="H103">
        <v>-168.60168688415899</v>
      </c>
    </row>
    <row r="104" spans="1:8" x14ac:dyDescent="0.25">
      <c r="A104">
        <v>0.280555555555555</v>
      </c>
      <c r="B104">
        <v>-168.47494268198599</v>
      </c>
      <c r="C104">
        <v>-79</v>
      </c>
      <c r="D104">
        <v>121.489676730632</v>
      </c>
      <c r="F104">
        <v>101</v>
      </c>
      <c r="G104">
        <f t="shared" si="1"/>
        <v>-168.47494268198599</v>
      </c>
      <c r="H104">
        <v>-168.47444792088399</v>
      </c>
    </row>
    <row r="105" spans="1:8" x14ac:dyDescent="0.25">
      <c r="A105">
        <v>0.28333333333333299</v>
      </c>
      <c r="B105">
        <v>-168.284549563448</v>
      </c>
      <c r="C105">
        <v>-78</v>
      </c>
      <c r="D105">
        <v>121.848021240251</v>
      </c>
      <c r="F105">
        <v>102</v>
      </c>
      <c r="G105">
        <f t="shared" si="1"/>
        <v>-168.284549563448</v>
      </c>
      <c r="H105">
        <v>-168.284076094196</v>
      </c>
    </row>
    <row r="106" spans="1:8" x14ac:dyDescent="0.25">
      <c r="A106">
        <v>0.28611111111111098</v>
      </c>
      <c r="B106">
        <v>-168.03148761667501</v>
      </c>
      <c r="C106">
        <v>-77</v>
      </c>
      <c r="D106">
        <v>122.190724175607</v>
      </c>
      <c r="F106">
        <v>103</v>
      </c>
      <c r="G106">
        <f t="shared" si="1"/>
        <v>-168.03148761667501</v>
      </c>
      <c r="H106">
        <v>-168.03103518329101</v>
      </c>
    </row>
    <row r="107" spans="1:8" x14ac:dyDescent="0.25">
      <c r="A107">
        <v>0.28888888888888797</v>
      </c>
      <c r="B107">
        <v>-167.71623782628299</v>
      </c>
      <c r="C107">
        <v>-76</v>
      </c>
      <c r="D107">
        <v>122.518083118711</v>
      </c>
      <c r="F107">
        <v>104</v>
      </c>
      <c r="G107">
        <f t="shared" si="1"/>
        <v>-167.71623782628299</v>
      </c>
      <c r="H107">
        <v>-167.71580618617099</v>
      </c>
    </row>
    <row r="108" spans="1:8" x14ac:dyDescent="0.25">
      <c r="A108">
        <v>0.29166666666666602</v>
      </c>
      <c r="B108">
        <v>-167.33929833856499</v>
      </c>
      <c r="C108">
        <v>-75</v>
      </c>
      <c r="D108">
        <v>122.830393410621</v>
      </c>
      <c r="F108">
        <v>105</v>
      </c>
      <c r="G108">
        <f t="shared" si="1"/>
        <v>-167.33929833856499</v>
      </c>
      <c r="H108">
        <v>-167.33888726214099</v>
      </c>
    </row>
    <row r="109" spans="1:8" x14ac:dyDescent="0.25">
      <c r="A109">
        <v>0.29444444444444401</v>
      </c>
      <c r="B109">
        <v>-166.90118441650799</v>
      </c>
      <c r="C109">
        <v>-74</v>
      </c>
      <c r="D109">
        <v>123.127946985655</v>
      </c>
      <c r="F109">
        <v>106</v>
      </c>
      <c r="G109">
        <f t="shared" si="1"/>
        <v>-166.90118441650799</v>
      </c>
      <c r="H109">
        <v>-166.900793686996</v>
      </c>
    </row>
    <row r="110" spans="1:8" x14ac:dyDescent="0.25">
      <c r="A110">
        <v>0.297222222222222</v>
      </c>
      <c r="B110">
        <v>-166.402428406647</v>
      </c>
      <c r="C110">
        <v>-73</v>
      </c>
      <c r="D110">
        <v>123.41103112414901</v>
      </c>
      <c r="F110">
        <v>107</v>
      </c>
      <c r="G110">
        <f t="shared" si="1"/>
        <v>-166.402428406647</v>
      </c>
      <c r="H110">
        <v>-166.40205781970101</v>
      </c>
    </row>
    <row r="111" spans="1:8" x14ac:dyDescent="0.25">
      <c r="A111">
        <v>0.29999999999999899</v>
      </c>
      <c r="B111">
        <v>-165.84357971611999</v>
      </c>
      <c r="C111">
        <v>-72</v>
      </c>
      <c r="D111">
        <v>123.679927121021</v>
      </c>
      <c r="F111">
        <v>108</v>
      </c>
      <c r="G111">
        <f t="shared" si="1"/>
        <v>-165.84357971611999</v>
      </c>
      <c r="H111">
        <v>-165.84322907941299</v>
      </c>
    </row>
    <row r="112" spans="1:8" x14ac:dyDescent="0.25">
      <c r="A112">
        <v>0.30277777777777698</v>
      </c>
      <c r="B112">
        <v>-165.22520479795401</v>
      </c>
      <c r="C112">
        <v>-71</v>
      </c>
      <c r="D112">
        <v>123.934908867586</v>
      </c>
      <c r="F112">
        <v>109</v>
      </c>
      <c r="G112">
        <f t="shared" si="1"/>
        <v>-165.22520479795401</v>
      </c>
      <c r="H112">
        <v>-165.22487393173901</v>
      </c>
    </row>
    <row r="113" spans="1:8" x14ac:dyDescent="0.25">
      <c r="A113">
        <v>0.30555555555555503</v>
      </c>
      <c r="B113">
        <v>-164.54788714785201</v>
      </c>
      <c r="C113">
        <v>-70</v>
      </c>
      <c r="D113">
        <v>124.17624134421</v>
      </c>
      <c r="F113">
        <v>110</v>
      </c>
      <c r="G113">
        <f t="shared" si="1"/>
        <v>-164.54788714785201</v>
      </c>
      <c r="H113">
        <v>-164.547575883148</v>
      </c>
    </row>
    <row r="114" spans="1:8" x14ac:dyDescent="0.25">
      <c r="A114">
        <v>0.30833333333333302</v>
      </c>
      <c r="B114">
        <v>-163.812227302639</v>
      </c>
      <c r="C114">
        <v>-69</v>
      </c>
      <c r="D114">
        <v>124.40417902164501</v>
      </c>
      <c r="F114">
        <v>111</v>
      </c>
      <c r="G114">
        <f t="shared" si="1"/>
        <v>-163.812227302639</v>
      </c>
      <c r="H114">
        <v>-163.81193548251801</v>
      </c>
    </row>
    <row r="115" spans="1:8" x14ac:dyDescent="0.25">
      <c r="A115">
        <v>0.31111111111111101</v>
      </c>
      <c r="B115">
        <v>-163.01884285023101</v>
      </c>
      <c r="C115">
        <v>-68</v>
      </c>
      <c r="D115">
        <v>124.61896416914701</v>
      </c>
      <c r="F115">
        <v>112</v>
      </c>
      <c r="G115">
        <f t="shared" si="1"/>
        <v>-163.01884285023101</v>
      </c>
      <c r="H115">
        <v>-163.018570328767</v>
      </c>
    </row>
    <row r="116" spans="1:8" x14ac:dyDescent="0.25">
      <c r="A116">
        <v>0.313888888888888</v>
      </c>
      <c r="B116">
        <v>-162.16836844131001</v>
      </c>
      <c r="C116">
        <v>-67</v>
      </c>
      <c r="D116">
        <v>124.820825067831</v>
      </c>
      <c r="F116">
        <v>113</v>
      </c>
      <c r="G116">
        <f t="shared" si="1"/>
        <v>-162.16836844131001</v>
      </c>
      <c r="H116">
        <v>-162.16811508359001</v>
      </c>
    </row>
    <row r="117" spans="1:8" x14ac:dyDescent="0.25">
      <c r="A117">
        <v>0.31666666666666599</v>
      </c>
      <c r="B117">
        <v>-161.26145580641901</v>
      </c>
      <c r="C117">
        <v>-66</v>
      </c>
      <c r="D117">
        <v>125.0099741281</v>
      </c>
      <c r="F117">
        <v>114</v>
      </c>
      <c r="G117">
        <f t="shared" si="1"/>
        <v>-161.26145580641901</v>
      </c>
      <c r="H117">
        <v>-161.26122148828199</v>
      </c>
    </row>
    <row r="118" spans="1:8" x14ac:dyDescent="0.25">
      <c r="A118">
        <v>0.31944444444444398</v>
      </c>
      <c r="B118">
        <v>-160.29877377578001</v>
      </c>
      <c r="C118">
        <v>-65</v>
      </c>
      <c r="D118">
        <v>125.186605910458</v>
      </c>
      <c r="F118">
        <v>115</v>
      </c>
      <c r="G118">
        <f t="shared" si="1"/>
        <v>-160.29877377578001</v>
      </c>
      <c r="H118">
        <v>-160.29855838367399</v>
      </c>
    </row>
    <row r="119" spans="1:8" x14ac:dyDescent="0.25">
      <c r="A119">
        <v>0.32222222222222202</v>
      </c>
      <c r="B119">
        <v>-159.28100830130501</v>
      </c>
      <c r="C119">
        <v>-64</v>
      </c>
      <c r="D119">
        <v>125.350895049537</v>
      </c>
      <c r="F119">
        <v>116</v>
      </c>
      <c r="G119">
        <f t="shared" si="1"/>
        <v>-159.28100830130501</v>
      </c>
      <c r="H119">
        <v>-159.28081173215099</v>
      </c>
    </row>
    <row r="120" spans="1:8" x14ac:dyDescent="0.25">
      <c r="A120">
        <v>0.32499999999999901</v>
      </c>
      <c r="B120">
        <v>-158.20886248041501</v>
      </c>
      <c r="C120">
        <v>-63</v>
      </c>
      <c r="D120">
        <v>125.502994081819</v>
      </c>
      <c r="F120">
        <v>117</v>
      </c>
      <c r="G120">
        <f t="shared" si="1"/>
        <v>-158.20886248041501</v>
      </c>
      <c r="H120">
        <v>-158.208684640765</v>
      </c>
    </row>
    <row r="121" spans="1:8" x14ac:dyDescent="0.25">
      <c r="A121">
        <v>0.327777777777777</v>
      </c>
      <c r="B121">
        <v>-157.08305657731901</v>
      </c>
      <c r="C121">
        <v>-62</v>
      </c>
      <c r="D121">
        <v>125.643031178187</v>
      </c>
      <c r="F121">
        <v>118</v>
      </c>
      <c r="G121">
        <f t="shared" si="1"/>
        <v>-157.08305657731901</v>
      </c>
      <c r="H121">
        <v>-157.08289738437699</v>
      </c>
    </row>
    <row r="122" spans="1:8" x14ac:dyDescent="0.25">
      <c r="A122">
        <v>0.33055555555555499</v>
      </c>
      <c r="B122">
        <v>-155.904328047473</v>
      </c>
      <c r="C122">
        <v>-61</v>
      </c>
      <c r="D122">
        <v>125.771107783258</v>
      </c>
      <c r="F122">
        <v>119</v>
      </c>
      <c r="G122">
        <f t="shared" si="1"/>
        <v>-155.904328047473</v>
      </c>
      <c r="H122">
        <v>-155.90418742778101</v>
      </c>
    </row>
    <row r="123" spans="1:8" x14ac:dyDescent="0.25">
      <c r="A123">
        <v>0.33333333333333298</v>
      </c>
      <c r="B123">
        <v>-154.67343155633699</v>
      </c>
      <c r="C123">
        <v>-60</v>
      </c>
      <c r="D123">
        <v>125.887296164338</v>
      </c>
      <c r="F123">
        <v>120</v>
      </c>
      <c r="G123">
        <f t="shared" si="1"/>
        <v>-154.67343155633699</v>
      </c>
      <c r="H123">
        <v>-154.67330944568701</v>
      </c>
    </row>
    <row r="124" spans="1:8" x14ac:dyDescent="0.25">
      <c r="A124">
        <v>0.33611111111110997</v>
      </c>
      <c r="B124">
        <v>-153.39113899510701</v>
      </c>
      <c r="C124">
        <v>-59</v>
      </c>
      <c r="D124">
        <v>125.991636873799</v>
      </c>
      <c r="F124">
        <v>121</v>
      </c>
      <c r="G124">
        <f t="shared" si="1"/>
        <v>-153.39113899510701</v>
      </c>
      <c r="H124">
        <v>-153.39103533942301</v>
      </c>
    </row>
    <row r="125" spans="1:8" x14ac:dyDescent="0.25">
      <c r="A125">
        <v>0.33888888888888802</v>
      </c>
      <c r="B125">
        <v>-152.058239495713</v>
      </c>
      <c r="C125">
        <v>-58</v>
      </c>
      <c r="D125">
        <v>126.084136129776</v>
      </c>
      <c r="F125">
        <v>122</v>
      </c>
      <c r="G125">
        <f t="shared" si="1"/>
        <v>-152.058239495713</v>
      </c>
      <c r="H125">
        <v>-152.05815424914701</v>
      </c>
    </row>
    <row r="126" spans="1:8" x14ac:dyDescent="0.25">
      <c r="A126">
        <v>0.34166666666666601</v>
      </c>
      <c r="B126">
        <v>-150.67553943435101</v>
      </c>
      <c r="C126">
        <v>-57</v>
      </c>
      <c r="D126">
        <v>126.164763121297</v>
      </c>
      <c r="F126">
        <v>123</v>
      </c>
      <c r="G126">
        <f t="shared" si="1"/>
        <v>-150.67553943435101</v>
      </c>
      <c r="H126">
        <v>-150.675472560299</v>
      </c>
    </row>
    <row r="127" spans="1:8" x14ac:dyDescent="0.25">
      <c r="A127">
        <v>0.344444444444444</v>
      </c>
      <c r="B127">
        <v>-149.243862432285</v>
      </c>
      <c r="C127">
        <v>-56</v>
      </c>
      <c r="D127">
        <v>126.23344724521699</v>
      </c>
      <c r="F127">
        <v>124</v>
      </c>
      <c r="G127">
        <f t="shared" si="1"/>
        <v>-149.243862432285</v>
      </c>
      <c r="H127">
        <v>-149.24381390296699</v>
      </c>
    </row>
    <row r="128" spans="1:8" x14ac:dyDescent="0.25">
      <c r="A128">
        <v>0.34722222222222099</v>
      </c>
      <c r="B128">
        <v>-147.76404934750201</v>
      </c>
      <c r="C128">
        <v>-55</v>
      </c>
      <c r="D128">
        <v>126.290075283791</v>
      </c>
      <c r="F128">
        <v>125</v>
      </c>
      <c r="G128">
        <f t="shared" si="1"/>
        <v>-147.76404934750201</v>
      </c>
      <c r="H128">
        <v>-147.76401914275201</v>
      </c>
    </row>
    <row r="129" spans="1:8" x14ac:dyDescent="0.25">
      <c r="A129">
        <v>0.34999999999999898</v>
      </c>
      <c r="B129">
        <v>-146.23695825321801</v>
      </c>
      <c r="C129">
        <v>-54</v>
      </c>
      <c r="D129">
        <v>126.334488533208</v>
      </c>
      <c r="F129">
        <v>126</v>
      </c>
      <c r="G129">
        <f t="shared" si="1"/>
        <v>-146.23695825321801</v>
      </c>
      <c r="H129">
        <v>-146.23694636163901</v>
      </c>
    </row>
    <row r="130" spans="1:8" x14ac:dyDescent="0.25">
      <c r="A130">
        <v>0.35277777777777702</v>
      </c>
      <c r="B130">
        <v>-144.66346440957901</v>
      </c>
      <c r="C130">
        <v>-53</v>
      </c>
      <c r="D130">
        <v>126.366479895067</v>
      </c>
      <c r="F130">
        <v>127</v>
      </c>
      <c r="G130">
        <f t="shared" si="1"/>
        <v>-144.66346440957901</v>
      </c>
      <c r="H130">
        <v>-144.66347082728799</v>
      </c>
    </row>
    <row r="131" spans="1:8" x14ac:dyDescent="0.25">
      <c r="A131">
        <v>0.35555555555555501</v>
      </c>
      <c r="B131">
        <v>-143.044460218859</v>
      </c>
      <c r="C131">
        <v>-52</v>
      </c>
      <c r="D131">
        <v>126.385790944495</v>
      </c>
      <c r="F131">
        <v>128</v>
      </c>
      <c r="G131">
        <f t="shared" si="1"/>
        <v>-143.044460218859</v>
      </c>
      <c r="H131">
        <v>-143.044484949078</v>
      </c>
    </row>
    <row r="132" spans="1:8" x14ac:dyDescent="0.25">
      <c r="A132">
        <v>0.358333333333333</v>
      </c>
      <c r="B132">
        <v>-141.380855165318</v>
      </c>
      <c r="C132">
        <v>-51</v>
      </c>
      <c r="D132">
        <v>126.392108990465</v>
      </c>
      <c r="F132">
        <v>129</v>
      </c>
      <c r="G132">
        <f t="shared" ref="G132:G195" si="2">B132</f>
        <v>-141.380855165318</v>
      </c>
      <c r="H132">
        <v>-141.38089821911299</v>
      </c>
    </row>
    <row r="133" spans="1:8" x14ac:dyDescent="0.25">
      <c r="A133">
        <v>0.36111111111110999</v>
      </c>
      <c r="B133">
        <v>-139.67357574184601</v>
      </c>
      <c r="C133">
        <v>-50</v>
      </c>
      <c r="D133">
        <v>126.385064145779</v>
      </c>
      <c r="F133">
        <v>130</v>
      </c>
      <c r="G133">
        <f t="shared" si="2"/>
        <v>-139.67357574184601</v>
      </c>
      <c r="H133">
        <v>-139.67363713630601</v>
      </c>
    </row>
    <row r="134" spans="1:8" x14ac:dyDescent="0.25">
      <c r="A134">
        <v>0.36388888888888798</v>
      </c>
      <c r="B134">
        <v>-137.92356535263201</v>
      </c>
      <c r="C134">
        <v>-49</v>
      </c>
      <c r="D134">
        <v>126.364226426209</v>
      </c>
      <c r="F134">
        <v>131</v>
      </c>
      <c r="G134">
        <f t="shared" si="2"/>
        <v>-137.92356535263201</v>
      </c>
      <c r="H134">
        <v>-137.923645111561</v>
      </c>
    </row>
    <row r="135" spans="1:8" x14ac:dyDescent="0.25">
      <c r="A135">
        <v>0.36666666666666597</v>
      </c>
      <c r="B135">
        <v>-136.131784198541</v>
      </c>
      <c r="C135">
        <v>-48</v>
      </c>
      <c r="D135">
        <v>126.329102900329</v>
      </c>
      <c r="F135">
        <v>132</v>
      </c>
      <c r="G135">
        <f t="shared" si="2"/>
        <v>-136.131784198541</v>
      </c>
      <c r="H135">
        <v>-136.13188235194201</v>
      </c>
    </row>
    <row r="136" spans="1:8" x14ac:dyDescent="0.25">
      <c r="A136">
        <v>0.36944444444444402</v>
      </c>
      <c r="B136">
        <v>-134.29920913893</v>
      </c>
      <c r="C136">
        <v>-47</v>
      </c>
      <c r="D136">
        <v>126.27913491373199</v>
      </c>
      <c r="F136">
        <v>133</v>
      </c>
      <c r="G136">
        <f t="shared" si="2"/>
        <v>-134.29920913893</v>
      </c>
      <c r="H136">
        <v>-134.29932572160601</v>
      </c>
    </row>
    <row r="137" spans="1:8" x14ac:dyDescent="0.25">
      <c r="A137">
        <v>0.37222222222222101</v>
      </c>
      <c r="B137">
        <v>-132.42683352467</v>
      </c>
      <c r="C137">
        <v>-46</v>
      </c>
      <c r="D137">
        <v>126.21369541340999</v>
      </c>
      <c r="F137">
        <v>134</v>
      </c>
      <c r="G137">
        <f t="shared" si="2"/>
        <v>-132.42683352467</v>
      </c>
      <c r="H137">
        <v>-132.42696857719801</v>
      </c>
    </row>
    <row r="138" spans="1:8" x14ac:dyDescent="0.25">
      <c r="A138">
        <v>0.374999999999999</v>
      </c>
      <c r="B138">
        <v>-130.515667007997</v>
      </c>
      <c r="C138">
        <v>-45</v>
      </c>
      <c r="D138">
        <v>126.132086400256</v>
      </c>
      <c r="F138">
        <v>135</v>
      </c>
      <c r="G138">
        <f t="shared" si="2"/>
        <v>-130.515667007997</v>
      </c>
      <c r="H138">
        <v>-130.515820575264</v>
      </c>
    </row>
    <row r="139" spans="1:8" x14ac:dyDescent="0.25">
      <c r="A139">
        <v>0.37777777777777699</v>
      </c>
      <c r="B139">
        <v>-128.56673531855901</v>
      </c>
      <c r="C139">
        <v>-44</v>
      </c>
      <c r="D139">
        <v>126.03353653974</v>
      </c>
      <c r="F139">
        <v>136</v>
      </c>
      <c r="G139">
        <f t="shared" si="2"/>
        <v>-128.56673531855901</v>
      </c>
      <c r="H139">
        <v>-128.56690744915599</v>
      </c>
    </row>
    <row r="140" spans="1:8" x14ac:dyDescent="0.25">
      <c r="A140">
        <v>0.38055555555555498</v>
      </c>
      <c r="B140">
        <v>-126.581080005939</v>
      </c>
      <c r="C140">
        <v>-43</v>
      </c>
      <c r="D140">
        <v>125.917198962824</v>
      </c>
      <c r="F140">
        <v>137</v>
      </c>
      <c r="G140">
        <f t="shared" si="2"/>
        <v>-126.581080005939</v>
      </c>
      <c r="H140">
        <v>-126.581270752809</v>
      </c>
    </row>
    <row r="141" spans="1:8" x14ac:dyDescent="0.25">
      <c r="A141">
        <v>0.38333333333333203</v>
      </c>
      <c r="B141">
        <v>-124.5597581505</v>
      </c>
      <c r="C141">
        <v>-42</v>
      </c>
      <c r="D141">
        <v>125.782149291157</v>
      </c>
      <c r="F141">
        <v>138</v>
      </c>
      <c r="G141">
        <f t="shared" si="2"/>
        <v>-124.5597581505</v>
      </c>
      <c r="H141">
        <v>-124.559967568689</v>
      </c>
    </row>
    <row r="142" spans="1:8" x14ac:dyDescent="0.25">
      <c r="A142">
        <v>0.38611111111111002</v>
      </c>
      <c r="B142">
        <v>-122.503842029756</v>
      </c>
      <c r="C142">
        <v>-41</v>
      </c>
      <c r="D142">
        <v>125.62738392232799</v>
      </c>
      <c r="F142">
        <v>139</v>
      </c>
      <c r="G142">
        <f t="shared" si="2"/>
        <v>-122.503842029756</v>
      </c>
      <c r="H142">
        <v>-122.504070177138</v>
      </c>
    </row>
    <row r="143" spans="1:8" x14ac:dyDescent="0.25">
      <c r="A143">
        <v>0.38888888888888801</v>
      </c>
      <c r="B143">
        <v>-120.41441874793</v>
      </c>
      <c r="C143">
        <v>-40</v>
      </c>
      <c r="D143">
        <v>125.451818612588</v>
      </c>
      <c r="F143">
        <v>140</v>
      </c>
      <c r="G143">
        <f t="shared" si="2"/>
        <v>-120.41441874793</v>
      </c>
      <c r="H143">
        <v>-120.414665684299</v>
      </c>
    </row>
    <row r="144" spans="1:8" x14ac:dyDescent="0.25">
      <c r="A144">
        <v>0.391666666666666</v>
      </c>
      <c r="B144">
        <v>-118.292589820115</v>
      </c>
      <c r="C144">
        <v>-39</v>
      </c>
      <c r="D144">
        <v>125.254287395749</v>
      </c>
      <c r="F144">
        <v>141</v>
      </c>
      <c r="G144">
        <f t="shared" si="2"/>
        <v>-118.292589820115</v>
      </c>
      <c r="H144">
        <v>-118.292855605775</v>
      </c>
    </row>
    <row r="145" spans="1:8" x14ac:dyDescent="0.25">
      <c r="A145">
        <v>0.39444444444444399</v>
      </c>
      <c r="B145">
        <v>-116.13947070667299</v>
      </c>
      <c r="C145">
        <v>-38</v>
      </c>
      <c r="D145">
        <v>125.03354187805699</v>
      </c>
      <c r="F145">
        <v>142</v>
      </c>
      <c r="G145">
        <f t="shared" si="2"/>
        <v>-116.13947070667299</v>
      </c>
      <c r="H145">
        <v>-116.139755403169</v>
      </c>
    </row>
    <row r="146" spans="1:8" x14ac:dyDescent="0.25">
      <c r="A146">
        <v>0.39722222222222098</v>
      </c>
      <c r="B146">
        <v>-113.95619030226401</v>
      </c>
      <c r="C146">
        <v>-37</v>
      </c>
      <c r="D146">
        <v>124.788250949472</v>
      </c>
      <c r="F146">
        <v>143</v>
      </c>
      <c r="G146">
        <f t="shared" si="2"/>
        <v>-113.95619030226401</v>
      </c>
      <c r="H146">
        <v>-113.95649397069</v>
      </c>
    </row>
    <row r="147" spans="1:8" x14ac:dyDescent="0.25">
      <c r="A147">
        <v>0.39999999999999902</v>
      </c>
      <c r="B147">
        <v>-111.74389036834</v>
      </c>
      <c r="C147">
        <v>-36</v>
      </c>
      <c r="D147">
        <v>124.51700095210499</v>
      </c>
      <c r="F147">
        <v>144</v>
      </c>
      <c r="G147">
        <f t="shared" si="2"/>
        <v>-111.74389036834</v>
      </c>
      <c r="H147">
        <v>-111.74421306903901</v>
      </c>
    </row>
    <row r="148" spans="1:8" x14ac:dyDescent="0.25">
      <c r="A148">
        <v>0.40277777777777701</v>
      </c>
      <c r="B148">
        <v>-109.50372491164801</v>
      </c>
      <c r="C148">
        <v>-35</v>
      </c>
      <c r="D148">
        <v>124.218296346315</v>
      </c>
      <c r="F148">
        <v>145</v>
      </c>
      <c r="G148">
        <f t="shared" si="2"/>
        <v>-109.50372491164801</v>
      </c>
      <c r="H148">
        <v>-109.504066703931</v>
      </c>
    </row>
    <row r="149" spans="1:8" x14ac:dyDescent="0.25">
      <c r="A149">
        <v>0.405555555555555</v>
      </c>
      <c r="B149">
        <v>-107.236859505772</v>
      </c>
      <c r="C149">
        <v>-34</v>
      </c>
      <c r="D149">
        <v>123.890560914275</v>
      </c>
      <c r="F149">
        <v>146</v>
      </c>
      <c r="G149">
        <f t="shared" si="2"/>
        <v>-107.236859505772</v>
      </c>
      <c r="H149">
        <v>-107.237220446712</v>
      </c>
    </row>
    <row r="150" spans="1:8" x14ac:dyDescent="0.25">
      <c r="A150">
        <v>0.40833333333333199</v>
      </c>
      <c r="B150">
        <v>-104.944470550384</v>
      </c>
      <c r="C150">
        <v>-33</v>
      </c>
      <c r="D150">
        <v>123.532139539429</v>
      </c>
      <c r="F150">
        <v>147</v>
      </c>
      <c r="G150">
        <f t="shared" si="2"/>
        <v>-104.944470550384</v>
      </c>
      <c r="H150">
        <v>-104.944850694724</v>
      </c>
    </row>
    <row r="151" spans="1:8" x14ac:dyDescent="0.25">
      <c r="A151">
        <v>0.41111111111110998</v>
      </c>
      <c r="B151">
        <v>-102.62774446956701</v>
      </c>
      <c r="C151">
        <v>-32</v>
      </c>
      <c r="D151">
        <v>123.14130059836</v>
      </c>
      <c r="F151">
        <v>148</v>
      </c>
      <c r="G151">
        <f t="shared" si="2"/>
        <v>-102.62774446956701</v>
      </c>
      <c r="H151">
        <v>-102.628143869314</v>
      </c>
    </row>
    <row r="152" spans="1:8" x14ac:dyDescent="0.25">
      <c r="A152">
        <v>0.41388888888888797</v>
      </c>
      <c r="B152">
        <v>-100.287876846638</v>
      </c>
      <c r="C152">
        <v>-31</v>
      </c>
      <c r="D152">
        <v>122.716238998862</v>
      </c>
      <c r="F152">
        <v>149</v>
      </c>
      <c r="G152">
        <f t="shared" si="2"/>
        <v>-100.287876846638</v>
      </c>
      <c r="H152">
        <v>-100.28829554965699</v>
      </c>
    </row>
    <row r="153" spans="1:8" x14ac:dyDescent="0.25">
      <c r="A153">
        <v>0.41666666666666602</v>
      </c>
      <c r="B153">
        <v>-97.926071489936007</v>
      </c>
      <c r="C153">
        <v>-30</v>
      </c>
      <c r="D153">
        <v>122.25507989463399</v>
      </c>
      <c r="F153">
        <v>150</v>
      </c>
      <c r="G153">
        <f t="shared" si="2"/>
        <v>-97.926071489936007</v>
      </c>
      <c r="H153">
        <v>-97.926509540920094</v>
      </c>
    </row>
    <row r="154" spans="1:8" x14ac:dyDescent="0.25">
      <c r="A154">
        <v>0.41944444444444301</v>
      </c>
      <c r="B154">
        <v>-95.543539436532697</v>
      </c>
      <c r="C154">
        <v>-29</v>
      </c>
      <c r="D154">
        <v>121.755883102865</v>
      </c>
      <c r="F154">
        <v>151</v>
      </c>
      <c r="G154">
        <f t="shared" si="2"/>
        <v>-95.543539436532697</v>
      </c>
      <c r="H154">
        <v>-95.543996875686801</v>
      </c>
    </row>
    <row r="155" spans="1:8" x14ac:dyDescent="0.25">
      <c r="A155">
        <v>0.422222222222221</v>
      </c>
      <c r="B155">
        <v>-93.141497885262197</v>
      </c>
      <c r="C155">
        <v>-28</v>
      </c>
      <c r="D155">
        <v>121.21664824599399</v>
      </c>
      <c r="F155">
        <v>152</v>
      </c>
      <c r="G155">
        <f t="shared" si="2"/>
        <v>-93.141497885262197</v>
      </c>
      <c r="H155">
        <v>-93.141974748025206</v>
      </c>
    </row>
    <row r="156" spans="1:8" x14ac:dyDescent="0.25">
      <c r="A156">
        <v>0.42499999999999899</v>
      </c>
      <c r="B156">
        <v>-90.721169062108601</v>
      </c>
      <c r="C156">
        <v>-27</v>
      </c>
      <c r="D156">
        <v>120.635320633199</v>
      </c>
      <c r="F156">
        <v>153</v>
      </c>
      <c r="G156">
        <f t="shared" si="2"/>
        <v>-90.721169062108601</v>
      </c>
      <c r="H156">
        <v>-90.721665380108206</v>
      </c>
    </row>
    <row r="157" spans="1:8" x14ac:dyDescent="0.25">
      <c r="A157">
        <v>0.42777777777777698</v>
      </c>
      <c r="B157">
        <v>-88.283779022365906</v>
      </c>
      <c r="C157">
        <v>-26</v>
      </c>
      <c r="D157">
        <v>120.00979789062799</v>
      </c>
      <c r="F157">
        <v>154</v>
      </c>
      <c r="G157">
        <f t="shared" si="2"/>
        <v>-88.283779022365906</v>
      </c>
      <c r="H157">
        <v>-88.284294821876102</v>
      </c>
    </row>
    <row r="158" spans="1:8" x14ac:dyDescent="0.25">
      <c r="A158">
        <v>0.43055555555555503</v>
      </c>
      <c r="B158">
        <v>-85.830556381791396</v>
      </c>
      <c r="C158">
        <v>-25</v>
      </c>
      <c r="D158">
        <v>119.33793734210199</v>
      </c>
      <c r="F158">
        <v>155</v>
      </c>
      <c r="G158">
        <f t="shared" si="2"/>
        <v>-85.830556381791396</v>
      </c>
      <c r="H158">
        <v>-85.831091684871794</v>
      </c>
    </row>
    <row r="159" spans="1:8" x14ac:dyDescent="0.25">
      <c r="A159">
        <v>0.43333333333333202</v>
      </c>
      <c r="B159">
        <v>-83.362730987426801</v>
      </c>
      <c r="C159">
        <v>-24</v>
      </c>
      <c r="D159">
        <v>118.617564133961</v>
      </c>
      <c r="F159">
        <v>156</v>
      </c>
      <c r="G159">
        <f t="shared" si="2"/>
        <v>-83.362730987426801</v>
      </c>
      <c r="H159">
        <v>-83.363285812071396</v>
      </c>
    </row>
    <row r="160" spans="1:8" x14ac:dyDescent="0.25">
      <c r="A160">
        <v>0.43611111111111001</v>
      </c>
      <c r="B160">
        <v>-80.881532526519095</v>
      </c>
      <c r="C160">
        <v>-23</v>
      </c>
      <c r="D160">
        <v>117.84648008911201</v>
      </c>
      <c r="F160">
        <v>157</v>
      </c>
      <c r="G160">
        <f t="shared" si="2"/>
        <v>-80.881532526519095</v>
      </c>
      <c r="H160">
        <v>-80.882106886284006</v>
      </c>
    </row>
    <row r="161" spans="1:8" x14ac:dyDescent="0.25">
      <c r="A161">
        <v>0.438888888888888</v>
      </c>
      <c r="B161">
        <v>-78.388189074836603</v>
      </c>
      <c r="C161">
        <v>-22</v>
      </c>
      <c r="D161">
        <v>117.02247326603801</v>
      </c>
      <c r="F161">
        <v>158</v>
      </c>
      <c r="G161">
        <f t="shared" si="2"/>
        <v>-78.388189074836603</v>
      </c>
      <c r="H161">
        <v>-78.388782980471603</v>
      </c>
    </row>
    <row r="162" spans="1:8" x14ac:dyDescent="0.25">
      <c r="A162">
        <v>0.44166666666666599</v>
      </c>
      <c r="B162">
        <v>-75.883925594809298</v>
      </c>
      <c r="C162">
        <v>-21</v>
      </c>
      <c r="D162">
        <v>116.14332818885001</v>
      </c>
      <c r="F162">
        <v>159</v>
      </c>
      <c r="G162">
        <f t="shared" si="2"/>
        <v>-75.883925594809298</v>
      </c>
      <c r="H162">
        <v>-75.884539054175704</v>
      </c>
    </row>
    <row r="163" spans="1:8" x14ac:dyDescent="0.25">
      <c r="A163">
        <v>0.44444444444444298</v>
      </c>
      <c r="B163">
        <v>-73.369962382121898</v>
      </c>
      <c r="C163">
        <v>-20</v>
      </c>
      <c r="D163">
        <v>115.206836704418</v>
      </c>
      <c r="F163">
        <v>160</v>
      </c>
      <c r="G163">
        <f t="shared" si="2"/>
        <v>-73.369962382121898</v>
      </c>
      <c r="H163">
        <v>-73.370595401065799</v>
      </c>
    </row>
    <row r="164" spans="1:8" x14ac:dyDescent="0.25">
      <c r="A164">
        <v>0.44722222222222102</v>
      </c>
      <c r="B164">
        <v>-70.847513469284095</v>
      </c>
      <c r="C164">
        <v>-19</v>
      </c>
      <c r="D164">
        <v>114.210809412374</v>
      </c>
      <c r="F164">
        <v>161</v>
      </c>
      <c r="G164">
        <f t="shared" si="2"/>
        <v>-70.847513469284095</v>
      </c>
      <c r="H164">
        <v>-70.848166053500407</v>
      </c>
    </row>
    <row r="165" spans="1:8" x14ac:dyDescent="0.25">
      <c r="A165">
        <v>0.44999999999999901</v>
      </c>
      <c r="B165">
        <v>-68.317784995779107</v>
      </c>
      <c r="C165">
        <v>-18</v>
      </c>
      <c r="D165">
        <v>113.15308760353599</v>
      </c>
      <c r="F165">
        <v>162</v>
      </c>
      <c r="G165">
        <f t="shared" si="2"/>
        <v>-68.317784995779107</v>
      </c>
      <c r="H165">
        <v>-68.318457150832401</v>
      </c>
    </row>
    <row r="166" spans="1:8" x14ac:dyDescent="0.25">
      <c r="A166">
        <v>0.452777777777777</v>
      </c>
      <c r="B166">
        <v>-65.781973545519804</v>
      </c>
      <c r="C166">
        <v>-17</v>
      </c>
      <c r="D166">
        <v>112.031555632197</v>
      </c>
      <c r="F166">
        <v>163</v>
      </c>
      <c r="G166">
        <f t="shared" si="2"/>
        <v>-65.781973545519804</v>
      </c>
      <c r="H166">
        <v>-65.782665279045204</v>
      </c>
    </row>
    <row r="167" spans="1:8" x14ac:dyDescent="0.25">
      <c r="A167">
        <v>0.45555555555555399</v>
      </c>
      <c r="B167">
        <v>-63.2412644670082</v>
      </c>
      <c r="C167">
        <v>-16</v>
      </c>
      <c r="D167">
        <v>110.844153638005</v>
      </c>
      <c r="F167">
        <v>164</v>
      </c>
      <c r="G167">
        <f t="shared" si="2"/>
        <v>-63.2412644670082</v>
      </c>
      <c r="H167">
        <v>-63.2419757900985</v>
      </c>
    </row>
    <row r="168" spans="1:8" x14ac:dyDescent="0.25">
      <c r="A168">
        <v>0.45833333333333198</v>
      </c>
      <c r="B168">
        <v>-60.696830181823799</v>
      </c>
      <c r="C168">
        <v>-15</v>
      </c>
      <c r="D168">
        <v>109.58889052396</v>
      </c>
      <c r="F168">
        <v>165</v>
      </c>
      <c r="G168">
        <f t="shared" si="2"/>
        <v>-60.696830181823799</v>
      </c>
      <c r="H168">
        <v>-60.697561110132803</v>
      </c>
    </row>
    <row r="169" spans="1:8" x14ac:dyDescent="0.25">
      <c r="A169">
        <v>0.46111111111110997</v>
      </c>
      <c r="B169">
        <v>-58.149828490031503</v>
      </c>
      <c r="C169">
        <v>-14</v>
      </c>
      <c r="D169">
        <v>108.263857088695</v>
      </c>
      <c r="F169">
        <v>166</v>
      </c>
      <c r="G169">
        <f t="shared" si="2"/>
        <v>-58.149828490031503</v>
      </c>
      <c r="H169">
        <v>-58.150579046366602</v>
      </c>
    </row>
    <row r="170" spans="1:8" x14ac:dyDescent="0.25">
      <c r="A170">
        <v>0.46388888888888802</v>
      </c>
      <c r="B170">
        <v>-55.6014008875702</v>
      </c>
      <c r="C170">
        <v>-13</v>
      </c>
      <c r="D170">
        <v>106.867239203754</v>
      </c>
      <c r="F170">
        <v>167</v>
      </c>
      <c r="G170">
        <f t="shared" si="2"/>
        <v>-55.6014008875702</v>
      </c>
      <c r="H170">
        <v>-55.602171103120199</v>
      </c>
    </row>
    <row r="171" spans="1:8" x14ac:dyDescent="0.25">
      <c r="A171">
        <v>0.46666666666666601</v>
      </c>
      <c r="B171">
        <v>-53.052670901490998</v>
      </c>
      <c r="C171">
        <v>-12</v>
      </c>
      <c r="D171">
        <v>105.397330920375</v>
      </c>
      <c r="F171">
        <v>168</v>
      </c>
      <c r="G171">
        <f t="shared" si="2"/>
        <v>-53.052670901490998</v>
      </c>
      <c r="H171">
        <v>-53.0534608179087</v>
      </c>
    </row>
    <row r="172" spans="1:8" x14ac:dyDescent="0.25">
      <c r="A172">
        <v>0.469444444444443</v>
      </c>
      <c r="B172">
        <v>-50.504742457216501</v>
      </c>
      <c r="C172">
        <v>-11</v>
      </c>
      <c r="D172">
        <v>103.85254738544501</v>
      </c>
      <c r="F172">
        <v>169</v>
      </c>
      <c r="G172">
        <f t="shared" si="2"/>
        <v>-50.504742457216501</v>
      </c>
      <c r="H172">
        <v>-50.505552128922403</v>
      </c>
    </row>
    <row r="173" spans="1:8" x14ac:dyDescent="0.25">
      <c r="A173">
        <v>0.47222222222222099</v>
      </c>
      <c r="B173">
        <v>-47.958698289803699</v>
      </c>
      <c r="C173">
        <v>-10</v>
      </c>
      <c r="D173">
        <v>102.23143744297801</v>
      </c>
      <c r="F173">
        <v>170</v>
      </c>
      <c r="G173">
        <f t="shared" si="2"/>
        <v>-47.958698289803699</v>
      </c>
      <c r="H173">
        <v>-47.959527785460402</v>
      </c>
    </row>
    <row r="174" spans="1:8" x14ac:dyDescent="0.25">
      <c r="A174">
        <v>0.47499999999999898</v>
      </c>
      <c r="B174">
        <v>-45.415598408210997</v>
      </c>
      <c r="C174">
        <v>-9</v>
      </c>
      <c r="D174">
        <v>100.532695795907</v>
      </c>
      <c r="F174">
        <v>171</v>
      </c>
      <c r="G174">
        <f t="shared" si="2"/>
        <v>-45.415598408210997</v>
      </c>
      <c r="H174">
        <v>-45.416447812978099</v>
      </c>
    </row>
    <row r="175" spans="1:8" x14ac:dyDescent="0.25">
      <c r="A175">
        <v>0.47777777777777702</v>
      </c>
      <c r="B175">
        <v>-42.8764786267961</v>
      </c>
      <c r="C175">
        <v>-8</v>
      </c>
      <c r="D175">
        <v>98.755174603182795</v>
      </c>
      <c r="F175">
        <v>172</v>
      </c>
      <c r="G175">
        <f t="shared" si="2"/>
        <v>-42.8764786267961</v>
      </c>
      <c r="H175">
        <v>-42.877348044354001</v>
      </c>
    </row>
    <row r="176" spans="1:8" x14ac:dyDescent="0.25">
      <c r="A176">
        <v>0.48055555555555401</v>
      </c>
      <c r="B176">
        <v>-40.342349174884802</v>
      </c>
      <c r="C176">
        <v>-7</v>
      </c>
      <c r="D176">
        <v>96.897894389339598</v>
      </c>
      <c r="F176">
        <v>173</v>
      </c>
      <c r="G176">
        <f t="shared" si="2"/>
        <v>-40.342349174884802</v>
      </c>
      <c r="H176">
        <v>-40.3432387287396</v>
      </c>
    </row>
    <row r="177" spans="1:8" x14ac:dyDescent="0.25">
      <c r="A177">
        <v>0.483333333333332</v>
      </c>
      <c r="B177">
        <v>-37.814193393256197</v>
      </c>
      <c r="C177">
        <v>-6</v>
      </c>
      <c r="D177">
        <v>94.960054147761198</v>
      </c>
      <c r="F177">
        <v>174</v>
      </c>
      <c r="G177">
        <f t="shared" si="2"/>
        <v>-37.814193393256197</v>
      </c>
      <c r="H177">
        <v>-37.815103228968802</v>
      </c>
    </row>
    <row r="178" spans="1:8" x14ac:dyDescent="0.25">
      <c r="A178">
        <v>0.48611111111110999</v>
      </c>
      <c r="B178">
        <v>-35.292966531647998</v>
      </c>
      <c r="C178">
        <v>-5</v>
      </c>
      <c r="D178">
        <v>92.941040524928695</v>
      </c>
      <c r="F178">
        <v>175</v>
      </c>
      <c r="G178">
        <f t="shared" si="2"/>
        <v>-35.292966531647998</v>
      </c>
      <c r="H178">
        <v>-35.293896817920299</v>
      </c>
    </row>
    <row r="179" spans="1:8" x14ac:dyDescent="0.25">
      <c r="A179">
        <v>0.48888888888888798</v>
      </c>
      <c r="B179">
        <v>-32.7795946534794</v>
      </c>
      <c r="C179">
        <v>-4</v>
      </c>
      <c r="D179">
        <v>90.840435980891797</v>
      </c>
      <c r="F179">
        <v>176</v>
      </c>
      <c r="G179">
        <f t="shared" si="2"/>
        <v>-32.7795946534794</v>
      </c>
      <c r="H179">
        <v>-32.780545583486699</v>
      </c>
    </row>
    <row r="180" spans="1:8" x14ac:dyDescent="0.25">
      <c r="A180">
        <v>0.49166666666666498</v>
      </c>
      <c r="B180">
        <v>-30.274973658367799</v>
      </c>
      <c r="C180">
        <v>-3</v>
      </c>
      <c r="D180">
        <v>88.658025830979298</v>
      </c>
      <c r="F180">
        <v>177</v>
      </c>
      <c r="G180">
        <f t="shared" si="2"/>
        <v>-30.274973658367799</v>
      </c>
      <c r="H180">
        <v>-30.2759454509041</v>
      </c>
    </row>
    <row r="181" spans="1:8" x14ac:dyDescent="0.25">
      <c r="A181">
        <v>0.49444444444444302</v>
      </c>
      <c r="B181">
        <v>-27.7799684301567</v>
      </c>
      <c r="C181">
        <v>-2</v>
      </c>
      <c r="D181">
        <v>86.393804085229604</v>
      </c>
      <c r="F181">
        <v>178</v>
      </c>
      <c r="G181">
        <f t="shared" si="2"/>
        <v>-27.7799684301567</v>
      </c>
      <c r="H181">
        <v>-27.780961330133501</v>
      </c>
    </row>
    <row r="182" spans="1:8" x14ac:dyDescent="0.25">
      <c r="A182">
        <v>0.49722222222222101</v>
      </c>
      <c r="B182">
        <v>-25.295412115849299</v>
      </c>
      <c r="C182">
        <v>-1</v>
      </c>
      <c r="D182">
        <v>84.047978015007601</v>
      </c>
      <c r="F182">
        <v>179</v>
      </c>
      <c r="G182">
        <f t="shared" si="2"/>
        <v>-25.295412115849299</v>
      </c>
      <c r="H182">
        <v>-25.296426394808499</v>
      </c>
    </row>
    <row r="183" spans="1:8" x14ac:dyDescent="0.25">
      <c r="A183">
        <v>0.499999999999999</v>
      </c>
      <c r="B183">
        <v>-22.822105541715199</v>
      </c>
      <c r="C183">
        <v>0</v>
      </c>
      <c r="D183">
        <v>81.620971390539793</v>
      </c>
      <c r="F183">
        <v>180</v>
      </c>
      <c r="G183">
        <f t="shared" si="2"/>
        <v>-22.822105541715199</v>
      </c>
      <c r="H183">
        <v>-22.8231414979462</v>
      </c>
    </row>
    <row r="184" spans="1:8" x14ac:dyDescent="0.25">
      <c r="A184">
        <v>0.50277777777777699</v>
      </c>
      <c r="B184">
        <v>-20.360816770222002</v>
      </c>
      <c r="C184">
        <v>1</v>
      </c>
      <c r="D184">
        <v>79.113426348432597</v>
      </c>
      <c r="F184">
        <v>181</v>
      </c>
      <c r="G184">
        <f t="shared" si="2"/>
        <v>-20.360816770222002</v>
      </c>
      <c r="H184">
        <v>-20.361874728233399</v>
      </c>
    </row>
    <row r="185" spans="1:8" x14ac:dyDescent="0.25">
      <c r="A185">
        <v>0.50555555555555398</v>
      </c>
      <c r="B185">
        <v>-17.9122807990517</v>
      </c>
      <c r="C185">
        <v>2</v>
      </c>
      <c r="D185">
        <v>76.526203864319498</v>
      </c>
      <c r="F185">
        <v>182</v>
      </c>
      <c r="G185">
        <f t="shared" si="2"/>
        <v>-17.9122807990517</v>
      </c>
      <c r="H185">
        <v>-17.913361109223299</v>
      </c>
    </row>
    <row r="186" spans="1:8" x14ac:dyDescent="0.25">
      <c r="A186">
        <v>0.50833333333333197</v>
      </c>
      <c r="B186">
        <v>-15.4771994049685</v>
      </c>
      <c r="C186">
        <v>3</v>
      </c>
      <c r="D186">
        <v>73.860382822350601</v>
      </c>
      <c r="F186">
        <v>183</v>
      </c>
      <c r="G186">
        <f t="shared" si="2"/>
        <v>-15.4771994049685</v>
      </c>
      <c r="H186">
        <v>-15.478302442275499</v>
      </c>
    </row>
    <row r="187" spans="1:8" x14ac:dyDescent="0.25">
      <c r="A187">
        <v>0.51111111111110996</v>
      </c>
      <c r="B187">
        <v>-13.0562411297906</v>
      </c>
      <c r="C187">
        <v>4</v>
      </c>
      <c r="D187">
        <v>71.117257689953306</v>
      </c>
      <c r="F187">
        <v>184</v>
      </c>
      <c r="G187">
        <f t="shared" si="2"/>
        <v>-13.0562411297906</v>
      </c>
      <c r="H187">
        <v>-13.0573672925482</v>
      </c>
    </row>
    <row r="188" spans="1:8" x14ac:dyDescent="0.25">
      <c r="A188">
        <v>0.51388888888888795</v>
      </c>
      <c r="B188">
        <v>-10.6500414077993</v>
      </c>
      <c r="C188">
        <v>5</v>
      </c>
      <c r="D188">
        <v>68.298334822850194</v>
      </c>
      <c r="F188">
        <v>185</v>
      </c>
      <c r="G188">
        <f t="shared" si="2"/>
        <v>-10.6500414077993</v>
      </c>
      <c r="H188">
        <v>-10.651191115841799</v>
      </c>
    </row>
    <row r="189" spans="1:8" x14ac:dyDescent="0.25">
      <c r="A189">
        <v>0.51666666666666505</v>
      </c>
      <c r="B189">
        <v>-8.25920282998033</v>
      </c>
      <c r="C189">
        <v>6</v>
      </c>
      <c r="D189">
        <v>65.405327441419104</v>
      </c>
      <c r="F189">
        <v>186</v>
      </c>
      <c r="G189">
        <f t="shared" si="2"/>
        <v>-8.25920282998033</v>
      </c>
      <c r="H189">
        <v>-8.2603765226266503</v>
      </c>
    </row>
    <row r="190" spans="1:8" x14ac:dyDescent="0.25">
      <c r="A190">
        <v>0.51944444444444304</v>
      </c>
      <c r="B190">
        <v>-5.8842955406119799</v>
      </c>
      <c r="C190">
        <v>7</v>
      </c>
      <c r="D190">
        <v>62.4401493347914</v>
      </c>
      <c r="F190">
        <v>187</v>
      </c>
      <c r="G190">
        <f t="shared" si="2"/>
        <v>-5.8842955406119799</v>
      </c>
      <c r="H190">
        <v>-5.8854936741914701</v>
      </c>
    </row>
    <row r="191" spans="1:8" x14ac:dyDescent="0.25">
      <c r="A191">
        <v>0.52222222222222103</v>
      </c>
      <c r="B191">
        <v>-3.5258577593135598</v>
      </c>
      <c r="C191">
        <v>8</v>
      </c>
      <c r="D191">
        <v>59.404907363372097</v>
      </c>
      <c r="F191">
        <v>188</v>
      </c>
      <c r="G191">
        <f t="shared" si="2"/>
        <v>-3.5258577593135598</v>
      </c>
      <c r="H191">
        <v>-3.5270808045432198</v>
      </c>
    </row>
    <row r="192" spans="1:8" x14ac:dyDescent="0.25">
      <c r="A192">
        <v>0.52499999999999902</v>
      </c>
      <c r="B192">
        <v>-1.1843964215179299</v>
      </c>
      <c r="C192">
        <v>9</v>
      </c>
      <c r="D192">
        <v>56.301892843429798</v>
      </c>
      <c r="F192">
        <v>189</v>
      </c>
      <c r="G192">
        <f t="shared" si="2"/>
        <v>-1.1843964215179299</v>
      </c>
      <c r="H192">
        <v>-1.1856448605006</v>
      </c>
    </row>
    <row r="193" spans="1:8" x14ac:dyDescent="0.25">
      <c r="A193">
        <v>0.52777777777777601</v>
      </c>
      <c r="B193">
        <v>1.13961207171727</v>
      </c>
      <c r="C193">
        <v>10</v>
      </c>
      <c r="D193">
        <v>53.133571908886701</v>
      </c>
      <c r="F193">
        <v>190</v>
      </c>
      <c r="G193">
        <f t="shared" si="2"/>
        <v>1.13961207171727</v>
      </c>
      <c r="H193">
        <v>1.13833774863125</v>
      </c>
    </row>
    <row r="194" spans="1:8" x14ac:dyDescent="0.25">
      <c r="A194">
        <v>0.530555555555554</v>
      </c>
      <c r="B194">
        <v>3.44572100377566</v>
      </c>
      <c r="C194">
        <v>11</v>
      </c>
      <c r="D194">
        <v>49.902574955202503</v>
      </c>
      <c r="F194">
        <v>191</v>
      </c>
      <c r="G194">
        <f t="shared" si="2"/>
        <v>3.44572100377566</v>
      </c>
      <c r="H194">
        <v>3.4444203013197501</v>
      </c>
    </row>
    <row r="195" spans="1:8" x14ac:dyDescent="0.25">
      <c r="A195">
        <v>0.53333333333333199</v>
      </c>
      <c r="B195">
        <v>5.7335124027339104</v>
      </c>
      <c r="C195">
        <v>12</v>
      </c>
      <c r="D195">
        <v>46.6116852782094</v>
      </c>
      <c r="F195">
        <v>192</v>
      </c>
      <c r="G195">
        <f t="shared" si="2"/>
        <v>5.7335124027339104</v>
      </c>
      <c r="H195">
        <v>5.7321848242568301</v>
      </c>
    </row>
    <row r="196" spans="1:8" x14ac:dyDescent="0.25">
      <c r="A196">
        <v>0.53611111111110998</v>
      </c>
      <c r="B196">
        <v>8.0025960228683601</v>
      </c>
      <c r="C196">
        <v>13</v>
      </c>
      <c r="D196">
        <v>43.263827026796797</v>
      </c>
      <c r="F196">
        <v>193</v>
      </c>
      <c r="G196">
        <f t="shared" ref="G196:G259" si="3">B196</f>
        <v>8.0025960228683601</v>
      </c>
      <c r="H196">
        <v>8.0012410738366899</v>
      </c>
    </row>
    <row r="197" spans="1:8" x14ac:dyDescent="0.25">
      <c r="A197">
        <v>0.53888888888888797</v>
      </c>
      <c r="B197">
        <v>10.252608258294901</v>
      </c>
      <c r="C197">
        <v>14</v>
      </c>
      <c r="D197">
        <v>39.8620525924361</v>
      </c>
      <c r="F197">
        <v>194</v>
      </c>
      <c r="G197">
        <f t="shared" si="3"/>
        <v>10.252608258294901</v>
      </c>
      <c r="H197">
        <v>10.2512254498924</v>
      </c>
    </row>
    <row r="198" spans="1:8" x14ac:dyDescent="0.25">
      <c r="A198">
        <v>0.54166666666666496</v>
      </c>
      <c r="B198">
        <v>12.4832110003548</v>
      </c>
      <c r="C198">
        <v>15</v>
      </c>
      <c r="D198">
        <v>36.409529560671402</v>
      </c>
      <c r="F198">
        <v>195</v>
      </c>
      <c r="G198">
        <f t="shared" si="3"/>
        <v>12.4832110003548</v>
      </c>
      <c r="H198">
        <v>12.4817998531556</v>
      </c>
    </row>
    <row r="199" spans="1:8" x14ac:dyDescent="0.25">
      <c r="A199">
        <v>0.54444444444444295</v>
      </c>
      <c r="B199">
        <v>14.694090450506501</v>
      </c>
      <c r="C199">
        <v>16</v>
      </c>
      <c r="D199">
        <v>32.909527349940802</v>
      </c>
      <c r="F199">
        <v>196</v>
      </c>
      <c r="G199">
        <f t="shared" si="3"/>
        <v>14.694090450506501</v>
      </c>
      <c r="H199">
        <v>14.6926504979656</v>
      </c>
    </row>
    <row r="200" spans="1:8" x14ac:dyDescent="0.25">
      <c r="A200">
        <v>0.54722222222222106</v>
      </c>
      <c r="B200">
        <v>16.884955899707801</v>
      </c>
      <c r="C200">
        <v>17</v>
      </c>
      <c r="D200">
        <v>29.3654036614947</v>
      </c>
      <c r="F200">
        <v>197</v>
      </c>
      <c r="G200">
        <f t="shared" si="3"/>
        <v>16.884955899707801</v>
      </c>
      <c r="H200">
        <v>16.883486691657399</v>
      </c>
    </row>
    <row r="201" spans="1:8" x14ac:dyDescent="0.25">
      <c r="A201">
        <v>0.54999999999999905</v>
      </c>
      <c r="B201">
        <v>19.055538485788901</v>
      </c>
      <c r="C201">
        <v>18</v>
      </c>
      <c r="D201">
        <v>25.780590860889401</v>
      </c>
      <c r="F201">
        <v>198</v>
      </c>
      <c r="G201">
        <f t="shared" si="3"/>
        <v>19.055538485788901</v>
      </c>
      <c r="H201">
        <v>19.054039591813599</v>
      </c>
    </row>
    <row r="202" spans="1:8" x14ac:dyDescent="0.25">
      <c r="A202">
        <v>0.55277777777777604</v>
      </c>
      <c r="B202">
        <v>21.205589939546801</v>
      </c>
      <c r="C202">
        <v>19</v>
      </c>
      <c r="D202">
        <v>22.158582406688399</v>
      </c>
      <c r="F202">
        <v>199</v>
      </c>
      <c r="G202">
        <f t="shared" si="3"/>
        <v>21.205589939546801</v>
      </c>
      <c r="H202">
        <v>21.2040609521849</v>
      </c>
    </row>
    <row r="203" spans="1:8" x14ac:dyDescent="0.25">
      <c r="A203">
        <v>0.55555555555555403</v>
      </c>
      <c r="B203">
        <v>23.334881329882599</v>
      </c>
      <c r="C203">
        <v>20</v>
      </c>
      <c r="D203">
        <v>18.502919435769201</v>
      </c>
      <c r="F203">
        <v>200</v>
      </c>
      <c r="G203">
        <f t="shared" si="3"/>
        <v>23.334881329882599</v>
      </c>
      <c r="H203">
        <v>23.333321867582601</v>
      </c>
    </row>
    <row r="204" spans="1:8" x14ac:dyDescent="0.25">
      <c r="A204">
        <v>0.55833333333333202</v>
      </c>
      <c r="B204">
        <v>25.443201817389902</v>
      </c>
      <c r="C204">
        <v>21</v>
      </c>
      <c r="D204">
        <v>14.8171776072301</v>
      </c>
      <c r="F204">
        <v>201</v>
      </c>
      <c r="G204">
        <f t="shared" si="3"/>
        <v>25.443201817389902</v>
      </c>
      <c r="H204">
        <v>25.441611527444099</v>
      </c>
    </row>
    <row r="205" spans="1:8" x14ac:dyDescent="0.25">
      <c r="A205">
        <v>0.56111111111111001</v>
      </c>
      <c r="B205">
        <v>27.530357426005398</v>
      </c>
      <c r="C205">
        <v>22</v>
      </c>
      <c r="D205">
        <v>11.104954298482699</v>
      </c>
      <c r="F205">
        <v>202</v>
      </c>
      <c r="G205">
        <f t="shared" si="3"/>
        <v>27.530357426005398</v>
      </c>
      <c r="H205">
        <v>27.528735987083898</v>
      </c>
    </row>
    <row r="206" spans="1:8" x14ac:dyDescent="0.25">
      <c r="A206">
        <v>0.563888888888887</v>
      </c>
      <c r="B206">
        <v>29.5961698405271</v>
      </c>
      <c r="C206">
        <v>23</v>
      </c>
      <c r="D206">
        <v>7.3698562379444601</v>
      </c>
      <c r="F206">
        <v>203</v>
      </c>
      <c r="G206">
        <f t="shared" si="3"/>
        <v>29.5961698405271</v>
      </c>
      <c r="H206">
        <v>29.594516964883798</v>
      </c>
    </row>
    <row r="207" spans="1:8" x14ac:dyDescent="0.25">
      <c r="A207">
        <v>0.56666666666666499</v>
      </c>
      <c r="B207">
        <v>31.640475236992</v>
      </c>
      <c r="C207">
        <v>24</v>
      </c>
      <c r="D207">
        <v>3.6154876490169099</v>
      </c>
      <c r="F207">
        <v>204</v>
      </c>
      <c r="G207">
        <f t="shared" si="3"/>
        <v>31.640475236992</v>
      </c>
      <c r="H207">
        <v>31.6387906728723</v>
      </c>
    </row>
    <row r="208" spans="1:8" x14ac:dyDescent="0.25">
      <c r="A208">
        <v>0.56944444444444298</v>
      </c>
      <c r="B208">
        <v>33.663123154111901</v>
      </c>
      <c r="C208">
        <v>25</v>
      </c>
      <c r="D208">
        <v>-0.15456103007062399</v>
      </c>
      <c r="F208">
        <v>205</v>
      </c>
      <c r="G208">
        <f t="shared" si="3"/>
        <v>33.663123154111901</v>
      </c>
      <c r="H208">
        <v>33.661406687300598</v>
      </c>
    </row>
    <row r="209" spans="1:8" x14ac:dyDescent="0.25">
      <c r="A209">
        <v>0.57222222222222097</v>
      </c>
      <c r="B209">
        <v>35.663975409399001</v>
      </c>
      <c r="C209">
        <v>26</v>
      </c>
      <c r="D209">
        <v>-3.9367237962185002</v>
      </c>
      <c r="F209">
        <v>206</v>
      </c>
      <c r="G209">
        <f t="shared" si="3"/>
        <v>35.663975409399001</v>
      </c>
      <c r="H209">
        <v>35.662226864970798</v>
      </c>
    </row>
    <row r="210" spans="1:8" x14ac:dyDescent="0.25">
      <c r="A210">
        <v>0.57499999999999896</v>
      </c>
      <c r="B210">
        <v>37.642905066641198</v>
      </c>
      <c r="C210">
        <v>27</v>
      </c>
      <c r="D210">
        <v>-7.7274690571199303</v>
      </c>
      <c r="F210">
        <v>207</v>
      </c>
      <c r="G210">
        <f t="shared" si="3"/>
        <v>37.642905066641198</v>
      </c>
      <c r="H210">
        <v>37.6411243102106</v>
      </c>
    </row>
    <row r="211" spans="1:8" x14ac:dyDescent="0.25">
      <c r="A211">
        <v>0.57777777777777595</v>
      </c>
      <c r="B211">
        <v>39.5997954576534</v>
      </c>
      <c r="C211">
        <v>28</v>
      </c>
      <c r="D211">
        <v>-11.523308898578501</v>
      </c>
      <c r="F211">
        <v>208</v>
      </c>
      <c r="G211">
        <f t="shared" si="3"/>
        <v>39.5997954576534</v>
      </c>
      <c r="H211">
        <v>39.597982396547401</v>
      </c>
    </row>
    <row r="212" spans="1:8" x14ac:dyDescent="0.25">
      <c r="A212">
        <v>0.58055555555555405</v>
      </c>
      <c r="B212">
        <v>41.534539262473302</v>
      </c>
      <c r="C212">
        <v>29</v>
      </c>
      <c r="D212">
        <v>-15.3208076191345</v>
      </c>
      <c r="F212">
        <v>209</v>
      </c>
      <c r="G212">
        <f t="shared" si="3"/>
        <v>41.534539262473302</v>
      </c>
      <c r="H212">
        <v>41.532693846312696</v>
      </c>
    </row>
    <row r="213" spans="1:8" x14ac:dyDescent="0.25">
      <c r="A213">
        <v>0.58333333333333204</v>
      </c>
      <c r="B213">
        <v>43.447037648926901</v>
      </c>
      <c r="C213">
        <v>30</v>
      </c>
      <c r="D213">
        <v>-19.116589516906998</v>
      </c>
      <c r="F213">
        <v>210</v>
      </c>
      <c r="G213">
        <f t="shared" si="3"/>
        <v>43.447037648926901</v>
      </c>
      <c r="H213">
        <v>43.4451598706206</v>
      </c>
    </row>
    <row r="214" spans="1:8" x14ac:dyDescent="0.25">
      <c r="A214">
        <v>0.58611111111111003</v>
      </c>
      <c r="B214">
        <v>45.337199475657897</v>
      </c>
      <c r="C214">
        <v>31</v>
      </c>
      <c r="D214">
        <v>-22.907345922219001</v>
      </c>
      <c r="F214">
        <v>211</v>
      </c>
      <c r="G214">
        <f t="shared" si="3"/>
        <v>45.337199475657897</v>
      </c>
      <c r="H214">
        <v>45.335289371424103</v>
      </c>
    </row>
    <row r="215" spans="1:8" x14ac:dyDescent="0.25">
      <c r="A215">
        <v>0.58888888888888702</v>
      </c>
      <c r="B215">
        <v>47.204940556914401</v>
      </c>
      <c r="C215">
        <v>32</v>
      </c>
      <c r="D215">
        <v>-26.689841477606599</v>
      </c>
      <c r="F215">
        <v>212</v>
      </c>
      <c r="G215">
        <f t="shared" si="3"/>
        <v>47.204940556914401</v>
      </c>
      <c r="H215">
        <v>47.202998206652801</v>
      </c>
    </row>
    <row r="216" spans="1:8" x14ac:dyDescent="0.25">
      <c r="A216">
        <v>0.59166666666666501</v>
      </c>
      <c r="B216">
        <v>49.050182991520998</v>
      </c>
      <c r="C216">
        <v>33</v>
      </c>
      <c r="D216">
        <v>-30.460919674101401</v>
      </c>
      <c r="F216">
        <v>213</v>
      </c>
      <c r="G216">
        <f t="shared" si="3"/>
        <v>49.050182991520998</v>
      </c>
      <c r="H216">
        <v>49.048208518805602</v>
      </c>
    </row>
    <row r="217" spans="1:8" x14ac:dyDescent="0.25">
      <c r="A217">
        <v>0.594444444444443</v>
      </c>
      <c r="B217">
        <v>50.872854555096801</v>
      </c>
      <c r="C217">
        <v>34</v>
      </c>
      <c r="D217">
        <v>-34.217507659217503</v>
      </c>
      <c r="F217">
        <v>214</v>
      </c>
      <c r="G217">
        <f t="shared" si="3"/>
        <v>50.872854555096801</v>
      </c>
      <c r="H217">
        <v>50.870848126780302</v>
      </c>
    </row>
    <row r="218" spans="1:8" x14ac:dyDescent="0.25">
      <c r="A218">
        <v>0.59722222222222099</v>
      </c>
      <c r="B218">
        <v>52.672888153973197</v>
      </c>
      <c r="C218">
        <v>35</v>
      </c>
      <c r="D218">
        <v>-37.9566203378239</v>
      </c>
      <c r="F218">
        <v>215</v>
      </c>
      <c r="G218">
        <f t="shared" si="3"/>
        <v>52.672888153973197</v>
      </c>
      <c r="H218">
        <v>52.670849980208899</v>
      </c>
    </row>
    <row r="219" spans="1:8" x14ac:dyDescent="0.25">
      <c r="A219">
        <v>0.59999999999999798</v>
      </c>
      <c r="B219">
        <v>54.450221341694302</v>
      </c>
      <c r="C219">
        <v>36</v>
      </c>
      <c r="D219">
        <v>-41.6753637920364</v>
      </c>
      <c r="F219">
        <v>216</v>
      </c>
      <c r="G219">
        <f t="shared" si="3"/>
        <v>54.450221341694302</v>
      </c>
      <c r="H219">
        <v>54.448151675102501</v>
      </c>
    </row>
    <row r="220" spans="1:8" x14ac:dyDescent="0.25">
      <c r="A220">
        <v>0.60277777777777597</v>
      </c>
      <c r="B220">
        <v>56.2047958938495</v>
      </c>
      <c r="C220">
        <v>37</v>
      </c>
      <c r="D220">
        <v>-45.370938050427696</v>
      </c>
      <c r="F220">
        <v>217</v>
      </c>
      <c r="G220">
        <f t="shared" si="3"/>
        <v>56.2047958938495</v>
      </c>
      <c r="H220">
        <v>56.202695029209998</v>
      </c>
    </row>
    <row r="221" spans="1:8" x14ac:dyDescent="0.25">
      <c r="A221">
        <v>0.60555555555555396</v>
      </c>
      <c r="B221">
        <v>57.936557441936202</v>
      </c>
      <c r="C221">
        <v>38</v>
      </c>
      <c r="D221">
        <v>-49.040639240263502</v>
      </c>
      <c r="F221">
        <v>218</v>
      </c>
      <c r="G221">
        <f t="shared" si="3"/>
        <v>57.936557441936202</v>
      </c>
      <c r="H221">
        <v>57.934425715151399</v>
      </c>
    </row>
    <row r="222" spans="1:8" x14ac:dyDescent="0.25">
      <c r="A222">
        <v>0.60833333333333195</v>
      </c>
      <c r="B222">
        <v>59.645455161262397</v>
      </c>
      <c r="C222">
        <v>39</v>
      </c>
      <c r="D222">
        <v>-52.681861159129198</v>
      </c>
      <c r="F222">
        <v>219</v>
      </c>
      <c r="G222">
        <f t="shared" si="3"/>
        <v>59.645455161262397</v>
      </c>
      <c r="H222">
        <v>59.643292949103802</v>
      </c>
    </row>
    <row r="223" spans="1:8" x14ac:dyDescent="0.25">
      <c r="A223">
        <v>0.61111111111111005</v>
      </c>
      <c r="B223">
        <v>61.331441514003302</v>
      </c>
      <c r="C223">
        <v>40</v>
      </c>
      <c r="D223">
        <v>-56.292096304292201</v>
      </c>
      <c r="F223">
        <v>220</v>
      </c>
      <c r="G223">
        <f t="shared" si="3"/>
        <v>61.331441514003302</v>
      </c>
      <c r="H223">
        <v>61.329249232580601</v>
      </c>
    </row>
    <row r="224" spans="1:8" x14ac:dyDescent="0.25">
      <c r="A224">
        <v>0.61388888888888704</v>
      </c>
      <c r="B224">
        <v>62.994472040299797</v>
      </c>
      <c r="C224">
        <v>41</v>
      </c>
      <c r="D224">
        <v>-59.868936399476802</v>
      </c>
      <c r="F224">
        <v>221</v>
      </c>
      <c r="G224">
        <f t="shared" si="3"/>
        <v>62.994472040299797</v>
      </c>
      <c r="H224">
        <v>62.9922501446664</v>
      </c>
    </row>
    <row r="225" spans="1:8" x14ac:dyDescent="0.25">
      <c r="A225">
        <v>0.61666666666666503</v>
      </c>
      <c r="B225">
        <v>64.634505198974196</v>
      </c>
      <c r="C225">
        <v>42</v>
      </c>
      <c r="D225">
        <v>-63.410072459459798</v>
      </c>
      <c r="F225">
        <v>222</v>
      </c>
      <c r="G225">
        <f t="shared" si="3"/>
        <v>64.634505198974196</v>
      </c>
      <c r="H225">
        <v>64.632254181927294</v>
      </c>
    </row>
    <row r="226" spans="1:8" x14ac:dyDescent="0.25">
      <c r="A226">
        <v>0.61944444444444302</v>
      </c>
      <c r="B226">
        <v>66.2515022521372</v>
      </c>
      <c r="C226">
        <v>43</v>
      </c>
      <c r="D226">
        <v>-66.913294433112597</v>
      </c>
      <c r="F226">
        <v>223</v>
      </c>
      <c r="G226">
        <f t="shared" si="3"/>
        <v>66.2515022521372</v>
      </c>
      <c r="H226">
        <v>66.249222643127993</v>
      </c>
    </row>
    <row r="227" spans="1:8" x14ac:dyDescent="0.25">
      <c r="A227">
        <v>0.62222222222222101</v>
      </c>
      <c r="B227">
        <v>67.845427191390101</v>
      </c>
      <c r="C227">
        <v>44</v>
      </c>
      <c r="D227">
        <v>-70.376490465238206</v>
      </c>
      <c r="F227">
        <v>224</v>
      </c>
      <c r="G227">
        <f t="shared" si="3"/>
        <v>67.845427191390101</v>
      </c>
      <c r="H227">
        <v>67.843119555822199</v>
      </c>
    </row>
    <row r="228" spans="1:8" x14ac:dyDescent="0.25">
      <c r="A228">
        <v>0.624999999999998</v>
      </c>
      <c r="B228">
        <v>69.416246704114798</v>
      </c>
      <c r="C228">
        <v>45</v>
      </c>
      <c r="D228">
        <v>-73.797645816870599</v>
      </c>
      <c r="F228">
        <v>225</v>
      </c>
      <c r="G228">
        <f t="shared" si="3"/>
        <v>69.416246704114798</v>
      </c>
      <c r="H228">
        <v>69.413911641862498</v>
      </c>
    </row>
    <row r="229" spans="1:8" x14ac:dyDescent="0.25">
      <c r="A229">
        <v>0.62777777777777599</v>
      </c>
      <c r="B229">
        <v>70.963930174187297</v>
      </c>
      <c r="C229">
        <v>46</v>
      </c>
      <c r="D229">
        <v>-77.174841482669393</v>
      </c>
      <c r="F229">
        <v>226</v>
      </c>
      <c r="G229">
        <f t="shared" si="3"/>
        <v>70.963930174187297</v>
      </c>
      <c r="H229">
        <v>70.961568318881007</v>
      </c>
    </row>
    <row r="230" spans="1:8" x14ac:dyDescent="0.25">
      <c r="A230">
        <v>0.63055555555555398</v>
      </c>
      <c r="B230">
        <v>72.488449717081394</v>
      </c>
      <c r="C230">
        <v>47</v>
      </c>
      <c r="D230">
        <v>-80.506252542691698</v>
      </c>
      <c r="F230">
        <v>227</v>
      </c>
      <c r="G230">
        <f t="shared" si="3"/>
        <v>72.488449717081394</v>
      </c>
      <c r="H230">
        <v>72.486061734817895</v>
      </c>
    </row>
    <row r="231" spans="1:8" x14ac:dyDescent="0.25">
      <c r="A231">
        <v>0.63333333333333197</v>
      </c>
      <c r="B231">
        <v>73.989780243943898</v>
      </c>
      <c r="C231">
        <v>48</v>
      </c>
      <c r="D231">
        <v>-83.790146284245594</v>
      </c>
      <c r="F231">
        <v>228</v>
      </c>
      <c r="G231">
        <f t="shared" si="3"/>
        <v>73.989780243943898</v>
      </c>
      <c r="H231">
        <v>73.987366832632404</v>
      </c>
    </row>
    <row r="232" spans="1:8" x14ac:dyDescent="0.25">
      <c r="A232">
        <v>0.63611111111110896</v>
      </c>
      <c r="B232">
        <v>75.467899554898906</v>
      </c>
      <c r="C232">
        <v>49</v>
      </c>
      <c r="D232">
        <v>-87.024880127744197</v>
      </c>
      <c r="F232">
        <v>229</v>
      </c>
      <c r="G232">
        <f t="shared" si="3"/>
        <v>75.467899554898906</v>
      </c>
      <c r="H232">
        <v>75.465461442391401</v>
      </c>
    </row>
    <row r="233" spans="1:8" x14ac:dyDescent="0.25">
      <c r="A233">
        <v>0.63888888888888695</v>
      </c>
      <c r="B233">
        <v>76.922788453875796</v>
      </c>
      <c r="C233">
        <v>50</v>
      </c>
      <c r="D233">
        <v>-90.208899388548602</v>
      </c>
      <c r="F233">
        <v>230</v>
      </c>
      <c r="G233">
        <f t="shared" si="3"/>
        <v>76.922788453875796</v>
      </c>
      <c r="H233">
        <v>76.920326398022297</v>
      </c>
    </row>
    <row r="234" spans="1:8" x14ac:dyDescent="0.25">
      <c r="A234">
        <v>0.64166666666666505</v>
      </c>
      <c r="B234">
        <v>78.354430889225299</v>
      </c>
      <c r="C234">
        <v>51</v>
      </c>
      <c r="D234">
        <v>-93.340734904753006</v>
      </c>
      <c r="F234">
        <v>231</v>
      </c>
      <c r="G234">
        <f t="shared" si="3"/>
        <v>78.354430889225299</v>
      </c>
      <c r="H234">
        <v>78.351945676104705</v>
      </c>
    </row>
    <row r="235" spans="1:8" x14ac:dyDescent="0.25">
      <c r="A235">
        <v>0.64444444444444304</v>
      </c>
      <c r="B235">
        <v>79.762814111209593</v>
      </c>
      <c r="C235">
        <v>52</v>
      </c>
      <c r="D235">
        <v>-96.419000558761994</v>
      </c>
      <c r="F235">
        <v>232</v>
      </c>
      <c r="G235">
        <f t="shared" si="3"/>
        <v>79.762814111209593</v>
      </c>
      <c r="H235">
        <v>79.760306554178598</v>
      </c>
    </row>
    <row r="236" spans="1:8" x14ac:dyDescent="0.25">
      <c r="A236">
        <v>0.64722222222222003</v>
      </c>
      <c r="B236">
        <v>81.147928846696502</v>
      </c>
      <c r="C236">
        <v>53</v>
      </c>
      <c r="D236">
        <v>-99.442390718379002</v>
      </c>
      <c r="F236">
        <v>233</v>
      </c>
      <c r="G236">
        <f t="shared" si="3"/>
        <v>81.147928846696502</v>
      </c>
      <c r="H236">
        <v>81.145399786158407</v>
      </c>
    </row>
    <row r="237" spans="1:8" x14ac:dyDescent="0.25">
      <c r="A237">
        <v>0.64999999999999802</v>
      </c>
      <c r="B237">
        <v>82.509769491126505</v>
      </c>
      <c r="C237">
        <v>54</v>
      </c>
      <c r="D237">
        <v>-102.409677620978</v>
      </c>
      <c r="F237">
        <v>234</v>
      </c>
      <c r="G237">
        <f t="shared" si="3"/>
        <v>82.509769491126505</v>
      </c>
      <c r="H237">
        <v>82.507219792548</v>
      </c>
    </row>
    <row r="238" spans="1:8" x14ac:dyDescent="0.25">
      <c r="A238">
        <v>0.65277777777777601</v>
      </c>
      <c r="B238">
        <v>83.848334309515806</v>
      </c>
      <c r="C238">
        <v>55</v>
      </c>
      <c r="D238">
        <v>-105.319708722231</v>
      </c>
      <c r="F238">
        <v>235</v>
      </c>
      <c r="G238">
        <f t="shared" si="3"/>
        <v>83.848334309515806</v>
      </c>
      <c r="H238">
        <v>83.845764863270006</v>
      </c>
    </row>
    <row r="239" spans="1:8" x14ac:dyDescent="0.25">
      <c r="A239">
        <v>0.655555555555554</v>
      </c>
      <c r="B239">
        <v>85.163625650483198</v>
      </c>
      <c r="C239">
        <v>56</v>
      </c>
      <c r="D239">
        <v>-108.171404028778</v>
      </c>
      <c r="F239">
        <v>236</v>
      </c>
      <c r="G239">
        <f t="shared" si="3"/>
        <v>85.163625650483198</v>
      </c>
      <c r="H239">
        <v>85.161037371028101</v>
      </c>
    </row>
    <row r="240" spans="1:8" x14ac:dyDescent="0.25">
      <c r="A240">
        <v>0.65833333333333199</v>
      </c>
      <c r="B240">
        <v>86.455650169164201</v>
      </c>
      <c r="C240">
        <v>57</v>
      </c>
      <c r="D240">
        <v>-110.963753432242</v>
      </c>
      <c r="F240">
        <v>237</v>
      </c>
      <c r="G240">
        <f t="shared" si="3"/>
        <v>86.455650169164201</v>
      </c>
      <c r="H240">
        <v>86.4530439932402</v>
      </c>
    </row>
    <row r="241" spans="1:8" x14ac:dyDescent="0.25">
      <c r="A241">
        <v>0.66111111111110898</v>
      </c>
      <c r="B241">
        <v>87.724419053487907</v>
      </c>
      <c r="C241">
        <v>58</v>
      </c>
      <c r="D241">
        <v>-113.695814060049</v>
      </c>
      <c r="F241">
        <v>238</v>
      </c>
      <c r="G241">
        <f t="shared" si="3"/>
        <v>87.724419053487907</v>
      </c>
      <c r="H241">
        <v>87.721795940678305</v>
      </c>
    </row>
    <row r="242" spans="1:8" x14ac:dyDescent="0.25">
      <c r="A242">
        <v>0.66388888888888697</v>
      </c>
      <c r="B242">
        <v>88.969948260150304</v>
      </c>
      <c r="C242">
        <v>59</v>
      </c>
      <c r="D242">
        <v>-116.36670765668499</v>
      </c>
      <c r="F242">
        <v>239</v>
      </c>
      <c r="G242">
        <f t="shared" si="3"/>
        <v>88.969948260150304</v>
      </c>
      <c r="H242">
        <v>88.967309191060195</v>
      </c>
    </row>
    <row r="243" spans="1:8" x14ac:dyDescent="0.25">
      <c r="A243">
        <v>0.66666666666666496</v>
      </c>
      <c r="B243">
        <v>90.192258750342106</v>
      </c>
      <c r="C243">
        <v>60</v>
      </c>
      <c r="D243">
        <v>-118.975618007281</v>
      </c>
      <c r="F243">
        <v>240</v>
      </c>
      <c r="G243">
        <f t="shared" si="3"/>
        <v>90.192258750342106</v>
      </c>
      <c r="H243">
        <v>90.189604725932597</v>
      </c>
    </row>
    <row r="244" spans="1:8" x14ac:dyDescent="0.25">
      <c r="A244">
        <v>0.66944444444444295</v>
      </c>
      <c r="B244">
        <v>91.391376727565898</v>
      </c>
      <c r="C244">
        <v>61</v>
      </c>
      <c r="D244">
        <v>-121.521788413801</v>
      </c>
      <c r="F244">
        <v>241</v>
      </c>
      <c r="G244">
        <f t="shared" si="3"/>
        <v>91.391376727565898</v>
      </c>
      <c r="H244">
        <v>91.3887087692775</v>
      </c>
    </row>
    <row r="245" spans="1:8" x14ac:dyDescent="0.25">
      <c r="A245">
        <v>0.67222222222221995</v>
      </c>
      <c r="B245">
        <v>92.5673338786453</v>
      </c>
      <c r="C245">
        <v>62</v>
      </c>
      <c r="D245">
        <v>-124.004519232549</v>
      </c>
      <c r="F245">
        <v>242</v>
      </c>
      <c r="G245">
        <f t="shared" si="3"/>
        <v>92.5673338786453</v>
      </c>
      <c r="H245">
        <v>92.564653026358499</v>
      </c>
    </row>
    <row r="246" spans="1:8" x14ac:dyDescent="0.25">
      <c r="A246">
        <v>0.67499999999999805</v>
      </c>
      <c r="B246">
        <v>93.720167609100301</v>
      </c>
      <c r="C246">
        <v>63</v>
      </c>
      <c r="D246">
        <v>-126.423165480348</v>
      </c>
      <c r="F246">
        <v>243</v>
      </c>
      <c r="G246">
        <f t="shared" si="3"/>
        <v>93.720167609100301</v>
      </c>
      <c r="H246">
        <v>93.717474921402697</v>
      </c>
    </row>
    <row r="247" spans="1:8" x14ac:dyDescent="0.25">
      <c r="A247">
        <v>0.67777777777777604</v>
      </c>
      <c r="B247">
        <v>94.849921279357801</v>
      </c>
      <c r="C247">
        <v>64</v>
      </c>
      <c r="D247">
        <v>-128.77713451539699</v>
      </c>
      <c r="F247">
        <v>244</v>
      </c>
      <c r="G247">
        <f t="shared" si="3"/>
        <v>94.849921279357801</v>
      </c>
      <c r="H247">
        <v>94.847217832782206</v>
      </c>
    </row>
    <row r="248" spans="1:8" x14ac:dyDescent="0.25">
      <c r="A248">
        <v>0.68055555555555403</v>
      </c>
      <c r="B248">
        <v>95.956644436935406</v>
      </c>
      <c r="C248">
        <v>65</v>
      </c>
      <c r="D248">
        <v>-131.06588379764301</v>
      </c>
      <c r="F248">
        <v>245</v>
      </c>
      <c r="G248">
        <f t="shared" si="3"/>
        <v>95.956644436935406</v>
      </c>
      <c r="H248">
        <v>95.953931324426605</v>
      </c>
    </row>
    <row r="249" spans="1:8" x14ac:dyDescent="0.25">
      <c r="A249">
        <v>0.68333333333333102</v>
      </c>
      <c r="B249">
        <v>97.040393040664796</v>
      </c>
      <c r="C249">
        <v>66</v>
      </c>
      <c r="D249">
        <v>-133.28891873242901</v>
      </c>
      <c r="F249">
        <v>246</v>
      </c>
      <c r="G249">
        <f t="shared" si="3"/>
        <v>97.040393040664796</v>
      </c>
      <c r="H249">
        <v>97.037671372246507</v>
      </c>
    </row>
    <row r="250" spans="1:8" x14ac:dyDescent="0.25">
      <c r="A250">
        <v>0.68611111111110901</v>
      </c>
      <c r="B250">
        <v>98.101229683263597</v>
      </c>
      <c r="C250">
        <v>67</v>
      </c>
      <c r="D250">
        <v>-135.445790600164</v>
      </c>
      <c r="F250">
        <v>247</v>
      </c>
      <c r="G250">
        <f t="shared" si="3"/>
        <v>98.101229683263597</v>
      </c>
      <c r="H250">
        <v>98.098500584404704</v>
      </c>
    </row>
    <row r="251" spans="1:8" x14ac:dyDescent="0.25">
      <c r="A251">
        <v>0.688888888888887</v>
      </c>
      <c r="B251">
        <v>99.139223803202995</v>
      </c>
      <c r="C251">
        <v>68</v>
      </c>
      <c r="D251">
        <v>-137.53609457392099</v>
      </c>
      <c r="F251">
        <v>248</v>
      </c>
      <c r="G251">
        <f t="shared" si="3"/>
        <v>99.139223803202995</v>
      </c>
      <c r="H251">
        <v>99.1364884143008</v>
      </c>
    </row>
    <row r="252" spans="1:8" x14ac:dyDescent="0.25">
      <c r="A252">
        <v>0.69166666666666499</v>
      </c>
      <c r="B252">
        <v>100.154451888526</v>
      </c>
      <c r="C252">
        <v>69</v>
      </c>
      <c r="D252">
        <v>-139.55946782605</v>
      </c>
      <c r="F252">
        <v>249</v>
      </c>
      <c r="G252">
        <f t="shared" si="3"/>
        <v>100.154451888526</v>
      </c>
      <c r="H252">
        <v>100.15171136517699</v>
      </c>
    </row>
    <row r="253" spans="1:8" x14ac:dyDescent="0.25">
      <c r="A253">
        <v>0.69444444444444298</v>
      </c>
      <c r="B253">
        <v>101.146997674255</v>
      </c>
      <c r="C253">
        <v>70</v>
      </c>
      <c r="D253">
        <v>-141.51558772420901</v>
      </c>
      <c r="F253">
        <v>250</v>
      </c>
      <c r="G253">
        <f t="shared" si="3"/>
        <v>101.146997674255</v>
      </c>
      <c r="H253">
        <v>101.144253185271</v>
      </c>
    </row>
    <row r="254" spans="1:8" x14ac:dyDescent="0.25">
      <c r="A254">
        <v>0.69722222222221997</v>
      </c>
      <c r="B254">
        <v>102.11695232461901</v>
      </c>
      <c r="C254">
        <v>71</v>
      </c>
      <c r="D254">
        <v>-143.40417011660901</v>
      </c>
      <c r="F254">
        <v>251</v>
      </c>
      <c r="G254">
        <f t="shared" si="3"/>
        <v>102.11695232461901</v>
      </c>
      <c r="H254">
        <v>102.114205052456</v>
      </c>
    </row>
    <row r="255" spans="1:8" x14ac:dyDescent="0.25">
      <c r="A255">
        <v>0.69999999999999796</v>
      </c>
      <c r="B255">
        <v>103.064414607244</v>
      </c>
      <c r="C255">
        <v>72</v>
      </c>
      <c r="D255">
        <v>-145.224967705719</v>
      </c>
      <c r="F255">
        <v>252</v>
      </c>
      <c r="G255">
        <f t="shared" si="3"/>
        <v>103.064414607244</v>
      </c>
      <c r="H255">
        <v>103.061665747327</v>
      </c>
    </row>
    <row r="256" spans="1:8" x14ac:dyDescent="0.25">
      <c r="A256">
        <v>0.70277777777777595</v>
      </c>
      <c r="B256">
        <v>103.98949105447799</v>
      </c>
      <c r="C256">
        <v>73</v>
      </c>
      <c r="D256">
        <v>-146.97776850923199</v>
      </c>
      <c r="F256">
        <v>253</v>
      </c>
      <c r="G256">
        <f t="shared" si="3"/>
        <v>103.98949105447799</v>
      </c>
      <c r="H256">
        <v>103.98674181368</v>
      </c>
    </row>
    <row r="257" spans="1:8" x14ac:dyDescent="0.25">
      <c r="A257">
        <v>0.70555555555555405</v>
      </c>
      <c r="B257">
        <v>104.892296107945</v>
      </c>
      <c r="C257">
        <v>74</v>
      </c>
      <c r="D257">
        <v>-148.66239440668301</v>
      </c>
      <c r="F257">
        <v>254</v>
      </c>
      <c r="G257">
        <f t="shared" si="3"/>
        <v>104.892296107945</v>
      </c>
      <c r="H257">
        <v>104.889547705342</v>
      </c>
    </row>
    <row r="258" spans="1:8" x14ac:dyDescent="0.25">
      <c r="A258">
        <v>0.70833333333333104</v>
      </c>
      <c r="B258">
        <v>105.772952252954</v>
      </c>
      <c r="C258">
        <v>75</v>
      </c>
      <c r="D258">
        <v>-150.278699769794</v>
      </c>
      <c r="F258">
        <v>255</v>
      </c>
      <c r="G258">
        <f t="shared" si="3"/>
        <v>105.772952252954</v>
      </c>
      <c r="H258">
        <v>105.770205918274</v>
      </c>
    </row>
    <row r="259" spans="1:8" x14ac:dyDescent="0.25">
      <c r="A259">
        <v>0.71111111111110903</v>
      </c>
      <c r="B259">
        <v>106.631590133789</v>
      </c>
      <c r="C259">
        <v>76</v>
      </c>
      <c r="D259">
        <v>-151.82657017433101</v>
      </c>
      <c r="F259">
        <v>256</v>
      </c>
      <c r="G259">
        <f t="shared" si="3"/>
        <v>106.631590133789</v>
      </c>
      <c r="H259">
        <v>106.62884710687101</v>
      </c>
    </row>
    <row r="260" spans="1:8" x14ac:dyDescent="0.25">
      <c r="A260">
        <v>0.71388888888888702</v>
      </c>
      <c r="B260">
        <v>107.468348652388</v>
      </c>
      <c r="C260">
        <v>77</v>
      </c>
      <c r="D260">
        <v>-153.30592119103201</v>
      </c>
      <c r="F260">
        <v>257</v>
      </c>
      <c r="G260">
        <f t="shared" ref="G260:G323" si="4">B260</f>
        <v>107.468348652388</v>
      </c>
      <c r="H260">
        <v>107.465610183349</v>
      </c>
    </row>
    <row r="261" spans="1:8" x14ac:dyDescent="0.25">
      <c r="A261">
        <v>0.71666666666666501</v>
      </c>
      <c r="B261">
        <v>108.283375051584</v>
      </c>
      <c r="C261">
        <v>78</v>
      </c>
      <c r="D261">
        <v>-154.71669725301101</v>
      </c>
      <c r="F261">
        <v>258</v>
      </c>
      <c r="G261">
        <f t="shared" si="4"/>
        <v>108.283375051584</v>
      </c>
      <c r="H261">
        <v>108.28064239906701</v>
      </c>
    </row>
    <row r="262" spans="1:8" x14ac:dyDescent="0.25">
      <c r="A262">
        <v>0.719444444444442</v>
      </c>
      <c r="B262">
        <v>109.07682497521201</v>
      </c>
      <c r="C262">
        <v>79</v>
      </c>
      <c r="D262">
        <v>-156.05887059685799</v>
      </c>
      <c r="F262">
        <v>259</v>
      </c>
      <c r="G262">
        <f t="shared" si="4"/>
        <v>109.07682497521201</v>
      </c>
      <c r="H262">
        <v>109.074099406605</v>
      </c>
    </row>
    <row r="263" spans="1:8" x14ac:dyDescent="0.25">
      <c r="A263">
        <v>0.72222222222221999</v>
      </c>
      <c r="B263">
        <v>109.848862510613</v>
      </c>
      <c r="C263">
        <v>80</v>
      </c>
      <c r="D263">
        <v>-157.33244027460501</v>
      </c>
      <c r="F263">
        <v>260</v>
      </c>
      <c r="G263">
        <f t="shared" si="4"/>
        <v>109.848862510613</v>
      </c>
      <c r="H263">
        <v>109.84614530137</v>
      </c>
    </row>
    <row r="264" spans="1:8" x14ac:dyDescent="0.25">
      <c r="A264">
        <v>0.72499999999999798</v>
      </c>
      <c r="B264">
        <v>110.599660209413</v>
      </c>
      <c r="C264">
        <v>81</v>
      </c>
      <c r="D264">
        <v>-158.53743123362401</v>
      </c>
      <c r="F264">
        <v>261</v>
      </c>
      <c r="G264">
        <f t="shared" si="4"/>
        <v>110.599660209413</v>
      </c>
      <c r="H264">
        <v>110.596952641436</v>
      </c>
    </row>
    <row r="265" spans="1:8" x14ac:dyDescent="0.25">
      <c r="A265">
        <v>0.72777777777777597</v>
      </c>
      <c r="B265">
        <v>111.32939908186501</v>
      </c>
      <c r="C265">
        <v>82</v>
      </c>
      <c r="D265">
        <v>-159.67389346149901</v>
      </c>
      <c r="F265">
        <v>262</v>
      </c>
      <c r="G265">
        <f t="shared" si="4"/>
        <v>111.32939908186501</v>
      </c>
      <c r="H265">
        <v>111.3267024443</v>
      </c>
    </row>
    <row r="266" spans="1:8" x14ac:dyDescent="0.25">
      <c r="A266">
        <v>0.73055555555555396</v>
      </c>
      <c r="B266">
        <v>112.038268571651</v>
      </c>
      <c r="C266">
        <v>83</v>
      </c>
      <c r="D266">
        <v>-160.74190119289</v>
      </c>
      <c r="F266">
        <v>263</v>
      </c>
      <c r="G266">
        <f t="shared" si="4"/>
        <v>112.038268571651</v>
      </c>
      <c r="H266">
        <v>112.035584159135</v>
      </c>
    </row>
    <row r="267" spans="1:8" x14ac:dyDescent="0.25">
      <c r="A267">
        <v>0.73333333333333095</v>
      </c>
      <c r="B267">
        <v>112.726466501109</v>
      </c>
      <c r="C267">
        <v>84</v>
      </c>
      <c r="D267">
        <v>-161.741552175435</v>
      </c>
      <c r="F267">
        <v>264</v>
      </c>
      <c r="G267">
        <f t="shared" si="4"/>
        <v>112.726466501109</v>
      </c>
      <c r="H267">
        <v>112.723795613072</v>
      </c>
    </row>
    <row r="268" spans="1:8" x14ac:dyDescent="0.25">
      <c r="A268">
        <v>0.73611111111110905</v>
      </c>
      <c r="B268">
        <v>113.394198989023</v>
      </c>
      <c r="C268">
        <v>85</v>
      </c>
      <c r="D268">
        <v>-162.67296699172201</v>
      </c>
      <c r="F268">
        <v>265</v>
      </c>
      <c r="G268">
        <f t="shared" si="4"/>
        <v>113.394198989023</v>
      </c>
      <c r="H268">
        <v>113.391542929978</v>
      </c>
    </row>
    <row r="269" spans="1:8" x14ac:dyDescent="0.25">
      <c r="A269">
        <v>0.73888888888888704</v>
      </c>
      <c r="B269">
        <v>114.04168034275099</v>
      </c>
      <c r="C269">
        <v>86</v>
      </c>
      <c r="D269">
        <v>-163.53628843446</v>
      </c>
      <c r="F269">
        <v>266</v>
      </c>
      <c r="G269">
        <f t="shared" si="4"/>
        <v>114.04168034275099</v>
      </c>
      <c r="H269">
        <v>114.039040420102</v>
      </c>
    </row>
    <row r="270" spans="1:8" x14ac:dyDescent="0.25">
      <c r="A270">
        <v>0.74166666666666503</v>
      </c>
      <c r="B270">
        <v>114.669132914671</v>
      </c>
      <c r="C270">
        <v>87</v>
      </c>
      <c r="D270">
        <v>-164.331680931981</v>
      </c>
      <c r="F270">
        <v>267</v>
      </c>
      <c r="G270">
        <f t="shared" si="4"/>
        <v>114.669132914671</v>
      </c>
      <c r="H270">
        <v>114.666510438891</v>
      </c>
    </row>
    <row r="271" spans="1:8" x14ac:dyDescent="0.25">
      <c r="A271">
        <v>0.74444444444444202</v>
      </c>
      <c r="B271">
        <v>115.276786929349</v>
      </c>
      <c r="C271">
        <v>88</v>
      </c>
      <c r="D271">
        <v>-165.05933002130601</v>
      </c>
      <c r="F271">
        <v>268</v>
      </c>
      <c r="G271">
        <f t="shared" si="4"/>
        <v>115.276786929349</v>
      </c>
      <c r="H271">
        <v>115.274183213188</v>
      </c>
    </row>
    <row r="272" spans="1:8" x14ac:dyDescent="0.25">
      <c r="A272">
        <v>0.74722222222222001</v>
      </c>
      <c r="B272">
        <v>115.86488027622001</v>
      </c>
      <c r="C272">
        <v>89</v>
      </c>
      <c r="D272">
        <v>-165.71944186606399</v>
      </c>
      <c r="F272">
        <v>269</v>
      </c>
      <c r="G272">
        <f t="shared" si="4"/>
        <v>115.86488027622001</v>
      </c>
      <c r="H272">
        <v>115.862296632934</v>
      </c>
    </row>
    <row r="273" spans="1:8" x14ac:dyDescent="0.25">
      <c r="A273">
        <v>0.749999999999998</v>
      </c>
      <c r="B273">
        <v>116.433658262715</v>
      </c>
      <c r="C273">
        <v>90</v>
      </c>
      <c r="D273">
        <v>-166.31224281666201</v>
      </c>
      <c r="F273">
        <v>270</v>
      </c>
      <c r="G273">
        <f t="shared" si="4"/>
        <v>116.433658262715</v>
      </c>
      <c r="H273">
        <v>116.43109600642001</v>
      </c>
    </row>
    <row r="274" spans="1:8" x14ac:dyDescent="0.25">
      <c r="A274">
        <v>0.75277777777777599</v>
      </c>
      <c r="B274">
        <v>116.98337333307001</v>
      </c>
      <c r="C274">
        <v>91</v>
      </c>
      <c r="D274">
        <v>-166.837979010147</v>
      </c>
      <c r="F274">
        <v>271</v>
      </c>
      <c r="G274">
        <f t="shared" si="4"/>
        <v>116.98337333307001</v>
      </c>
      <c r="H274">
        <v>116.980833777016</v>
      </c>
    </row>
    <row r="275" spans="1:8" x14ac:dyDescent="0.25">
      <c r="A275">
        <v>0.75555555555555298</v>
      </c>
      <c r="B275">
        <v>117.514284743552</v>
      </c>
      <c r="C275">
        <v>92</v>
      </c>
      <c r="D275">
        <v>-167.296916007352</v>
      </c>
      <c r="F275">
        <v>272</v>
      </c>
      <c r="G275">
        <f t="shared" si="4"/>
        <v>117.514284743552</v>
      </c>
      <c r="H275">
        <v>117.511769199234</v>
      </c>
    </row>
    <row r="276" spans="1:8" x14ac:dyDescent="0.25">
      <c r="A276">
        <v>0.75833333333333097</v>
      </c>
      <c r="B276">
        <v>118.02665819512001</v>
      </c>
      <c r="C276">
        <v>93</v>
      </c>
      <c r="D276">
        <v>-167.68933846495699</v>
      </c>
      <c r="F276">
        <v>273</v>
      </c>
      <c r="G276">
        <f t="shared" si="4"/>
        <v>118.02665819512001</v>
      </c>
      <c r="H276">
        <v>118.024167971867</v>
      </c>
    </row>
    <row r="277" spans="1:8" x14ac:dyDescent="0.25">
      <c r="A277">
        <v>0.76111111111110896</v>
      </c>
      <c r="B277">
        <v>118.520765422605</v>
      </c>
      <c r="C277">
        <v>94</v>
      </c>
      <c r="D277">
        <v>-168.01554984023699</v>
      </c>
      <c r="F277">
        <v>274</v>
      </c>
      <c r="G277">
        <f t="shared" si="4"/>
        <v>118.520765422605</v>
      </c>
      <c r="H277">
        <v>118.51830182587901</v>
      </c>
    </row>
    <row r="278" spans="1:8" x14ac:dyDescent="0.25">
      <c r="A278">
        <v>0.76388888888888695</v>
      </c>
      <c r="B278">
        <v>118.99688373392</v>
      </c>
      <c r="C278">
        <v>95</v>
      </c>
      <c r="D278">
        <v>-168.27587212633401</v>
      </c>
      <c r="F278">
        <v>275</v>
      </c>
      <c r="G278">
        <f t="shared" si="4"/>
        <v>118.99688373392</v>
      </c>
      <c r="H278">
        <v>118.99444806459</v>
      </c>
    </row>
    <row r="279" spans="1:8" x14ac:dyDescent="0.25">
      <c r="A279">
        <v>0.76666666666666505</v>
      </c>
      <c r="B279">
        <v>119.455295500208</v>
      </c>
      <c r="C279">
        <v>96</v>
      </c>
      <c r="D279">
        <v>-168.470645616013</v>
      </c>
      <c r="F279">
        <v>276</v>
      </c>
      <c r="G279">
        <f t="shared" si="4"/>
        <v>119.455295500208</v>
      </c>
      <c r="H279">
        <v>119.45288905365</v>
      </c>
    </row>
    <row r="280" spans="1:8" x14ac:dyDescent="0.25">
      <c r="A280">
        <v>0.76944444444444204</v>
      </c>
      <c r="B280">
        <v>119.8962875938</v>
      </c>
      <c r="C280">
        <v>97</v>
      </c>
      <c r="D280">
        <v>-168.60022869193301</v>
      </c>
      <c r="F280">
        <v>277</v>
      </c>
      <c r="G280">
        <f t="shared" si="4"/>
        <v>119.8962875938</v>
      </c>
      <c r="H280">
        <v>119.893911658177</v>
      </c>
    </row>
    <row r="281" spans="1:8" x14ac:dyDescent="0.25">
      <c r="A281">
        <v>0.77222222222222003</v>
      </c>
      <c r="B281">
        <v>120.320150768571</v>
      </c>
      <c r="C281">
        <v>98</v>
      </c>
      <c r="D281">
        <v>-168.66499764157601</v>
      </c>
      <c r="F281">
        <v>278</v>
      </c>
      <c r="G281">
        <f t="shared" si="4"/>
        <v>120.320150768571</v>
      </c>
      <c r="H281">
        <v>120.31780662437799</v>
      </c>
    </row>
    <row r="282" spans="1:8" x14ac:dyDescent="0.25">
      <c r="A282">
        <v>0.77499999999999802</v>
      </c>
      <c r="B282">
        <v>120.727178984524</v>
      </c>
      <c r="C282">
        <v>99</v>
      </c>
      <c r="D282">
        <v>-168.66534649506201</v>
      </c>
      <c r="F282">
        <v>279</v>
      </c>
      <c r="G282">
        <f t="shared" si="4"/>
        <v>120.727178984524</v>
      </c>
      <c r="H282">
        <v>120.724867902874</v>
      </c>
    </row>
    <row r="283" spans="1:8" x14ac:dyDescent="0.25">
      <c r="A283">
        <v>0.77777777777777601</v>
      </c>
      <c r="B283">
        <v>121.11766866932599</v>
      </c>
      <c r="C283">
        <v>100</v>
      </c>
      <c r="D283">
        <v>-168.60168688415899</v>
      </c>
      <c r="F283">
        <v>280</v>
      </c>
      <c r="G283">
        <f t="shared" si="4"/>
        <v>121.11766866932599</v>
      </c>
      <c r="H283">
        <v>121.115391910924</v>
      </c>
    </row>
    <row r="284" spans="1:8" x14ac:dyDescent="0.25">
      <c r="A284">
        <v>0.780555555555553</v>
      </c>
      <c r="B284">
        <v>121.49191791703601</v>
      </c>
      <c r="C284">
        <v>101</v>
      </c>
      <c r="D284">
        <v>-168.47444792088399</v>
      </c>
      <c r="F284">
        <v>281</v>
      </c>
      <c r="G284">
        <f t="shared" si="4"/>
        <v>121.49191791703601</v>
      </c>
      <c r="H284">
        <v>121.489676730632</v>
      </c>
    </row>
    <row r="285" spans="1:8" x14ac:dyDescent="0.25">
      <c r="A285">
        <v>0.78333333333333099</v>
      </c>
      <c r="B285">
        <v>121.85022561838601</v>
      </c>
      <c r="C285">
        <v>102</v>
      </c>
      <c r="D285">
        <v>-168.284076094196</v>
      </c>
      <c r="F285">
        <v>282</v>
      </c>
      <c r="G285">
        <f t="shared" si="4"/>
        <v>121.85022561838601</v>
      </c>
      <c r="H285">
        <v>121.848021240251</v>
      </c>
    </row>
    <row r="286" spans="1:8" x14ac:dyDescent="0.25">
      <c r="A286">
        <v>0.78611111111110898</v>
      </c>
      <c r="B286">
        <v>122.19289052424</v>
      </c>
      <c r="C286">
        <v>103</v>
      </c>
      <c r="D286">
        <v>-168.03103518329101</v>
      </c>
      <c r="F286">
        <v>283</v>
      </c>
      <c r="G286">
        <f t="shared" si="4"/>
        <v>122.19289052424</v>
      </c>
      <c r="H286">
        <v>122.190724175607</v>
      </c>
    </row>
    <row r="287" spans="1:8" x14ac:dyDescent="0.25">
      <c r="A287">
        <v>0.78888888888888697</v>
      </c>
      <c r="B287">
        <v>122.520210232129</v>
      </c>
      <c r="C287">
        <v>104</v>
      </c>
      <c r="D287">
        <v>-167.71580618617099</v>
      </c>
      <c r="F287">
        <v>284</v>
      </c>
      <c r="G287">
        <f t="shared" si="4"/>
        <v>122.520210232129</v>
      </c>
      <c r="H287">
        <v>122.518083118711</v>
      </c>
    </row>
    <row r="288" spans="1:8" x14ac:dyDescent="0.25">
      <c r="A288">
        <v>0.79166666666666397</v>
      </c>
      <c r="B288">
        <v>122.8324800999</v>
      </c>
      <c r="C288">
        <v>105</v>
      </c>
      <c r="D288">
        <v>-167.33888726214099</v>
      </c>
      <c r="F288">
        <v>285</v>
      </c>
      <c r="G288">
        <f t="shared" si="4"/>
        <v>122.8324800999</v>
      </c>
      <c r="H288">
        <v>122.830393410621</v>
      </c>
    </row>
    <row r="289" spans="1:8" x14ac:dyDescent="0.25">
      <c r="A289">
        <v>0.79444444444444196</v>
      </c>
      <c r="B289">
        <v>123.129992081336</v>
      </c>
      <c r="C289">
        <v>106</v>
      </c>
      <c r="D289">
        <v>-166.900793686996</v>
      </c>
      <c r="F289">
        <v>286</v>
      </c>
      <c r="G289">
        <f t="shared" si="4"/>
        <v>123.129992081336</v>
      </c>
      <c r="H289">
        <v>123.127946985655</v>
      </c>
    </row>
    <row r="290" spans="1:8" x14ac:dyDescent="0.25">
      <c r="A290">
        <v>0.79722222222221995</v>
      </c>
      <c r="B290">
        <v>123.413033475993</v>
      </c>
      <c r="C290">
        <v>107</v>
      </c>
      <c r="D290">
        <v>-166.40205781970101</v>
      </c>
      <c r="F290">
        <v>287</v>
      </c>
      <c r="G290">
        <f t="shared" si="4"/>
        <v>123.413033475993</v>
      </c>
      <c r="H290">
        <v>123.41103112414901</v>
      </c>
    </row>
    <row r="291" spans="1:8" x14ac:dyDescent="0.25">
      <c r="A291">
        <v>0.79999999999999805</v>
      </c>
      <c r="B291">
        <v>123.681885600633</v>
      </c>
      <c r="C291">
        <v>108</v>
      </c>
      <c r="D291">
        <v>-165.84322907941299</v>
      </c>
      <c r="F291">
        <v>288</v>
      </c>
      <c r="G291">
        <f t="shared" si="4"/>
        <v>123.681885600633</v>
      </c>
      <c r="H291">
        <v>123.679927121021</v>
      </c>
    </row>
    <row r="292" spans="1:8" x14ac:dyDescent="0.25">
      <c r="A292">
        <v>0.80277777777777504</v>
      </c>
      <c r="B292">
        <v>123.93682236980101</v>
      </c>
      <c r="C292">
        <v>109</v>
      </c>
      <c r="D292">
        <v>-165.22487393173901</v>
      </c>
      <c r="F292">
        <v>289</v>
      </c>
      <c r="G292">
        <f t="shared" si="4"/>
        <v>123.93682236980101</v>
      </c>
      <c r="H292">
        <v>123.934908867586</v>
      </c>
    </row>
    <row r="293" spans="1:8" x14ac:dyDescent="0.25">
      <c r="A293">
        <v>0.80555555555555303</v>
      </c>
      <c r="B293">
        <v>124.178108787515</v>
      </c>
      <c r="C293">
        <v>110</v>
      </c>
      <c r="D293">
        <v>-164.547575883148</v>
      </c>
      <c r="F293">
        <v>290</v>
      </c>
      <c r="G293">
        <f t="shared" si="4"/>
        <v>124.178108787515</v>
      </c>
      <c r="H293">
        <v>124.17624134421</v>
      </c>
    </row>
    <row r="294" spans="1:8" x14ac:dyDescent="0.25">
      <c r="A294">
        <v>0.80833333333333102</v>
      </c>
      <c r="B294">
        <v>124.405999351098</v>
      </c>
      <c r="C294">
        <v>111</v>
      </c>
      <c r="D294">
        <v>-163.81193548251801</v>
      </c>
      <c r="F294">
        <v>291</v>
      </c>
      <c r="G294">
        <f t="shared" si="4"/>
        <v>124.405999351098</v>
      </c>
      <c r="H294">
        <v>124.40417902164501</v>
      </c>
    </row>
    <row r="295" spans="1:8" x14ac:dyDescent="0.25">
      <c r="A295">
        <v>0.81111111111110901</v>
      </c>
      <c r="B295">
        <v>124.62073635679199</v>
      </c>
      <c r="C295">
        <v>112</v>
      </c>
      <c r="D295">
        <v>-163.018570328767</v>
      </c>
      <c r="F295">
        <v>292</v>
      </c>
      <c r="G295">
        <f t="shared" si="4"/>
        <v>124.62073635679199</v>
      </c>
      <c r="H295">
        <v>124.61896416914701</v>
      </c>
    </row>
    <row r="296" spans="1:8" x14ac:dyDescent="0.25">
      <c r="A296">
        <v>0.813888888888887</v>
      </c>
      <c r="B296">
        <v>124.822548114082</v>
      </c>
      <c r="C296">
        <v>113</v>
      </c>
      <c r="D296">
        <v>-162.16811508359001</v>
      </c>
      <c r="F296">
        <v>293</v>
      </c>
      <c r="G296">
        <f t="shared" si="4"/>
        <v>124.822548114082</v>
      </c>
      <c r="H296">
        <v>124.820825067831</v>
      </c>
    </row>
    <row r="297" spans="1:8" x14ac:dyDescent="0.25">
      <c r="A297">
        <v>0.81666666666666399</v>
      </c>
      <c r="B297">
        <v>125.011647063985</v>
      </c>
      <c r="C297">
        <v>114</v>
      </c>
      <c r="D297">
        <v>-161.26122148828199</v>
      </c>
      <c r="F297">
        <v>294</v>
      </c>
      <c r="G297">
        <f t="shared" si="4"/>
        <v>125.011647063985</v>
      </c>
      <c r="H297">
        <v>125.0099741281</v>
      </c>
    </row>
    <row r="298" spans="1:8" x14ac:dyDescent="0.25">
      <c r="A298">
        <v>0.81944444444444198</v>
      </c>
      <c r="B298">
        <v>125.188227797602</v>
      </c>
      <c r="C298">
        <v>115</v>
      </c>
      <c r="D298">
        <v>-160.29855838367399</v>
      </c>
      <c r="F298">
        <v>295</v>
      </c>
      <c r="G298">
        <f t="shared" si="4"/>
        <v>125.188227797602</v>
      </c>
      <c r="H298">
        <v>125.186605910458</v>
      </c>
    </row>
    <row r="299" spans="1:8" x14ac:dyDescent="0.25">
      <c r="A299">
        <v>0.82222222222221997</v>
      </c>
      <c r="B299">
        <v>125.352464982309</v>
      </c>
      <c r="C299">
        <v>116</v>
      </c>
      <c r="D299">
        <v>-159.28081173215099</v>
      </c>
      <c r="F299">
        <v>296</v>
      </c>
      <c r="G299">
        <f t="shared" si="4"/>
        <v>125.352464982309</v>
      </c>
      <c r="H299">
        <v>125.350895049537</v>
      </c>
    </row>
    <row r="300" spans="1:8" x14ac:dyDescent="0.25">
      <c r="A300">
        <v>0.82499999999999796</v>
      </c>
      <c r="B300">
        <v>125.50451118833</v>
      </c>
      <c r="C300">
        <v>117</v>
      </c>
      <c r="D300">
        <v>-158.208684640765</v>
      </c>
      <c r="F300">
        <v>297</v>
      </c>
      <c r="G300">
        <f t="shared" si="4"/>
        <v>125.50451118833</v>
      </c>
      <c r="H300">
        <v>125.502994081819</v>
      </c>
    </row>
    <row r="301" spans="1:8" x14ac:dyDescent="0.25">
      <c r="A301">
        <v>0.82777777777777495</v>
      </c>
      <c r="B301">
        <v>125.64449462045999</v>
      </c>
      <c r="C301">
        <v>118</v>
      </c>
      <c r="D301">
        <v>-157.08289738437699</v>
      </c>
      <c r="F301">
        <v>298</v>
      </c>
      <c r="G301">
        <f t="shared" si="4"/>
        <v>125.64449462045999</v>
      </c>
      <c r="H301">
        <v>125.643031178187</v>
      </c>
    </row>
    <row r="302" spans="1:8" x14ac:dyDescent="0.25">
      <c r="A302">
        <v>0.83055555555555305</v>
      </c>
      <c r="B302">
        <v>125.77251675926399</v>
      </c>
      <c r="C302">
        <v>119</v>
      </c>
      <c r="D302">
        <v>-155.90418742778101</v>
      </c>
      <c r="F302">
        <v>299</v>
      </c>
      <c r="G302">
        <f t="shared" si="4"/>
        <v>125.77251675926399</v>
      </c>
      <c r="H302">
        <v>125.771107783258</v>
      </c>
    </row>
    <row r="303" spans="1:8" x14ac:dyDescent="0.25">
      <c r="A303">
        <v>0.83333333333333104</v>
      </c>
      <c r="B303">
        <v>125.88864990790201</v>
      </c>
      <c r="C303">
        <v>120</v>
      </c>
      <c r="D303">
        <v>-154.67330944568701</v>
      </c>
      <c r="F303">
        <v>300</v>
      </c>
      <c r="G303">
        <f t="shared" si="4"/>
        <v>125.88864990790201</v>
      </c>
      <c r="H303">
        <v>125.887296164338</v>
      </c>
    </row>
    <row r="304" spans="1:8" x14ac:dyDescent="0.25">
      <c r="A304">
        <v>0.83611111111110903</v>
      </c>
      <c r="B304">
        <v>125.992934655147</v>
      </c>
      <c r="C304">
        <v>121</v>
      </c>
      <c r="D304">
        <v>-153.39103533942301</v>
      </c>
      <c r="F304">
        <v>301</v>
      </c>
      <c r="G304">
        <f t="shared" si="4"/>
        <v>125.992934655147</v>
      </c>
      <c r="H304">
        <v>125.991636873799</v>
      </c>
    </row>
    <row r="305" spans="1:8" x14ac:dyDescent="0.25">
      <c r="A305">
        <v>0.83888888888888602</v>
      </c>
      <c r="B305">
        <v>126.085377256489</v>
      </c>
      <c r="C305">
        <v>122</v>
      </c>
      <c r="D305">
        <v>-152.05815424914701</v>
      </c>
      <c r="F305">
        <v>302</v>
      </c>
      <c r="G305">
        <f t="shared" si="4"/>
        <v>126.085377256489</v>
      </c>
      <c r="H305">
        <v>126.084136129776</v>
      </c>
    </row>
    <row r="306" spans="1:8" x14ac:dyDescent="0.25">
      <c r="A306">
        <v>0.84166666666666401</v>
      </c>
      <c r="B306">
        <v>126.165946937515</v>
      </c>
      <c r="C306">
        <v>123</v>
      </c>
      <c r="D306">
        <v>-150.675472560299</v>
      </c>
      <c r="F306">
        <v>303</v>
      </c>
      <c r="G306">
        <f t="shared" si="4"/>
        <v>126.165946937515</v>
      </c>
      <c r="H306">
        <v>126.164763121297</v>
      </c>
    </row>
    <row r="307" spans="1:8" x14ac:dyDescent="0.25">
      <c r="A307">
        <v>0.844444444444442</v>
      </c>
      <c r="B307">
        <v>126.234573132165</v>
      </c>
      <c r="C307">
        <v>124</v>
      </c>
      <c r="D307">
        <v>-149.24381390296699</v>
      </c>
      <c r="F307">
        <v>304</v>
      </c>
      <c r="G307">
        <f t="shared" si="4"/>
        <v>126.234573132165</v>
      </c>
      <c r="H307">
        <v>126.23344724521699</v>
      </c>
    </row>
    <row r="308" spans="1:8" x14ac:dyDescent="0.25">
      <c r="A308">
        <v>0.84722222222221999</v>
      </c>
      <c r="B308">
        <v>126.291142659242</v>
      </c>
      <c r="C308">
        <v>125</v>
      </c>
      <c r="D308">
        <v>-147.76401914275201</v>
      </c>
      <c r="F308">
        <v>305</v>
      </c>
      <c r="G308">
        <f t="shared" si="4"/>
        <v>126.291142659242</v>
      </c>
      <c r="H308">
        <v>126.290075283791</v>
      </c>
    </row>
    <row r="309" spans="1:8" x14ac:dyDescent="0.25">
      <c r="A309">
        <v>0.84999999999999798</v>
      </c>
      <c r="B309">
        <v>126.335496850249</v>
      </c>
      <c r="C309">
        <v>126</v>
      </c>
      <c r="D309">
        <v>-146.23694636163901</v>
      </c>
      <c r="F309">
        <v>306</v>
      </c>
      <c r="G309">
        <f t="shared" si="4"/>
        <v>126.335496850249</v>
      </c>
      <c r="H309">
        <v>126.334488533208</v>
      </c>
    </row>
    <row r="310" spans="1:8" x14ac:dyDescent="0.25">
      <c r="A310">
        <v>0.85277777777777497</v>
      </c>
      <c r="B310">
        <v>126.367428641877</v>
      </c>
      <c r="C310">
        <v>127</v>
      </c>
      <c r="D310">
        <v>-144.66347082728799</v>
      </c>
      <c r="F310">
        <v>307</v>
      </c>
      <c r="G310">
        <f t="shared" si="4"/>
        <v>126.367428641877</v>
      </c>
      <c r="H310">
        <v>126.366479895067</v>
      </c>
    </row>
    <row r="311" spans="1:8" x14ac:dyDescent="0.25">
      <c r="A311">
        <v>0.85555555555555296</v>
      </c>
      <c r="B311">
        <v>126.386679642347</v>
      </c>
      <c r="C311">
        <v>128</v>
      </c>
      <c r="D311">
        <v>-143.044484949078</v>
      </c>
      <c r="F311">
        <v>308</v>
      </c>
      <c r="G311">
        <f t="shared" si="4"/>
        <v>126.386679642347</v>
      </c>
      <c r="H311">
        <v>126.385790944495</v>
      </c>
    </row>
    <row r="312" spans="1:8" x14ac:dyDescent="0.25">
      <c r="A312">
        <v>0.85833333333333095</v>
      </c>
      <c r="B312">
        <v>126.392937191819</v>
      </c>
      <c r="C312">
        <v>129</v>
      </c>
      <c r="D312">
        <v>-141.38089821911299</v>
      </c>
      <c r="F312">
        <v>309</v>
      </c>
      <c r="G312">
        <f t="shared" si="4"/>
        <v>126.392937191819</v>
      </c>
      <c r="H312">
        <v>126.392108990465</v>
      </c>
    </row>
    <row r="313" spans="1:8" x14ac:dyDescent="0.25">
      <c r="A313">
        <v>0.86111111111110905</v>
      </c>
      <c r="B313">
        <v>126.38583143324399</v>
      </c>
      <c r="C313">
        <v>130</v>
      </c>
      <c r="D313">
        <v>-139.67363713630601</v>
      </c>
      <c r="F313">
        <v>310</v>
      </c>
      <c r="G313">
        <f t="shared" si="4"/>
        <v>126.38583143324399</v>
      </c>
      <c r="H313">
        <v>126.385064145779</v>
      </c>
    </row>
    <row r="314" spans="1:8" x14ac:dyDescent="0.25">
      <c r="A314">
        <v>0.86388888888888604</v>
      </c>
      <c r="B314">
        <v>126.364932408359</v>
      </c>
      <c r="C314">
        <v>131</v>
      </c>
      <c r="D314">
        <v>-137.923645111561</v>
      </c>
      <c r="F314">
        <v>311</v>
      </c>
      <c r="G314">
        <f t="shared" si="4"/>
        <v>126.364932408359</v>
      </c>
      <c r="H314">
        <v>126.364226426209</v>
      </c>
    </row>
    <row r="315" spans="1:8" x14ac:dyDescent="0.25">
      <c r="A315">
        <v>0.86666666666666403</v>
      </c>
      <c r="B315">
        <v>126.32974720988101</v>
      </c>
      <c r="C315">
        <v>132</v>
      </c>
      <c r="D315">
        <v>-136.13188235194201</v>
      </c>
      <c r="F315">
        <v>312</v>
      </c>
      <c r="G315">
        <f t="shared" si="4"/>
        <v>126.32974720988101</v>
      </c>
      <c r="H315">
        <v>126.329102900329</v>
      </c>
    </row>
    <row r="316" spans="1:8" x14ac:dyDescent="0.25">
      <c r="A316">
        <v>0.86944444444444202</v>
      </c>
      <c r="B316">
        <v>126.27971720410299</v>
      </c>
      <c r="C316">
        <v>133</v>
      </c>
      <c r="D316">
        <v>-134.29932572160601</v>
      </c>
      <c r="F316">
        <v>313</v>
      </c>
      <c r="G316">
        <f t="shared" si="4"/>
        <v>126.27971720410299</v>
      </c>
      <c r="H316">
        <v>126.27913491373199</v>
      </c>
    </row>
    <row r="317" spans="1:8" x14ac:dyDescent="0.25">
      <c r="A317">
        <v>0.87222222222222001</v>
      </c>
      <c r="B317">
        <v>126.214215353716</v>
      </c>
      <c r="C317">
        <v>134</v>
      </c>
      <c r="D317">
        <v>-132.42696857719801</v>
      </c>
      <c r="F317">
        <v>314</v>
      </c>
      <c r="G317">
        <f t="shared" si="4"/>
        <v>126.214215353716</v>
      </c>
      <c r="H317">
        <v>126.21369541340999</v>
      </c>
    </row>
    <row r="318" spans="1:8" x14ac:dyDescent="0.25">
      <c r="A318">
        <v>0.874999999999997</v>
      </c>
      <c r="B318">
        <v>126.132543672644</v>
      </c>
      <c r="C318">
        <v>135</v>
      </c>
      <c r="D318">
        <v>-130.515820575264</v>
      </c>
      <c r="F318">
        <v>315</v>
      </c>
      <c r="G318">
        <f t="shared" si="4"/>
        <v>126.132543672644</v>
      </c>
      <c r="H318">
        <v>126.132086400256</v>
      </c>
    </row>
    <row r="319" spans="1:8" x14ac:dyDescent="0.25">
      <c r="A319">
        <v>0.87777777777777499</v>
      </c>
      <c r="B319">
        <v>126.033930833488</v>
      </c>
      <c r="C319">
        <v>136</v>
      </c>
      <c r="D319">
        <v>-128.56690744915599</v>
      </c>
      <c r="F319">
        <v>316</v>
      </c>
      <c r="G319">
        <f t="shared" si="4"/>
        <v>126.033930833488</v>
      </c>
      <c r="H319">
        <v>126.03353653974</v>
      </c>
    </row>
    <row r="320" spans="1:8" x14ac:dyDescent="0.25">
      <c r="A320">
        <v>0.88055555555555298</v>
      </c>
      <c r="B320">
        <v>125.917529969253</v>
      </c>
      <c r="C320">
        <v>137</v>
      </c>
      <c r="D320">
        <v>-126.581270752809</v>
      </c>
      <c r="F320">
        <v>317</v>
      </c>
      <c r="G320">
        <f t="shared" si="4"/>
        <v>125.917529969253</v>
      </c>
      <c r="H320">
        <v>125.917198962824</v>
      </c>
    </row>
    <row r="321" spans="1:8" x14ac:dyDescent="0.25">
      <c r="A321">
        <v>0.88333333333333097</v>
      </c>
      <c r="B321">
        <v>125.78241669921999</v>
      </c>
      <c r="C321">
        <v>138</v>
      </c>
      <c r="D321">
        <v>-124.559967568689</v>
      </c>
      <c r="F321">
        <v>318</v>
      </c>
      <c r="G321">
        <f t="shared" si="4"/>
        <v>125.78241669921999</v>
      </c>
      <c r="H321">
        <v>125.782149291157</v>
      </c>
    </row>
    <row r="322" spans="1:8" x14ac:dyDescent="0.25">
      <c r="A322">
        <v>0.88611111111110896</v>
      </c>
      <c r="B322">
        <v>125.62758741111401</v>
      </c>
      <c r="C322">
        <v>139</v>
      </c>
      <c r="D322">
        <v>-122.504070177138</v>
      </c>
      <c r="F322">
        <v>319</v>
      </c>
      <c r="G322">
        <f t="shared" si="4"/>
        <v>125.62758741111401</v>
      </c>
      <c r="H322">
        <v>125.62738392232799</v>
      </c>
    </row>
    <row r="323" spans="1:8" x14ac:dyDescent="0.25">
      <c r="A323">
        <v>0.88888888888888595</v>
      </c>
      <c r="B323">
        <v>125.451957846234</v>
      </c>
      <c r="C323">
        <v>140</v>
      </c>
      <c r="D323">
        <v>-120.414665684299</v>
      </c>
      <c r="F323">
        <v>320</v>
      </c>
      <c r="G323">
        <f t="shared" si="4"/>
        <v>125.451957846234</v>
      </c>
      <c r="H323">
        <v>125.451818612588</v>
      </c>
    </row>
    <row r="324" spans="1:8" x14ac:dyDescent="0.25">
      <c r="A324">
        <v>0.89166666666666405</v>
      </c>
      <c r="B324">
        <v>125.25436201700001</v>
      </c>
      <c r="C324">
        <v>141</v>
      </c>
      <c r="D324">
        <v>-118.292855605775</v>
      </c>
      <c r="F324">
        <v>321</v>
      </c>
      <c r="G324">
        <f t="shared" ref="G324:G363" si="5">B324</f>
        <v>125.25436201700001</v>
      </c>
      <c r="H324">
        <v>125.254287395749</v>
      </c>
    </row>
    <row r="325" spans="1:8" x14ac:dyDescent="0.25">
      <c r="A325">
        <v>0.89444444444444204</v>
      </c>
      <c r="B325">
        <v>125.033551500557</v>
      </c>
      <c r="C325">
        <v>142</v>
      </c>
      <c r="D325">
        <v>-116.139755403169</v>
      </c>
      <c r="F325">
        <v>322</v>
      </c>
      <c r="G325">
        <f t="shared" si="5"/>
        <v>125.033551500557</v>
      </c>
      <c r="H325">
        <v>125.03354187805699</v>
      </c>
    </row>
    <row r="326" spans="1:8" x14ac:dyDescent="0.25">
      <c r="A326">
        <v>0.89722222222222003</v>
      </c>
      <c r="B326">
        <v>124.788195152585</v>
      </c>
      <c r="C326">
        <v>143</v>
      </c>
      <c r="D326">
        <v>-113.95649397069</v>
      </c>
      <c r="F326">
        <v>323</v>
      </c>
      <c r="G326">
        <f t="shared" si="5"/>
        <v>124.788195152585</v>
      </c>
      <c r="H326">
        <v>124.788250949472</v>
      </c>
    </row>
    <row r="327" spans="1:8" x14ac:dyDescent="0.25">
      <c r="A327">
        <v>0.89999999999999702</v>
      </c>
      <c r="B327">
        <v>124.51687927308799</v>
      </c>
      <c r="C327">
        <v>144</v>
      </c>
      <c r="D327">
        <v>-111.74421306903901</v>
      </c>
      <c r="F327">
        <v>324</v>
      </c>
      <c r="G327">
        <f t="shared" si="5"/>
        <v>124.51687927308799</v>
      </c>
      <c r="H327">
        <v>124.51700095210499</v>
      </c>
    </row>
    <row r="328" spans="1:8" x14ac:dyDescent="0.25">
      <c r="A328">
        <v>0.90277777777777501</v>
      </c>
      <c r="B328">
        <v>124.218108273696</v>
      </c>
      <c r="C328">
        <v>145</v>
      </c>
      <c r="D328">
        <v>-109.504066703931</v>
      </c>
      <c r="F328">
        <v>325</v>
      </c>
      <c r="G328">
        <f t="shared" si="5"/>
        <v>124.218108273696</v>
      </c>
      <c r="H328">
        <v>124.218296346315</v>
      </c>
    </row>
    <row r="329" spans="1:8" x14ac:dyDescent="0.25">
      <c r="A329">
        <v>0.905555555555553</v>
      </c>
      <c r="B329">
        <v>123.890305882571</v>
      </c>
      <c r="C329">
        <v>146</v>
      </c>
      <c r="D329">
        <v>-107.237220446712</v>
      </c>
      <c r="F329">
        <v>326</v>
      </c>
      <c r="G329">
        <f t="shared" si="5"/>
        <v>123.890305882571</v>
      </c>
      <c r="H329">
        <v>123.890560914275</v>
      </c>
    </row>
    <row r="330" spans="1:8" x14ac:dyDescent="0.25">
      <c r="A330">
        <v>0.90833333333333099</v>
      </c>
      <c r="B330">
        <v>123.531816921643</v>
      </c>
      <c r="C330">
        <v>147</v>
      </c>
      <c r="D330">
        <v>-104.944850694724</v>
      </c>
      <c r="F330">
        <v>327</v>
      </c>
      <c r="G330">
        <f t="shared" si="5"/>
        <v>123.531816921643</v>
      </c>
      <c r="H330">
        <v>123.532139539429</v>
      </c>
    </row>
    <row r="331" spans="1:8" x14ac:dyDescent="0.25">
      <c r="A331">
        <v>0.91111111111110799</v>
      </c>
      <c r="B331">
        <v>123.140909701599</v>
      </c>
      <c r="C331">
        <v>148</v>
      </c>
      <c r="D331">
        <v>-102.628143869314</v>
      </c>
      <c r="F331">
        <v>328</v>
      </c>
      <c r="G331">
        <f t="shared" si="5"/>
        <v>123.140909701599</v>
      </c>
      <c r="H331">
        <v>123.14130059836</v>
      </c>
    </row>
    <row r="332" spans="1:8" x14ac:dyDescent="0.25">
      <c r="A332">
        <v>0.91388888888888598</v>
      </c>
      <c r="B332">
        <v>122.715779058799</v>
      </c>
      <c r="C332">
        <v>149</v>
      </c>
      <c r="D332">
        <v>-100.28829554965699</v>
      </c>
      <c r="F332">
        <v>329</v>
      </c>
      <c r="G332">
        <f t="shared" si="5"/>
        <v>122.715779058799</v>
      </c>
      <c r="H332">
        <v>122.716238998862</v>
      </c>
    </row>
    <row r="333" spans="1:8" x14ac:dyDescent="0.25">
      <c r="A333">
        <v>0.91666666666666397</v>
      </c>
      <c r="B333">
        <v>122.25455007197399</v>
      </c>
      <c r="C333">
        <v>150</v>
      </c>
      <c r="D333">
        <v>-97.926509540920094</v>
      </c>
      <c r="F333">
        <v>330</v>
      </c>
      <c r="G333">
        <f t="shared" si="5"/>
        <v>122.25455007197399</v>
      </c>
      <c r="H333">
        <v>122.25507989463399</v>
      </c>
    </row>
    <row r="334" spans="1:8" x14ac:dyDescent="0.25">
      <c r="A334">
        <v>0.91944444444444196</v>
      </c>
      <c r="B334">
        <v>121.755282479977</v>
      </c>
      <c r="C334">
        <v>151</v>
      </c>
      <c r="D334">
        <v>-95.543996875686801</v>
      </c>
      <c r="F334">
        <v>331</v>
      </c>
      <c r="G334">
        <f t="shared" si="5"/>
        <v>121.755282479977</v>
      </c>
      <c r="H334">
        <v>121.755883102865</v>
      </c>
    </row>
    <row r="335" spans="1:8" x14ac:dyDescent="0.25">
      <c r="A335">
        <v>0.92222222222221995</v>
      </c>
      <c r="B335">
        <v>121.215975824826</v>
      </c>
      <c r="C335">
        <v>152</v>
      </c>
      <c r="D335">
        <v>-93.141974748025206</v>
      </c>
      <c r="F335">
        <v>332</v>
      </c>
      <c r="G335">
        <f t="shared" si="5"/>
        <v>121.215975824826</v>
      </c>
      <c r="H335">
        <v>121.21664824599399</v>
      </c>
    </row>
    <row r="336" spans="1:8" x14ac:dyDescent="0.25">
      <c r="A336">
        <v>0.92499999999999705</v>
      </c>
      <c r="B336">
        <v>120.634575336753</v>
      </c>
      <c r="C336">
        <v>153</v>
      </c>
      <c r="D336">
        <v>-90.721665380108206</v>
      </c>
      <c r="F336">
        <v>333</v>
      </c>
      <c r="G336">
        <f t="shared" si="5"/>
        <v>120.634575336753</v>
      </c>
      <c r="H336">
        <v>120.635320633199</v>
      </c>
    </row>
    <row r="337" spans="1:8" x14ac:dyDescent="0.25">
      <c r="A337">
        <v>0.92777777777777504</v>
      </c>
      <c r="B337">
        <v>120.008978559673</v>
      </c>
      <c r="C337">
        <v>154</v>
      </c>
      <c r="D337">
        <v>-88.284294821876102</v>
      </c>
      <c r="F337">
        <v>334</v>
      </c>
      <c r="G337">
        <f t="shared" si="5"/>
        <v>120.008978559673</v>
      </c>
      <c r="H337">
        <v>120.00979789062799</v>
      </c>
    </row>
    <row r="338" spans="1:8" x14ac:dyDescent="0.25">
      <c r="A338">
        <v>0.93055555555555303</v>
      </c>
      <c r="B338">
        <v>119.33704274229</v>
      </c>
      <c r="C338">
        <v>155</v>
      </c>
      <c r="D338">
        <v>-85.831091684871794</v>
      </c>
      <c r="F338">
        <v>335</v>
      </c>
      <c r="G338">
        <f t="shared" si="5"/>
        <v>119.33704274229</v>
      </c>
      <c r="H338">
        <v>119.33793734210199</v>
      </c>
    </row>
    <row r="339" spans="1:8" x14ac:dyDescent="0.25">
      <c r="A339">
        <v>0.93333333333333102</v>
      </c>
      <c r="B339">
        <v>118.616592958105</v>
      </c>
      <c r="C339">
        <v>156</v>
      </c>
      <c r="D339">
        <v>-83.363285812071396</v>
      </c>
      <c r="F339">
        <v>336</v>
      </c>
      <c r="G339">
        <f t="shared" si="5"/>
        <v>118.616592958105</v>
      </c>
      <c r="H339">
        <v>118.617564133961</v>
      </c>
    </row>
    <row r="340" spans="1:8" x14ac:dyDescent="0.25">
      <c r="A340">
        <v>0.93611111111110801</v>
      </c>
      <c r="B340">
        <v>117.84543096354901</v>
      </c>
      <c r="C340">
        <v>157</v>
      </c>
      <c r="D340">
        <v>-80.882106886284006</v>
      </c>
      <c r="F340">
        <v>337</v>
      </c>
      <c r="G340">
        <f t="shared" si="5"/>
        <v>117.84543096354901</v>
      </c>
      <c r="H340">
        <v>117.84648008911201</v>
      </c>
    </row>
    <row r="341" spans="1:8" x14ac:dyDescent="0.25">
      <c r="A341">
        <v>0.938888888888886</v>
      </c>
      <c r="B341">
        <v>117.021344759879</v>
      </c>
      <c r="C341">
        <v>158</v>
      </c>
      <c r="D341">
        <v>-78.388782980471603</v>
      </c>
      <c r="F341">
        <v>338</v>
      </c>
      <c r="G341">
        <f t="shared" si="5"/>
        <v>117.021344759879</v>
      </c>
      <c r="H341">
        <v>117.02247326603801</v>
      </c>
    </row>
    <row r="342" spans="1:8" x14ac:dyDescent="0.25">
      <c r="A342">
        <v>0.94166666666666399</v>
      </c>
      <c r="B342">
        <v>116.142118823902</v>
      </c>
      <c r="C342">
        <v>159</v>
      </c>
      <c r="D342">
        <v>-75.884539054175704</v>
      </c>
      <c r="F342">
        <v>339</v>
      </c>
      <c r="G342">
        <f t="shared" si="5"/>
        <v>116.142118823902</v>
      </c>
      <c r="H342">
        <v>116.14332818885001</v>
      </c>
    </row>
    <row r="343" spans="1:8" x14ac:dyDescent="0.25">
      <c r="A343">
        <v>0.94444444444444198</v>
      </c>
      <c r="B343">
        <v>115.20554496790299</v>
      </c>
      <c r="C343">
        <v>160</v>
      </c>
      <c r="D343">
        <v>-73.370595401065799</v>
      </c>
      <c r="F343">
        <v>340</v>
      </c>
      <c r="G343">
        <f t="shared" si="5"/>
        <v>115.20554496790299</v>
      </c>
      <c r="H343">
        <v>115.206836704418</v>
      </c>
    </row>
    <row r="344" spans="1:8" x14ac:dyDescent="0.25">
      <c r="A344">
        <v>0.94722222222221897</v>
      </c>
      <c r="B344">
        <v>114.20943377226401</v>
      </c>
      <c r="C344">
        <v>161</v>
      </c>
      <c r="D344">
        <v>-70.848166053500407</v>
      </c>
      <c r="F344">
        <v>341</v>
      </c>
      <c r="G344">
        <f t="shared" si="5"/>
        <v>114.20943377226401</v>
      </c>
      <c r="H344">
        <v>114.210809412374</v>
      </c>
    </row>
    <row r="345" spans="1:8" x14ac:dyDescent="0.25">
      <c r="A345">
        <v>0.94999999999999696</v>
      </c>
      <c r="B345">
        <v>113.151626524801</v>
      </c>
      <c r="C345">
        <v>162</v>
      </c>
      <c r="D345">
        <v>-68.318457150832401</v>
      </c>
      <c r="F345">
        <v>342</v>
      </c>
      <c r="G345">
        <f t="shared" si="5"/>
        <v>113.151626524801</v>
      </c>
      <c r="H345">
        <v>113.15308760353599</v>
      </c>
    </row>
    <row r="346" spans="1:8" x14ac:dyDescent="0.25">
      <c r="A346">
        <v>0.95277777777777495</v>
      </c>
      <c r="B346">
        <v>112.03000759627901</v>
      </c>
      <c r="C346">
        <v>163</v>
      </c>
      <c r="D346">
        <v>-65.782665279045204</v>
      </c>
      <c r="F346">
        <v>343</v>
      </c>
      <c r="G346">
        <f t="shared" si="5"/>
        <v>112.03000759627901</v>
      </c>
      <c r="H346">
        <v>112.031555632197</v>
      </c>
    </row>
    <row r="347" spans="1:8" x14ac:dyDescent="0.25">
      <c r="A347">
        <v>0.95555555555555305</v>
      </c>
      <c r="B347">
        <v>110.84251716350499</v>
      </c>
      <c r="C347">
        <v>164</v>
      </c>
      <c r="D347">
        <v>-63.2419757900985</v>
      </c>
      <c r="F347">
        <v>344</v>
      </c>
      <c r="G347">
        <f t="shared" si="5"/>
        <v>110.84251716350499</v>
      </c>
      <c r="H347">
        <v>110.844153638005</v>
      </c>
    </row>
    <row r="348" spans="1:8" x14ac:dyDescent="0.25">
      <c r="A348">
        <v>0.95833333333333004</v>
      </c>
      <c r="B348">
        <v>109.587164189476</v>
      </c>
      <c r="C348">
        <v>165</v>
      </c>
      <c r="D348">
        <v>-60.697561110132803</v>
      </c>
      <c r="F348">
        <v>345</v>
      </c>
      <c r="G348">
        <f t="shared" si="5"/>
        <v>109.587164189476</v>
      </c>
      <c r="H348">
        <v>109.58889052396</v>
      </c>
    </row>
    <row r="349" spans="1:8" x14ac:dyDescent="0.25">
      <c r="A349">
        <v>0.96111111111110803</v>
      </c>
      <c r="B349">
        <v>108.26203955608899</v>
      </c>
      <c r="C349">
        <v>166</v>
      </c>
      <c r="D349">
        <v>-58.150579046366602</v>
      </c>
      <c r="F349">
        <v>346</v>
      </c>
      <c r="G349">
        <f t="shared" si="5"/>
        <v>108.26203955608899</v>
      </c>
      <c r="H349">
        <v>108.263857088695</v>
      </c>
    </row>
    <row r="350" spans="1:8" x14ac:dyDescent="0.25">
      <c r="A350">
        <v>0.96388888888888602</v>
      </c>
      <c r="B350">
        <v>106.86532924471599</v>
      </c>
      <c r="C350">
        <v>167</v>
      </c>
      <c r="D350">
        <v>-55.602171103120199</v>
      </c>
      <c r="F350">
        <v>347</v>
      </c>
      <c r="G350">
        <f t="shared" si="5"/>
        <v>106.86532924471599</v>
      </c>
      <c r="H350">
        <v>106.867239203754</v>
      </c>
    </row>
    <row r="351" spans="1:8" x14ac:dyDescent="0.25">
      <c r="A351">
        <v>0.96666666666666401</v>
      </c>
      <c r="B351">
        <v>105.395327441551</v>
      </c>
      <c r="C351">
        <v>168</v>
      </c>
      <c r="D351">
        <v>-53.0534608179087</v>
      </c>
      <c r="F351">
        <v>348</v>
      </c>
      <c r="G351">
        <f t="shared" si="5"/>
        <v>105.395327441551</v>
      </c>
      <c r="H351">
        <v>105.397330920375</v>
      </c>
    </row>
    <row r="352" spans="1:8" x14ac:dyDescent="0.25">
      <c r="A352">
        <v>0.969444444444442</v>
      </c>
      <c r="B352">
        <v>103.850449455206</v>
      </c>
      <c r="C352">
        <v>169</v>
      </c>
      <c r="D352">
        <v>-50.505552128922403</v>
      </c>
      <c r="F352">
        <v>349</v>
      </c>
      <c r="G352">
        <f t="shared" si="5"/>
        <v>103.850449455206</v>
      </c>
      <c r="H352">
        <v>103.85254738544501</v>
      </c>
    </row>
    <row r="353" spans="1:8" x14ac:dyDescent="0.25">
      <c r="A353">
        <v>0.97222222222221899</v>
      </c>
      <c r="B353">
        <v>102.229244319244</v>
      </c>
      <c r="C353">
        <v>170</v>
      </c>
      <c r="D353">
        <v>-47.959527785460402</v>
      </c>
      <c r="F353">
        <v>350</v>
      </c>
      <c r="G353">
        <f t="shared" si="5"/>
        <v>102.229244319244</v>
      </c>
      <c r="H353">
        <v>102.23143744297801</v>
      </c>
    </row>
    <row r="354" spans="1:8" x14ac:dyDescent="0.25">
      <c r="A354">
        <v>0.97499999999999698</v>
      </c>
      <c r="B354">
        <v>100.53040695111</v>
      </c>
      <c r="C354">
        <v>171</v>
      </c>
      <c r="D354">
        <v>-45.416447812978099</v>
      </c>
      <c r="F354">
        <v>351</v>
      </c>
      <c r="G354">
        <f t="shared" si="5"/>
        <v>100.53040695111</v>
      </c>
      <c r="H354">
        <v>100.532695795907</v>
      </c>
    </row>
    <row r="355" spans="1:8" x14ac:dyDescent="0.25">
      <c r="A355">
        <v>0.97777777777777497</v>
      </c>
      <c r="B355">
        <v>98.752789751257694</v>
      </c>
      <c r="C355">
        <v>172</v>
      </c>
      <c r="D355">
        <v>-42.877348044354001</v>
      </c>
      <c r="F355">
        <v>352</v>
      </c>
      <c r="G355">
        <f t="shared" si="5"/>
        <v>98.752789751257694</v>
      </c>
      <c r="H355">
        <v>98.755174603182795</v>
      </c>
    </row>
    <row r="356" spans="1:8" x14ac:dyDescent="0.25">
      <c r="A356">
        <v>0.98055555555555296</v>
      </c>
      <c r="B356">
        <v>96.895413509417097</v>
      </c>
      <c r="C356">
        <v>173</v>
      </c>
      <c r="D356">
        <v>-40.3432387287396</v>
      </c>
      <c r="F356">
        <v>353</v>
      </c>
      <c r="G356">
        <f t="shared" si="5"/>
        <v>96.895413509417097</v>
      </c>
      <c r="H356">
        <v>96.897894389339598</v>
      </c>
    </row>
    <row r="357" spans="1:8" x14ac:dyDescent="0.25">
      <c r="A357">
        <v>0.98333333333332995</v>
      </c>
      <c r="B357">
        <v>94.957477506870802</v>
      </c>
      <c r="C357">
        <v>174</v>
      </c>
      <c r="D357">
        <v>-37.815103228968802</v>
      </c>
      <c r="F357">
        <v>354</v>
      </c>
      <c r="G357">
        <f t="shared" si="5"/>
        <v>94.957477506870802</v>
      </c>
      <c r="H357">
        <v>94.960054147761198</v>
      </c>
    </row>
    <row r="358" spans="1:8" x14ac:dyDescent="0.25">
      <c r="A358">
        <v>0.98611111111110805</v>
      </c>
      <c r="B358">
        <v>92.938368700264803</v>
      </c>
      <c r="C358">
        <v>175</v>
      </c>
      <c r="D358">
        <v>-35.293896817920299</v>
      </c>
      <c r="F358">
        <v>355</v>
      </c>
      <c r="G358">
        <f t="shared" si="5"/>
        <v>92.938368700264803</v>
      </c>
      <c r="H358">
        <v>92.941040524928695</v>
      </c>
    </row>
    <row r="359" spans="1:8" x14ac:dyDescent="0.25">
      <c r="A359">
        <v>0.98888888888888604</v>
      </c>
      <c r="B359">
        <v>90.837669875750905</v>
      </c>
      <c r="C359">
        <v>176</v>
      </c>
      <c r="D359">
        <v>-32.780545583486699</v>
      </c>
      <c r="F359">
        <v>356</v>
      </c>
      <c r="G359">
        <f t="shared" si="5"/>
        <v>90.837669875750905</v>
      </c>
      <c r="H359">
        <v>90.840435980891797</v>
      </c>
    </row>
    <row r="360" spans="1:8" x14ac:dyDescent="0.25">
      <c r="A360">
        <v>0.99166666666666403</v>
      </c>
      <c r="B360">
        <v>88.655166690549606</v>
      </c>
      <c r="C360">
        <v>177</v>
      </c>
      <c r="D360">
        <v>-30.2759454509041</v>
      </c>
      <c r="F360">
        <v>357</v>
      </c>
      <c r="G360">
        <f t="shared" si="5"/>
        <v>88.655166690549606</v>
      </c>
      <c r="H360">
        <v>88.658025830979298</v>
      </c>
    </row>
    <row r="361" spans="1:8" x14ac:dyDescent="0.25">
      <c r="A361">
        <v>0.99444444444444102</v>
      </c>
      <c r="B361">
        <v>86.390853509172999</v>
      </c>
      <c r="C361">
        <v>178</v>
      </c>
      <c r="D361">
        <v>-27.780961330133501</v>
      </c>
      <c r="F361">
        <v>358</v>
      </c>
      <c r="G361">
        <f t="shared" si="5"/>
        <v>86.390853509172999</v>
      </c>
      <c r="H361">
        <v>86.393804085229604</v>
      </c>
    </row>
    <row r="362" spans="1:8" x14ac:dyDescent="0.25">
      <c r="A362">
        <v>0.99722222222221901</v>
      </c>
      <c r="B362">
        <v>84.044937964253805</v>
      </c>
      <c r="C362">
        <v>179</v>
      </c>
      <c r="D362">
        <v>-25.296426394808499</v>
      </c>
      <c r="F362">
        <v>359</v>
      </c>
      <c r="G362">
        <f t="shared" si="5"/>
        <v>84.044937964253805</v>
      </c>
      <c r="H362">
        <v>84.047978015007601</v>
      </c>
    </row>
    <row r="363" spans="1:8" x14ac:dyDescent="0.25">
      <c r="A363">
        <v>1</v>
      </c>
      <c r="B363">
        <v>81.617844192527699</v>
      </c>
      <c r="C363">
        <v>180</v>
      </c>
      <c r="D363">
        <v>-22.8231414979462</v>
      </c>
      <c r="F363">
        <v>360</v>
      </c>
      <c r="G363">
        <f t="shared" si="5"/>
        <v>81.617844192527699</v>
      </c>
      <c r="H363">
        <v>81.620971390539793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Velocity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Panayioti Panayi</dc:creator>
  <cp:lastModifiedBy>Panayioti Panayi</cp:lastModifiedBy>
  <dcterms:created xsi:type="dcterms:W3CDTF">2017-11-29T18:34:47Z</dcterms:created>
  <dcterms:modified xsi:type="dcterms:W3CDTF">2017-11-29T19:08:58Z</dcterms:modified>
</cp:coreProperties>
</file>