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Table 2" sheetId="1" r:id="rId4"/>
  </sheets>
</workbook>
</file>

<file path=xl/sharedStrings.xml><?xml version="1.0" encoding="utf-8"?>
<sst xmlns="http://schemas.openxmlformats.org/spreadsheetml/2006/main" uniqueCount="388">
  <si>
    <t>LQFP100</t>
  </si>
  <si>
    <t>Type</t>
  </si>
  <si>
    <t>5 V</t>
  </si>
  <si>
    <t>Function Used</t>
  </si>
  <si>
    <t>Main function</t>
  </si>
  <si>
    <t>STM32 F4 Discovery Problem</t>
  </si>
  <si>
    <t>Alternative 1</t>
  </si>
  <si>
    <t>Alternative 2</t>
  </si>
  <si>
    <t>Alternative 3</t>
  </si>
  <si>
    <t>Alternative 4</t>
  </si>
  <si>
    <t>Alternative 5</t>
  </si>
  <si>
    <t>Alternative 6</t>
  </si>
  <si>
    <t>Alternative 7</t>
  </si>
  <si>
    <t>Alternative 8</t>
  </si>
  <si>
    <t>Alternative 9</t>
  </si>
  <si>
    <t>Alternative 10</t>
  </si>
  <si>
    <t>Additional 1</t>
  </si>
  <si>
    <t>I/O</t>
  </si>
  <si>
    <t>OK</t>
  </si>
  <si>
    <t>CAN1_SWITCH</t>
  </si>
  <si>
    <t>PE2</t>
  </si>
  <si>
    <t>TRACECLK</t>
  </si>
  <si>
    <t>FSMC_A23</t>
  </si>
  <si>
    <t>ETH_MII_TXD3</t>
  </si>
  <si>
    <t>CAN1_TERMINATION</t>
  </si>
  <si>
    <t>PE3</t>
  </si>
  <si>
    <t>TRACED0</t>
  </si>
  <si>
    <t>FSMC_A19</t>
  </si>
  <si>
    <t>CAN2_SWITCH</t>
  </si>
  <si>
    <t>PE4</t>
  </si>
  <si>
    <t>TRACED1</t>
  </si>
  <si>
    <t>FSMC_A20</t>
  </si>
  <si>
    <t>DCMI_D4</t>
  </si>
  <si>
    <t>CAN2_TERMINATION</t>
  </si>
  <si>
    <t>PE5</t>
  </si>
  <si>
    <t>TRACED2</t>
  </si>
  <si>
    <t>FSMC_A21</t>
  </si>
  <si>
    <t>TIM9_CH1</t>
  </si>
  <si>
    <t>DCMI_D6</t>
  </si>
  <si>
    <t>RS232_SWITCH</t>
  </si>
  <si>
    <t>PE6</t>
  </si>
  <si>
    <t>TRACED3</t>
  </si>
  <si>
    <t>FSMC_A22</t>
  </si>
  <si>
    <t>TIM9_CH2</t>
  </si>
  <si>
    <t>DCMI_D7</t>
  </si>
  <si>
    <t>S</t>
  </si>
  <si>
    <t>Vbat</t>
  </si>
  <si>
    <t>PC13</t>
  </si>
  <si>
    <t>RTC_AF1</t>
  </si>
  <si>
    <t>PC14-OSC32_IN</t>
  </si>
  <si>
    <t>OSC32_IN</t>
  </si>
  <si>
    <t>PC15- OSC32_OUT</t>
  </si>
  <si>
    <t>OSC32_OUT</t>
  </si>
  <si>
    <t>Vss_5</t>
  </si>
  <si>
    <t>Vdd_5</t>
  </si>
  <si>
    <t>PH0-OSC_IN</t>
  </si>
  <si>
    <t>OSC_IN</t>
  </si>
  <si>
    <t>PH1-OSC_OUT</t>
  </si>
  <si>
    <t>OSC_OUT</t>
  </si>
  <si>
    <t>NRST</t>
  </si>
  <si>
    <t>USART1_SWITCH</t>
  </si>
  <si>
    <t>PC0</t>
  </si>
  <si>
    <t>OTG_HS_ULPI_STP</t>
  </si>
  <si>
    <t>ADC123_IN10</t>
  </si>
  <si>
    <t>USART2_SWITCH</t>
  </si>
  <si>
    <t>PC1</t>
  </si>
  <si>
    <t>ETH_MDC</t>
  </si>
  <si>
    <t>ADC123_IN11</t>
  </si>
  <si>
    <t>I2C2_SWITCH</t>
  </si>
  <si>
    <t>PC2</t>
  </si>
  <si>
    <t>SPI2_MISO</t>
  </si>
  <si>
    <t>OTG_HS_ULPI_DIR</t>
  </si>
  <si>
    <t>ETH_MII_TXD2</t>
  </si>
  <si>
    <t>I2S2ext_SD</t>
  </si>
  <si>
    <t>ADC123_IN12</t>
  </si>
  <si>
    <t>I2C2_PULLUP</t>
  </si>
  <si>
    <t>PC3</t>
  </si>
  <si>
    <t>SPI2_MOSI</t>
  </si>
  <si>
    <t>I2S2_SD</t>
  </si>
  <si>
    <t>OTG_HS_ULPI_NXT</t>
  </si>
  <si>
    <t>ETH_MII_TX_CLK</t>
  </si>
  <si>
    <t>ADC123_IN13</t>
  </si>
  <si>
    <t>Vdd</t>
  </si>
  <si>
    <t>Vss_a</t>
  </si>
  <si>
    <t>Vref_+</t>
  </si>
  <si>
    <t>Vdd_a</t>
  </si>
  <si>
    <t>UART4_TX</t>
  </si>
  <si>
    <t>PA0-WKUP</t>
  </si>
  <si>
    <t>USART2_CTS</t>
  </si>
  <si>
    <t>ETH_MII_CRS</t>
  </si>
  <si>
    <t>TIM2_CH1_ETR</t>
  </si>
  <si>
    <t>TIM5_CH1</t>
  </si>
  <si>
    <t>TIM8_ETR</t>
  </si>
  <si>
    <t>ADC123_IN0</t>
  </si>
  <si>
    <t>UART4_RX</t>
  </si>
  <si>
    <t>PA1</t>
  </si>
  <si>
    <t>USART2_RTS</t>
  </si>
  <si>
    <t>ETH_RMII_REF_CLK</t>
  </si>
  <si>
    <t>ETH_MII_RX_CLK</t>
  </si>
  <si>
    <t>TIM5_CH2</t>
  </si>
  <si>
    <t>TIMM2_CH2</t>
  </si>
  <si>
    <t>ADC123_IN1</t>
  </si>
  <si>
    <t>USART2_TX</t>
  </si>
  <si>
    <t>PA2</t>
  </si>
  <si>
    <t>TIM5_CH3</t>
  </si>
  <si>
    <t>TIM2_CH3</t>
  </si>
  <si>
    <t>ETH_MDIO</t>
  </si>
  <si>
    <t>ADC123_IN2</t>
  </si>
  <si>
    <t>USART2_RX</t>
  </si>
  <si>
    <t>PA3</t>
  </si>
  <si>
    <t>TIM5_CH4</t>
  </si>
  <si>
    <t>TIM2_CH4</t>
  </si>
  <si>
    <t>OTG_HS_ULPI_D0</t>
  </si>
  <si>
    <t>ETH_MII_COL</t>
  </si>
  <si>
    <t>ADC123_IN3</t>
  </si>
  <si>
    <t>Vss_4</t>
  </si>
  <si>
    <t>Vdd_4</t>
  </si>
  <si>
    <t>SPI1_NSS</t>
  </si>
  <si>
    <t>PA4</t>
  </si>
  <si>
    <t>SPI3_NSS</t>
  </si>
  <si>
    <t>USART2_CK</t>
  </si>
  <si>
    <t>DCMI_HSYNC</t>
  </si>
  <si>
    <t>OTG_HS_SOF</t>
  </si>
  <si>
    <t>I2S3_WS</t>
  </si>
  <si>
    <t>ADC12_IN4</t>
  </si>
  <si>
    <t>SPI1_SCK</t>
  </si>
  <si>
    <t>PA5</t>
  </si>
  <si>
    <t>OTG_HS_ULPI_CK</t>
  </si>
  <si>
    <t>TIM8_CHIN</t>
  </si>
  <si>
    <t>ADC12_IN5</t>
  </si>
  <si>
    <t>SPI1_MISO</t>
  </si>
  <si>
    <t>PA6</t>
  </si>
  <si>
    <t>TIM8_BKIN</t>
  </si>
  <si>
    <t>TIM13_CH1</t>
  </si>
  <si>
    <t>DCMI_PIXCLK</t>
  </si>
  <si>
    <t>TIM3_CH1</t>
  </si>
  <si>
    <t>TIM1_BKIN</t>
  </si>
  <si>
    <t>ADC12_IN6</t>
  </si>
  <si>
    <t>SPI1_MOSI</t>
  </si>
  <si>
    <t>PA7</t>
  </si>
  <si>
    <t>TIM8_CH1N</t>
  </si>
  <si>
    <t>TIM14_CH1</t>
  </si>
  <si>
    <t>TIM3_CH2</t>
  </si>
  <si>
    <t>ETH_MII_RX_DV</t>
  </si>
  <si>
    <t>TIM1_CH1N</t>
  </si>
  <si>
    <t>RMII_CRS_DV</t>
  </si>
  <si>
    <t>ADC12_IN7</t>
  </si>
  <si>
    <t>LED1</t>
  </si>
  <si>
    <t>PC4</t>
  </si>
  <si>
    <t>ETH_RMII_RX_D0</t>
  </si>
  <si>
    <t>ETH_MII_RX_D0</t>
  </si>
  <si>
    <t>ADC12_IN14</t>
  </si>
  <si>
    <t>LED2</t>
  </si>
  <si>
    <t>PC5</t>
  </si>
  <si>
    <t>ETH_RMII_RX_D1</t>
  </si>
  <si>
    <t>ETH_MII_RX_D1</t>
  </si>
  <si>
    <t>ADC12_IN15</t>
  </si>
  <si>
    <t>LED3</t>
  </si>
  <si>
    <t>PB0</t>
  </si>
  <si>
    <t>TIM3_CH3</t>
  </si>
  <si>
    <t>TIM8_CH2N</t>
  </si>
  <si>
    <t>OTG_HS_ULPI_D1</t>
  </si>
  <si>
    <t>ETH_MII_RXD2</t>
  </si>
  <si>
    <t>TIM1_CH2N</t>
  </si>
  <si>
    <t>ADC12_IN8</t>
  </si>
  <si>
    <t>LED4</t>
  </si>
  <si>
    <t>PB1</t>
  </si>
  <si>
    <t>TIM3_CH4</t>
  </si>
  <si>
    <t>TIM8_CH3N</t>
  </si>
  <si>
    <t>OTG_HS_ULPI_D2</t>
  </si>
  <si>
    <t>ETH_MII_RXD3</t>
  </si>
  <si>
    <t>TIM1_CH3N</t>
  </si>
  <si>
    <t>ADC12_IN9</t>
  </si>
  <si>
    <t>PB2-BOOT1</t>
  </si>
  <si>
    <t>FSMC_D4</t>
  </si>
  <si>
    <t>PE7</t>
  </si>
  <si>
    <t>TIM1_ETR</t>
  </si>
  <si>
    <t>FSMC_D5</t>
  </si>
  <si>
    <t>PE8</t>
  </si>
  <si>
    <t>FSMC_D6</t>
  </si>
  <si>
    <t>PE9</t>
  </si>
  <si>
    <t>TIM1_CH1</t>
  </si>
  <si>
    <t>FSMC_D7</t>
  </si>
  <si>
    <t>PE10</t>
  </si>
  <si>
    <t>FSMC_D8</t>
  </si>
  <si>
    <t>PE11</t>
  </si>
  <si>
    <t>TIM1_CH2</t>
  </si>
  <si>
    <t>FSMC_D9</t>
  </si>
  <si>
    <t>PE12</t>
  </si>
  <si>
    <t>FSMC_D10</t>
  </si>
  <si>
    <t>PE13</t>
  </si>
  <si>
    <t>TIM1_CH3</t>
  </si>
  <si>
    <t>FSMC_D11</t>
  </si>
  <si>
    <t>PE14</t>
  </si>
  <si>
    <t>TIM1_CH4</t>
  </si>
  <si>
    <t>FSMC_D12</t>
  </si>
  <si>
    <t>PE15</t>
  </si>
  <si>
    <t>I2C2_SCL</t>
  </si>
  <si>
    <t>PB10</t>
  </si>
  <si>
    <t>SPI2_SCK</t>
  </si>
  <si>
    <t>I2S2_CK</t>
  </si>
  <si>
    <t>USART3_TX</t>
  </si>
  <si>
    <t>OTG_HS_ULPI_D3</t>
  </si>
  <si>
    <t>ETH_MII_RX_ER</t>
  </si>
  <si>
    <t>I2C2_SDA</t>
  </si>
  <si>
    <t>PB11</t>
  </si>
  <si>
    <t>USART3_RX</t>
  </si>
  <si>
    <t>OTG_HS_ULPI_D4</t>
  </si>
  <si>
    <t>ETH_RMII_TX_EN</t>
  </si>
  <si>
    <t>ETH_MII_TX_EN</t>
  </si>
  <si>
    <t>Vcap_1</t>
  </si>
  <si>
    <t>Vdd_1</t>
  </si>
  <si>
    <t>MEM_CS</t>
  </si>
  <si>
    <t>PB12</t>
  </si>
  <si>
    <t>SPI2_NSS</t>
  </si>
  <si>
    <t>I2S2_WS</t>
  </si>
  <si>
    <t>I2C2_SMBA</t>
  </si>
  <si>
    <t>USART3_CK</t>
  </si>
  <si>
    <t>CAN2_RX</t>
  </si>
  <si>
    <t>OTG_HS_ULPI_D5</t>
  </si>
  <si>
    <t>ETH_RMII_TXD0</t>
  </si>
  <si>
    <t>ETH_MII_TXD0</t>
  </si>
  <si>
    <t>OTG_HS_ID</t>
  </si>
  <si>
    <t>PB13</t>
  </si>
  <si>
    <t>USART3_CTS</t>
  </si>
  <si>
    <t>CAN2_TX</t>
  </si>
  <si>
    <t>OTG_HS_ULPI_D6</t>
  </si>
  <si>
    <t>ETH_RMII_TXD1</t>
  </si>
  <si>
    <t>ETH_MII_TXD1</t>
  </si>
  <si>
    <t>OTG_HS_VBUS</t>
  </si>
  <si>
    <t>PB14</t>
  </si>
  <si>
    <t>TIM12_CH1</t>
  </si>
  <si>
    <t>OTG_HS_DM</t>
  </si>
  <si>
    <t>USART3_RTS</t>
  </si>
  <si>
    <t>TIM8_CH2N/</t>
  </si>
  <si>
    <t>PB15</t>
  </si>
  <si>
    <t>TIM12_CH2</t>
  </si>
  <si>
    <t>OTG_HS_DP</t>
  </si>
  <si>
    <t>FSMC_D13</t>
  </si>
  <si>
    <t>PD8</t>
  </si>
  <si>
    <t>FSMC_D14</t>
  </si>
  <si>
    <t>PD9</t>
  </si>
  <si>
    <t>USART3_RX/</t>
  </si>
  <si>
    <t>FSMC_D15</t>
  </si>
  <si>
    <t>PD10</t>
  </si>
  <si>
    <t>USART3_CK/</t>
  </si>
  <si>
    <t>LCD_WAIT</t>
  </si>
  <si>
    <t>PD11</t>
  </si>
  <si>
    <t>FSMC_CLE</t>
  </si>
  <si>
    <t>FSMC_A16</t>
  </si>
  <si>
    <t>LCD_INT</t>
  </si>
  <si>
    <t>PD12</t>
  </si>
  <si>
    <t>FSMC_ALE</t>
  </si>
  <si>
    <t>FSMC_A17</t>
  </si>
  <si>
    <t>TIM4_CH1</t>
  </si>
  <si>
    <t>FSMC_A18</t>
  </si>
  <si>
    <t>PD13</t>
  </si>
  <si>
    <t>TIM4_CH2</t>
  </si>
  <si>
    <t>FSMC_D0</t>
  </si>
  <si>
    <t>PD14</t>
  </si>
  <si>
    <t>TIM4_CH3</t>
  </si>
  <si>
    <t>FSMC_D1</t>
  </si>
  <si>
    <t>PD15</t>
  </si>
  <si>
    <t>TIM4_CH4</t>
  </si>
  <si>
    <t>USART6_TX</t>
  </si>
  <si>
    <t>PC6</t>
  </si>
  <si>
    <t>I2S2_MCK</t>
  </si>
  <si>
    <t>TIM8_CH1</t>
  </si>
  <si>
    <t>SDIO_D6</t>
  </si>
  <si>
    <t>DCMI_D0</t>
  </si>
  <si>
    <t>USART6_RX</t>
  </si>
  <si>
    <t>PC7</t>
  </si>
  <si>
    <t>I2S3_MCK</t>
  </si>
  <si>
    <t>TIM8_CH2</t>
  </si>
  <si>
    <t>SDIO_D7</t>
  </si>
  <si>
    <t>DCMI_D1</t>
  </si>
  <si>
    <t>SDIO_D0</t>
  </si>
  <si>
    <t>PC8</t>
  </si>
  <si>
    <t>TIM8_CH3</t>
  </si>
  <si>
    <t>USART6_CK</t>
  </si>
  <si>
    <t>DCMI_D2</t>
  </si>
  <si>
    <t>SDIO_D1</t>
  </si>
  <si>
    <t>PC9</t>
  </si>
  <si>
    <t>I2S_CKIN</t>
  </si>
  <si>
    <t>MCO2</t>
  </si>
  <si>
    <t>TIM8_CH4</t>
  </si>
  <si>
    <t>I2C3_SDA</t>
  </si>
  <si>
    <t>DCMI_D3</t>
  </si>
  <si>
    <t>I2C2_PWR_MEASURE</t>
  </si>
  <si>
    <t>PA8</t>
  </si>
  <si>
    <t>MCO1</t>
  </si>
  <si>
    <t>USART1_CK</t>
  </si>
  <si>
    <t>I2C3_SCL</t>
  </si>
  <si>
    <t>OTG_FS_SOF</t>
  </si>
  <si>
    <t>USART1_TX</t>
  </si>
  <si>
    <t>PA9</t>
  </si>
  <si>
    <t>I2C3_SMBA</t>
  </si>
  <si>
    <t>OTG_FS_VBUS</t>
  </si>
  <si>
    <t>USART1_RX</t>
  </si>
  <si>
    <t>PA10</t>
  </si>
  <si>
    <t>OTG_FS_ID</t>
  </si>
  <si>
    <t>CAN1_RX</t>
  </si>
  <si>
    <t>PA11</t>
  </si>
  <si>
    <t>USART1_CTS</t>
  </si>
  <si>
    <t>OTG_FS_DM</t>
  </si>
  <si>
    <t>CAN1_TX</t>
  </si>
  <si>
    <t>PA12</t>
  </si>
  <si>
    <t>USART1_RTS</t>
  </si>
  <si>
    <t>OTG_FS_DP</t>
  </si>
  <si>
    <t>PA13 (JTMS-SWDIO)</t>
  </si>
  <si>
    <t>JTMS-SWDIO</t>
  </si>
  <si>
    <t>Vcap_2</t>
  </si>
  <si>
    <t>Vss_2</t>
  </si>
  <si>
    <t>Vdd_2</t>
  </si>
  <si>
    <t>PA14 (JTCK-SWCLK)</t>
  </si>
  <si>
    <t>JTCK-SWCLK</t>
  </si>
  <si>
    <t>PA15 (JTDI)</t>
  </si>
  <si>
    <t>JTDI</t>
  </si>
  <si>
    <t>SDIO_D2</t>
  </si>
  <si>
    <t>PC10</t>
  </si>
  <si>
    <t>SPI3_SCK</t>
  </si>
  <si>
    <t>I2S3_CK</t>
  </si>
  <si>
    <t>DCMI_D8</t>
  </si>
  <si>
    <t>SDIO_D3</t>
  </si>
  <si>
    <t>PC11</t>
  </si>
  <si>
    <t>SPI3_MISO</t>
  </si>
  <si>
    <t>I2S3ext_SD</t>
  </si>
  <si>
    <t>SDIO_CK</t>
  </si>
  <si>
    <t>PC12</t>
  </si>
  <si>
    <t>UART5_TX</t>
  </si>
  <si>
    <t>DCMI_D9</t>
  </si>
  <si>
    <t>SPI3_MOSI</t>
  </si>
  <si>
    <t>I2S3_SD</t>
  </si>
  <si>
    <t>FSMC_D2</t>
  </si>
  <si>
    <t>PD0</t>
  </si>
  <si>
    <t>FSMC_D3</t>
  </si>
  <si>
    <t>PD1</t>
  </si>
  <si>
    <t>SDIO_CMD</t>
  </si>
  <si>
    <t>PD2</t>
  </si>
  <si>
    <t>TIM3_ETR</t>
  </si>
  <si>
    <t>UART5_RX</t>
  </si>
  <si>
    <t>DCMI_D11</t>
  </si>
  <si>
    <t>PD3</t>
  </si>
  <si>
    <t>FSMC_CLK</t>
  </si>
  <si>
    <t>FSMC_NOE</t>
  </si>
  <si>
    <t>PD4</t>
  </si>
  <si>
    <t>FSMC_NWE</t>
  </si>
  <si>
    <t>PD5</t>
  </si>
  <si>
    <t>CTP_INT</t>
  </si>
  <si>
    <t>PD6</t>
  </si>
  <si>
    <t>FSMC_NWAIT</t>
  </si>
  <si>
    <t>FSMC_NE1</t>
  </si>
  <si>
    <t>PD7</t>
  </si>
  <si>
    <t>FSMC_NCE2</t>
  </si>
  <si>
    <t>PB3 (JTDO/ TRACESWO)</t>
  </si>
  <si>
    <t>JTDO</t>
  </si>
  <si>
    <t>TRACESWO</t>
  </si>
  <si>
    <t>TIM2_CH2</t>
  </si>
  <si>
    <t>PB4 (NJTRST)</t>
  </si>
  <si>
    <t>NJTRST</t>
  </si>
  <si>
    <t>PB5</t>
  </si>
  <si>
    <t>I2C1_SMBA</t>
  </si>
  <si>
    <t>OTG_HS_ULPI_D7</t>
  </si>
  <si>
    <t>ETH_PPS_OUT</t>
  </si>
  <si>
    <t>DCMI_D10</t>
  </si>
  <si>
    <t>PB6</t>
  </si>
  <si>
    <t>I2C1_SCL</t>
  </si>
  <si>
    <t>DCMI_D5</t>
  </si>
  <si>
    <t>PB7</t>
  </si>
  <si>
    <t>I2C1_SDA</t>
  </si>
  <si>
    <t>FSMC_NL</t>
  </si>
  <si>
    <t>DCMI_VSYNC</t>
  </si>
  <si>
    <t>I</t>
  </si>
  <si>
    <t>BOOT0</t>
  </si>
  <si>
    <t>VPP</t>
  </si>
  <si>
    <t>PB8</t>
  </si>
  <si>
    <t>SDIO_D4</t>
  </si>
  <si>
    <t>TIM10_CH1</t>
  </si>
  <si>
    <t>PB9</t>
  </si>
  <si>
    <t>TIM11_CH1</t>
  </si>
  <si>
    <t>SDIO_D5</t>
  </si>
  <si>
    <t>PE0</t>
  </si>
  <si>
    <t>TIM4_ETR</t>
  </si>
  <si>
    <t>FSMC_NBL0</t>
  </si>
  <si>
    <t>PE1</t>
  </si>
  <si>
    <t>FSMC_NBL1</t>
  </si>
  <si>
    <t>Vss_3</t>
  </si>
  <si>
    <t>Vdd_3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</si>
</sst>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Verdana"/>
    </font>
    <font>
      <sz val="12"/>
      <color indexed="8"/>
      <name val="Helvetica"/>
    </font>
    <font>
      <sz val="11"/>
      <color indexed="9"/>
      <name val="Helvetica Neue"/>
    </font>
    <font>
      <b val="1"/>
      <sz val="13"/>
      <color indexed="9"/>
      <name val="Helvetica Neue"/>
    </font>
    <font>
      <b val="1"/>
      <sz val="11"/>
      <color indexed="9"/>
      <name val="Helvetica Neue"/>
    </font>
    <font>
      <b val="1"/>
      <sz val="11"/>
      <color indexed="18"/>
      <name val="Helvetica Neue"/>
    </font>
    <font>
      <i val="1"/>
      <sz val="11"/>
      <color indexed="9"/>
      <name val="Helvetica Neue"/>
    </font>
    <font>
      <i val="1"/>
      <sz val="11"/>
      <color indexed="18"/>
      <name val="Helvetica Neue"/>
    </font>
    <font>
      <sz val="11"/>
      <color indexed="18"/>
      <name val="Helvetica Neue"/>
    </font>
  </fonts>
  <fills count="20">
    <fill>
      <patternFill patternType="none"/>
    </fill>
    <fill>
      <patternFill patternType="gray125"/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</fills>
  <borders count="15">
    <border>
      <left/>
      <right/>
      <top/>
      <bottom/>
      <diagonal/>
    </border>
    <border>
      <left>
        <color indexed="10"/>
      </left>
      <right>
        <color indexed="11"/>
      </right>
      <top>
        <color indexed="10"/>
      </top>
      <bottom style="thin">
        <color indexed="10"/>
      </bottom>
      <diagonal/>
    </border>
    <border>
      <left>
        <color indexed="11"/>
      </left>
      <right>
        <color indexed="11"/>
      </right>
      <top>
        <color indexed="10"/>
      </top>
      <bottom style="thin">
        <color indexed="10"/>
      </bottom>
      <diagonal/>
    </border>
    <border>
      <left>
        <color indexed="11"/>
      </left>
      <right>
        <color indexed="10"/>
      </right>
      <top>
        <color indexed="10"/>
      </top>
      <bottom style="thin">
        <color indexed="10"/>
      </bottom>
      <diagonal/>
    </border>
    <border>
      <left>
        <color indexed="10"/>
      </left>
      <right style="thin">
        <color indexed="10"/>
      </right>
      <top>
        <color indexed="11"/>
      </top>
      <bottom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>
        <color indexed="10"/>
      </right>
      <top style="thin">
        <color indexed="11"/>
      </top>
      <bottom style="thin">
        <color indexed="11"/>
      </bottom>
      <diagonal/>
    </border>
    <border>
      <left>
        <color indexed="10"/>
      </left>
      <right style="thin">
        <color indexed="10"/>
      </right>
      <top>
        <color indexed="11"/>
      </top>
      <bottom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>
        <color indexed="10"/>
      </bottom>
      <diagonal/>
    </border>
    <border>
      <left style="thin">
        <color indexed="11"/>
      </left>
      <right>
        <color indexed="10"/>
      </right>
      <top style="thin">
        <color indexed="11"/>
      </top>
      <bottom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horizontal="center" vertical="top" wrapText="1"/>
    </xf>
    <xf numFmtId="0" fontId="4" borderId="2" applyNumberFormat="1" applyFont="1" applyFill="0" applyBorder="1" applyAlignment="1" applyProtection="0">
      <alignment horizontal="center" vertical="top" wrapText="1"/>
    </xf>
    <xf numFmtId="0" fontId="4" borderId="3" applyNumberFormat="1" applyFont="1" applyFill="0" applyBorder="1" applyAlignment="1" applyProtection="0">
      <alignment horizontal="center" vertical="top" wrapText="1"/>
    </xf>
    <xf numFmtId="0" fontId="4" borderId="4" applyNumberFormat="1" applyFont="1" applyFill="0" applyBorder="1" applyAlignment="1" applyProtection="0">
      <alignment horizontal="center" vertical="top" wrapText="1"/>
    </xf>
    <xf numFmtId="0" fontId="2" borderId="5" applyNumberFormat="1" applyFont="1" applyFill="0" applyBorder="1" applyAlignment="1" applyProtection="0">
      <alignment horizontal="center" vertical="top" wrapText="1"/>
    </xf>
    <xf numFmtId="0" fontId="2" borderId="6" applyNumberFormat="1" applyFont="1" applyFill="0" applyBorder="1" applyAlignment="1" applyProtection="0">
      <alignment horizontal="center" vertical="top" wrapText="1"/>
    </xf>
    <xf numFmtId="0" fontId="5" fillId="2" borderId="6" applyNumberFormat="1" applyFont="1" applyFill="1" applyBorder="1" applyAlignment="1" applyProtection="0">
      <alignment horizontal="center" vertical="top" wrapText="1"/>
    </xf>
    <xf numFmtId="0" fontId="2" fillId="3" borderId="6" applyNumberFormat="0" applyFont="1" applyFill="1" applyBorder="1" applyAlignment="1" applyProtection="0">
      <alignment horizontal="center" vertical="top" wrapText="1"/>
    </xf>
    <xf numFmtId="0" fontId="2" fillId="4" borderId="6" applyNumberFormat="1" applyFont="1" applyFill="1" applyBorder="1" applyAlignment="1" applyProtection="0">
      <alignment horizontal="center" vertical="top" wrapText="1"/>
    </xf>
    <xf numFmtId="0" fontId="6" fillId="5" borderId="6" applyNumberFormat="1" applyFont="1" applyFill="1" applyBorder="1" applyAlignment="1" applyProtection="0">
      <alignment horizontal="center" vertical="top" wrapText="1"/>
    </xf>
    <xf numFmtId="0" fontId="2" borderId="7" applyNumberFormat="1" applyFont="1" applyFill="0" applyBorder="1" applyAlignment="1" applyProtection="0">
      <alignment horizontal="center" vertical="top" wrapText="1"/>
    </xf>
    <xf numFmtId="0" fontId="2" fillId="6" borderId="8" applyNumberFormat="1" applyFont="1" applyFill="1" applyBorder="1" applyAlignment="1" applyProtection="0">
      <alignment horizontal="center" vertical="top" wrapText="1"/>
    </xf>
    <xf numFmtId="0" fontId="2" fillId="6" borderId="9" applyNumberFormat="1" applyFont="1" applyFill="1" applyBorder="1" applyAlignment="1" applyProtection="0">
      <alignment horizontal="center" vertical="top" wrapText="1"/>
    </xf>
    <xf numFmtId="0" fontId="5" fillId="2" borderId="9" applyNumberFormat="1" applyFont="1" applyFill="1" applyBorder="1" applyAlignment="1" applyProtection="0">
      <alignment horizontal="center" vertical="top" wrapText="1"/>
    </xf>
    <xf numFmtId="0" fontId="2" fillId="7" borderId="9" applyNumberFormat="0" applyFont="1" applyFill="1" applyBorder="1" applyAlignment="1" applyProtection="0">
      <alignment horizontal="center" vertical="top" wrapText="1"/>
    </xf>
    <xf numFmtId="0" fontId="2" fillId="4" borderId="9" applyNumberFormat="1" applyFont="1" applyFill="1" applyBorder="1" applyAlignment="1" applyProtection="0">
      <alignment horizontal="center" vertical="top" wrapText="1"/>
    </xf>
    <xf numFmtId="0" fontId="2" fillId="6" borderId="10" applyNumberFormat="1" applyFont="1" applyFill="1" applyBorder="1" applyAlignment="1" applyProtection="0">
      <alignment horizontal="center" vertical="top" wrapText="1"/>
    </xf>
    <xf numFmtId="0" fontId="2" borderId="8" applyNumberFormat="1" applyFont="1" applyFill="0" applyBorder="1" applyAlignment="1" applyProtection="0">
      <alignment horizontal="center" vertical="top" wrapText="1"/>
    </xf>
    <xf numFmtId="0" fontId="2" borderId="9" applyNumberFormat="1" applyFont="1" applyFill="0" applyBorder="1" applyAlignment="1" applyProtection="0">
      <alignment horizontal="center" vertical="top" wrapText="1"/>
    </xf>
    <xf numFmtId="0" fontId="7" fillId="8" borderId="9" applyNumberFormat="1" applyFont="1" applyFill="1" applyBorder="1" applyAlignment="1" applyProtection="0">
      <alignment horizontal="center" vertical="top" wrapText="1"/>
    </xf>
    <xf numFmtId="0" fontId="2" borderId="10" applyNumberFormat="1" applyFont="1" applyFill="0" applyBorder="1" applyAlignment="1" applyProtection="0">
      <alignment horizontal="center" vertical="top" wrapText="1"/>
    </xf>
    <xf numFmtId="0" fontId="2" fillId="9" borderId="9" applyNumberFormat="1" applyFont="1" applyFill="1" applyBorder="1" applyAlignment="1" applyProtection="0">
      <alignment horizontal="center" vertical="top" wrapText="1"/>
    </xf>
    <xf numFmtId="0" fontId="4" fillId="6" borderId="9" applyNumberFormat="1" applyFont="1" applyFill="1" applyBorder="1" applyAlignment="1" applyProtection="0">
      <alignment horizontal="center" vertical="top" wrapText="1"/>
    </xf>
    <xf numFmtId="0" fontId="4" borderId="9" applyNumberFormat="0" applyFont="1" applyFill="0" applyBorder="1" applyAlignment="1" applyProtection="0">
      <alignment horizontal="center" vertical="top" wrapText="1"/>
    </xf>
    <xf numFmtId="0" fontId="4" borderId="9" applyNumberFormat="1" applyFont="1" applyFill="0" applyBorder="1" applyAlignment="1" applyProtection="0">
      <alignment horizontal="center" vertical="top" wrapText="1"/>
    </xf>
    <xf numFmtId="0" fontId="2" fillId="3" borderId="9" applyNumberFormat="0" applyFont="1" applyFill="1" applyBorder="1" applyAlignment="1" applyProtection="0">
      <alignment horizontal="center" vertical="top" wrapText="1"/>
    </xf>
    <xf numFmtId="0" fontId="8" fillId="10" borderId="9" applyNumberFormat="1" applyFont="1" applyFill="1" applyBorder="1" applyAlignment="1" applyProtection="0">
      <alignment horizontal="center" vertical="top" wrapText="1"/>
    </xf>
    <xf numFmtId="0" fontId="2" fillId="11" borderId="10" applyNumberFormat="1" applyFont="1" applyFill="1" applyBorder="1" applyAlignment="1" applyProtection="0">
      <alignment horizontal="center" vertical="top" wrapText="1"/>
    </xf>
    <xf numFmtId="0" fontId="6" fillId="5" borderId="9" applyNumberFormat="1" applyFont="1" applyFill="1" applyBorder="1" applyAlignment="1" applyProtection="0">
      <alignment horizontal="center" vertical="top" wrapText="1"/>
    </xf>
    <xf numFmtId="0" fontId="2" fillId="12" borderId="9" applyNumberFormat="1" applyFont="1" applyFill="1" applyBorder="1" applyAlignment="1" applyProtection="0">
      <alignment horizontal="center" vertical="top" wrapText="1"/>
    </xf>
    <xf numFmtId="0" fontId="8" fillId="13" borderId="9" applyNumberFormat="1" applyFont="1" applyFill="1" applyBorder="1" applyAlignment="1" applyProtection="0">
      <alignment horizontal="center" vertical="top" wrapText="1"/>
    </xf>
    <xf numFmtId="0" fontId="4" fillId="14" borderId="9" applyNumberFormat="1" applyFont="1" applyFill="1" applyBorder="1" applyAlignment="1" applyProtection="0">
      <alignment horizontal="center" vertical="top" wrapText="1"/>
    </xf>
    <xf numFmtId="0" fontId="2" fillId="14" borderId="9" applyNumberFormat="1" applyFont="1" applyFill="1" applyBorder="1" applyAlignment="1" applyProtection="0">
      <alignment horizontal="center" vertical="top" wrapText="1"/>
    </xf>
    <xf numFmtId="0" fontId="2" fillId="15" borderId="9" applyNumberFormat="1" applyFont="1" applyFill="1" applyBorder="1" applyAlignment="1" applyProtection="0">
      <alignment horizontal="center" vertical="top" wrapText="1"/>
    </xf>
    <xf numFmtId="0" fontId="2" borderId="9" applyNumberFormat="0" applyFont="1" applyFill="0" applyBorder="1" applyAlignment="1" applyProtection="0">
      <alignment horizontal="center" vertical="top" wrapText="1"/>
    </xf>
    <xf numFmtId="0" fontId="4" fillId="4" borderId="9" applyNumberFormat="1" applyFont="1" applyFill="1" applyBorder="1" applyAlignment="1" applyProtection="0">
      <alignment horizontal="center" vertical="top" wrapText="1"/>
    </xf>
    <xf numFmtId="0" fontId="4" fillId="16" borderId="9" applyNumberFormat="1" applyFont="1" applyFill="1" applyBorder="1" applyAlignment="1" applyProtection="0">
      <alignment horizontal="center" vertical="top" wrapText="1"/>
    </xf>
    <xf numFmtId="0" fontId="2" fillId="16" borderId="9" applyNumberFormat="1" applyFont="1" applyFill="1" applyBorder="1" applyAlignment="1" applyProtection="0">
      <alignment horizontal="center" vertical="top" wrapText="1"/>
    </xf>
    <xf numFmtId="0" fontId="4" fillId="12" borderId="9" applyNumberFormat="1" applyFont="1" applyFill="1" applyBorder="1" applyAlignment="1" applyProtection="0">
      <alignment horizontal="center" vertical="top" wrapText="1"/>
    </xf>
    <xf numFmtId="0" fontId="2" fillId="17" borderId="9" applyNumberFormat="1" applyFont="1" applyFill="1" applyBorder="1" applyAlignment="1" applyProtection="0">
      <alignment horizontal="center" vertical="top" wrapText="1"/>
    </xf>
    <xf numFmtId="0" fontId="8" fillId="10" borderId="10" applyNumberFormat="1" applyFont="1" applyFill="1" applyBorder="1" applyAlignment="1" applyProtection="0">
      <alignment horizontal="center" vertical="top" wrapText="1"/>
    </xf>
    <xf numFmtId="0" fontId="8" fillId="18" borderId="9" applyNumberFormat="1" applyFont="1" applyFill="1" applyBorder="1" applyAlignment="1" applyProtection="0">
      <alignment horizontal="center" vertical="top" wrapText="1"/>
    </xf>
    <xf numFmtId="0" fontId="5" fillId="18" borderId="9" applyNumberFormat="1" applyFont="1" applyFill="1" applyBorder="1" applyAlignment="1" applyProtection="0">
      <alignment horizontal="center" vertical="top" wrapText="1"/>
    </xf>
    <xf numFmtId="0" fontId="2" fillId="5" borderId="9" applyNumberFormat="1" applyFont="1" applyFill="1" applyBorder="1" applyAlignment="1" applyProtection="0">
      <alignment horizontal="center" vertical="top" wrapText="1"/>
    </xf>
    <xf numFmtId="0" fontId="5" fillId="19" borderId="9" applyNumberFormat="1" applyFont="1" applyFill="1" applyBorder="1" applyAlignment="1" applyProtection="0">
      <alignment horizontal="center" vertical="top" wrapText="1"/>
    </xf>
    <xf numFmtId="0" fontId="4" fillId="17" borderId="9" applyNumberFormat="1" applyFont="1" applyFill="1" applyBorder="1" applyAlignment="1" applyProtection="0">
      <alignment horizontal="center" vertical="top" wrapText="1"/>
    </xf>
    <xf numFmtId="0" fontId="2" fillId="6" borderId="9" applyNumberFormat="0" applyFont="1" applyFill="1" applyBorder="1" applyAlignment="1" applyProtection="0">
      <alignment horizontal="center" vertical="top" wrapText="1"/>
    </xf>
    <xf numFmtId="0" fontId="4" borderId="11" applyNumberFormat="1" applyFont="1" applyFill="0" applyBorder="1" applyAlignment="1" applyProtection="0">
      <alignment horizontal="center" vertical="top" wrapText="1"/>
    </xf>
    <xf numFmtId="0" fontId="2" fillId="6" borderId="12" applyNumberFormat="1" applyFont="1" applyFill="1" applyBorder="1" applyAlignment="1" applyProtection="0">
      <alignment horizontal="center" vertical="top" wrapText="1"/>
    </xf>
    <xf numFmtId="0" fontId="2" fillId="6" borderId="13" applyNumberFormat="1" applyFont="1" applyFill="1" applyBorder="1" applyAlignment="1" applyProtection="0">
      <alignment horizontal="center" vertical="top" wrapText="1"/>
    </xf>
    <xf numFmtId="0" fontId="4" fillId="6" borderId="13" applyNumberFormat="1" applyFont="1" applyFill="1" applyBorder="1" applyAlignment="1" applyProtection="0">
      <alignment horizontal="center" vertical="top" wrapText="1"/>
    </xf>
    <xf numFmtId="0" fontId="2" fillId="7" borderId="13" applyNumberFormat="0" applyFont="1" applyFill="1" applyBorder="1" applyAlignment="1" applyProtection="0">
      <alignment horizontal="center" vertical="top" wrapText="1"/>
    </xf>
    <xf numFmtId="0" fontId="2" fillId="6" borderId="14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5">
    <dxf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14"/>
        </patternFill>
      </fill>
    </dxf>
    <dxf>
      <fill>
        <patternFill patternType="solid">
          <fgColor indexed="12"/>
          <bgColor indexed="15"/>
        </patternFill>
      </fill>
    </dxf>
    <dxf>
      <fill>
        <patternFill patternType="solid">
          <fgColor indexed="12"/>
          <bgColor indexed="16"/>
        </patternFill>
      </fill>
    </dxf>
    <dxf>
      <fill>
        <patternFill patternType="solid">
          <fgColor indexed="12"/>
          <bgColor indexed="1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96291"/>
      <rgbColor rgb="ff5b86b8"/>
      <rgbColor rgb="ffb6cadc"/>
      <rgbColor rgb="00000000"/>
      <rgbColor rgb="ffffb4ae"/>
      <rgbColor rgb="ffa7c5fe"/>
      <rgbColor rgb="ffcce8b4"/>
      <rgbColor rgb="fffefab9"/>
      <rgbColor rgb="ffb08cfd"/>
      <rgbColor rgb="ffffffff"/>
      <rgbColor rgb="ff54136b"/>
      <rgbColor rgb="ffff5f5d"/>
      <rgbColor rgb="fff1f6b7"/>
      <rgbColor rgb="fff1f5f6"/>
      <rgbColor rgb="ff9ce159"/>
      <rgbColor rgb="ff52d5fc"/>
      <rgbColor rgb="ffffc4aa"/>
      <rgbColor rgb="ff864efd"/>
      <rgbColor rgb="ff93e3fd"/>
      <rgbColor rgb="ff74a7fe"/>
      <rgbColor rgb="fffee4a8"/>
      <rgbColor rgb="fff3a3c0"/>
      <rgbColor rgb="ffe292fe"/>
      <rgbColor rgb="ffd256fd"/>
      <rgbColor rgb="ffce222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Q102"/>
  <sheetViews>
    <sheetView workbookViewId="0" showGridLines="0" defaultGridColor="1">
      <pane topLeftCell="A3" xSplit="0" ySplit="2" activePane="bottomLeft" state="frozenSplit"/>
    </sheetView>
  </sheetViews>
  <sheetFormatPr defaultColWidth="7.08661" defaultRowHeight="17.1" customHeight="1" outlineLevelRow="0" outlineLevelCol="0"/>
  <cols>
    <col min="1" max="1" width="7.10938" style="1" customWidth="1"/>
    <col min="2" max="2" width="5.3125" style="1" customWidth="1"/>
    <col min="3" max="3" width="5.3125" style="1" customWidth="1"/>
    <col min="4" max="4" width="23.0703" style="1" customWidth="1"/>
    <col min="5" max="5" width="14.1875" style="1" customWidth="1"/>
    <col min="6" max="6" width="14.1875" style="1" customWidth="1"/>
    <col min="7" max="7" width="13.125" style="1" customWidth="1"/>
    <col min="8" max="8" width="13.125" style="1" customWidth="1"/>
    <col min="9" max="9" width="13.4844" style="1" customWidth="1"/>
    <col min="10" max="10" width="12.0625" style="1" customWidth="1"/>
    <col min="11" max="11" width="12.4219" style="1" customWidth="1"/>
    <col min="12" max="12" width="12.4219" style="1" customWidth="1"/>
    <col min="13" max="13" width="12.4219" style="1" customWidth="1"/>
    <col min="14" max="14" width="10.9922" style="1" customWidth="1"/>
    <col min="15" max="15" width="10.9922" style="1" customWidth="1"/>
    <col min="16" max="16" width="10.9922" style="1" customWidth="1"/>
    <col min="17" max="17" width="10.9922" style="1" customWidth="1"/>
    <col min="18" max="256" width="7.10938" style="1" customWidth="1"/>
  </cols>
  <sheetData>
    <row r="1" ht="19" customHeight="1"/>
    <row r="2" ht="30.65" customHeight="1">
      <c r="A2" t="s" s="2">
        <v>0</v>
      </c>
      <c r="B2" t="s" s="3">
        <v>1</v>
      </c>
      <c r="C2" t="s" s="3">
        <v>2</v>
      </c>
      <c r="D2" t="s" s="3">
        <v>3</v>
      </c>
      <c r="E2" t="s" s="3">
        <v>4</v>
      </c>
      <c r="F2" t="s" s="3">
        <v>5</v>
      </c>
      <c r="G2" t="s" s="3">
        <v>6</v>
      </c>
      <c r="H2" t="s" s="3">
        <v>7</v>
      </c>
      <c r="I2" t="s" s="3">
        <v>8</v>
      </c>
      <c r="J2" t="s" s="3">
        <v>9</v>
      </c>
      <c r="K2" t="s" s="3">
        <v>10</v>
      </c>
      <c r="L2" t="s" s="3">
        <v>11</v>
      </c>
      <c r="M2" t="s" s="3">
        <v>12</v>
      </c>
      <c r="N2" t="s" s="3">
        <v>13</v>
      </c>
      <c r="O2" t="s" s="3">
        <v>14</v>
      </c>
      <c r="P2" t="s" s="3">
        <v>15</v>
      </c>
      <c r="Q2" t="s" s="4">
        <v>16</v>
      </c>
    </row>
    <row r="3" ht="18" customHeight="1">
      <c r="A3" s="5">
        <v>1</v>
      </c>
      <c r="B3" t="s" s="6">
        <v>17</v>
      </c>
      <c r="C3" t="s" s="7">
        <v>18</v>
      </c>
      <c r="D3" t="s" s="8">
        <v>19</v>
      </c>
      <c r="E3" t="s" s="7">
        <v>20</v>
      </c>
      <c r="F3" s="9"/>
      <c r="G3" t="s" s="7">
        <v>21</v>
      </c>
      <c r="H3" t="s" s="10">
        <v>22</v>
      </c>
      <c r="I3" t="s" s="11">
        <v>23</v>
      </c>
      <c r="J3" s="7"/>
      <c r="K3" s="7"/>
      <c r="L3" s="7"/>
      <c r="M3" s="7"/>
      <c r="N3" s="7"/>
      <c r="O3" s="7"/>
      <c r="P3" s="7"/>
      <c r="Q3" s="12"/>
    </row>
    <row r="4" ht="18" customHeight="1">
      <c r="A4" s="5">
        <v>2</v>
      </c>
      <c r="B4" t="s" s="13">
        <v>17</v>
      </c>
      <c r="C4" t="s" s="14">
        <v>18</v>
      </c>
      <c r="D4" t="s" s="15">
        <v>24</v>
      </c>
      <c r="E4" t="s" s="14">
        <v>25</v>
      </c>
      <c r="F4" s="16"/>
      <c r="G4" t="s" s="14">
        <v>26</v>
      </c>
      <c r="H4" t="s" s="17">
        <v>27</v>
      </c>
      <c r="I4" s="14"/>
      <c r="J4" s="14"/>
      <c r="K4" s="14"/>
      <c r="L4" s="14"/>
      <c r="M4" s="14"/>
      <c r="N4" s="14"/>
      <c r="O4" s="14"/>
      <c r="P4" s="14"/>
      <c r="Q4" s="18"/>
    </row>
    <row r="5" ht="18" customHeight="1">
      <c r="A5" s="5">
        <v>3</v>
      </c>
      <c r="B5" t="s" s="19">
        <v>17</v>
      </c>
      <c r="C5" t="s" s="20">
        <v>18</v>
      </c>
      <c r="D5" t="s" s="15">
        <v>28</v>
      </c>
      <c r="E5" t="s" s="20">
        <v>29</v>
      </c>
      <c r="F5" s="16"/>
      <c r="G5" t="s" s="20">
        <v>30</v>
      </c>
      <c r="H5" t="s" s="17">
        <v>31</v>
      </c>
      <c r="I5" t="s" s="21">
        <v>32</v>
      </c>
      <c r="J5" s="20"/>
      <c r="K5" s="20"/>
      <c r="L5" s="20"/>
      <c r="M5" s="20"/>
      <c r="N5" s="20"/>
      <c r="O5" s="20"/>
      <c r="P5" s="20"/>
      <c r="Q5" s="22"/>
    </row>
    <row r="6" ht="18" customHeight="1">
      <c r="A6" s="5">
        <v>4</v>
      </c>
      <c r="B6" t="s" s="13">
        <v>17</v>
      </c>
      <c r="C6" t="s" s="14">
        <v>18</v>
      </c>
      <c r="D6" t="s" s="15">
        <v>33</v>
      </c>
      <c r="E6" t="s" s="14">
        <v>34</v>
      </c>
      <c r="F6" s="16"/>
      <c r="G6" t="s" s="14">
        <v>35</v>
      </c>
      <c r="H6" t="s" s="17">
        <v>36</v>
      </c>
      <c r="I6" t="s" s="23">
        <v>37</v>
      </c>
      <c r="J6" t="s" s="21">
        <v>38</v>
      </c>
      <c r="K6" s="14"/>
      <c r="L6" s="14"/>
      <c r="M6" s="14"/>
      <c r="N6" s="14"/>
      <c r="O6" s="14"/>
      <c r="P6" s="14"/>
      <c r="Q6" s="18"/>
    </row>
    <row r="7" ht="18" customHeight="1">
      <c r="A7" s="5">
        <v>5</v>
      </c>
      <c r="B7" t="s" s="19">
        <v>17</v>
      </c>
      <c r="C7" t="s" s="20">
        <v>18</v>
      </c>
      <c r="D7" t="s" s="15">
        <v>39</v>
      </c>
      <c r="E7" t="s" s="20">
        <v>40</v>
      </c>
      <c r="F7" s="16"/>
      <c r="G7" t="s" s="20">
        <v>41</v>
      </c>
      <c r="H7" t="s" s="17">
        <v>42</v>
      </c>
      <c r="I7" t="s" s="23">
        <v>43</v>
      </c>
      <c r="J7" t="s" s="21">
        <v>44</v>
      </c>
      <c r="K7" s="20"/>
      <c r="L7" s="20"/>
      <c r="M7" s="20"/>
      <c r="N7" s="20"/>
      <c r="O7" s="20"/>
      <c r="P7" s="20"/>
      <c r="Q7" s="22"/>
    </row>
    <row r="8" ht="18" customHeight="1">
      <c r="A8" s="5">
        <v>6</v>
      </c>
      <c r="B8" t="s" s="13">
        <v>45</v>
      </c>
      <c r="C8" s="14"/>
      <c r="D8" t="s" s="24">
        <v>46</v>
      </c>
      <c r="E8" t="s" s="14">
        <v>46</v>
      </c>
      <c r="F8" s="16"/>
      <c r="G8" s="14"/>
      <c r="H8" s="14"/>
      <c r="I8" s="14"/>
      <c r="J8" s="14"/>
      <c r="K8" s="14"/>
      <c r="L8" s="14"/>
      <c r="M8" s="14"/>
      <c r="N8" s="14"/>
      <c r="O8" s="14"/>
      <c r="P8" s="14"/>
      <c r="Q8" s="18"/>
    </row>
    <row r="9" ht="18" customHeight="1">
      <c r="A9" s="5">
        <v>7</v>
      </c>
      <c r="B9" t="s" s="19">
        <v>17</v>
      </c>
      <c r="C9" t="s" s="20">
        <v>18</v>
      </c>
      <c r="D9" s="25"/>
      <c r="E9" t="s" s="20">
        <v>47</v>
      </c>
      <c r="F9" s="16"/>
      <c r="G9" s="20"/>
      <c r="H9" s="20"/>
      <c r="I9" s="20"/>
      <c r="J9" s="20"/>
      <c r="K9" s="20"/>
      <c r="L9" s="20"/>
      <c r="M9" s="20"/>
      <c r="N9" s="20"/>
      <c r="O9" s="20"/>
      <c r="P9" s="20"/>
      <c r="Q9" t="s" s="22">
        <v>48</v>
      </c>
    </row>
    <row r="10" ht="18" customHeight="1">
      <c r="A10" s="5">
        <v>8</v>
      </c>
      <c r="B10" t="s" s="13">
        <v>17</v>
      </c>
      <c r="C10" t="s" s="14">
        <v>18</v>
      </c>
      <c r="D10" t="s" s="24">
        <v>49</v>
      </c>
      <c r="E10" t="s" s="14">
        <v>49</v>
      </c>
      <c r="F10" s="1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t="s" s="18">
        <v>50</v>
      </c>
    </row>
    <row r="11" ht="18" customHeight="1">
      <c r="A11" s="5">
        <v>9</v>
      </c>
      <c r="B11" t="s" s="19">
        <v>17</v>
      </c>
      <c r="C11" t="s" s="20">
        <v>18</v>
      </c>
      <c r="D11" t="s" s="26">
        <v>51</v>
      </c>
      <c r="E11" t="s" s="20">
        <v>51</v>
      </c>
      <c r="F11" s="16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t="s" s="22">
        <v>52</v>
      </c>
    </row>
    <row r="12" ht="18" customHeight="1">
      <c r="A12" s="5">
        <v>10</v>
      </c>
      <c r="B12" t="s" s="13">
        <v>45</v>
      </c>
      <c r="C12" s="14"/>
      <c r="D12" t="s" s="24">
        <v>53</v>
      </c>
      <c r="E12" t="s" s="14">
        <v>53</v>
      </c>
      <c r="F12" s="16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</row>
    <row r="13" ht="18" customHeight="1">
      <c r="A13" s="5">
        <v>11</v>
      </c>
      <c r="B13" t="s" s="19">
        <v>45</v>
      </c>
      <c r="C13" s="20"/>
      <c r="D13" t="s" s="26">
        <v>54</v>
      </c>
      <c r="E13" t="s" s="20">
        <v>54</v>
      </c>
      <c r="F13" s="16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2"/>
    </row>
    <row r="14" ht="18" customHeight="1">
      <c r="A14" s="5">
        <v>12</v>
      </c>
      <c r="B14" t="s" s="13">
        <v>17</v>
      </c>
      <c r="C14" t="s" s="14">
        <v>18</v>
      </c>
      <c r="D14" t="s" s="24">
        <v>55</v>
      </c>
      <c r="E14" t="s" s="14">
        <v>55</v>
      </c>
      <c r="F14" s="16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t="s" s="18">
        <v>56</v>
      </c>
    </row>
    <row r="15" ht="18" customHeight="1">
      <c r="A15" s="5">
        <v>13</v>
      </c>
      <c r="B15" t="s" s="19">
        <v>17</v>
      </c>
      <c r="C15" t="s" s="20">
        <v>18</v>
      </c>
      <c r="D15" t="s" s="26">
        <v>57</v>
      </c>
      <c r="E15" t="s" s="20">
        <v>57</v>
      </c>
      <c r="F15" s="16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t="s" s="22">
        <v>58</v>
      </c>
    </row>
    <row r="16" ht="18" customHeight="1">
      <c r="A16" s="5">
        <v>14</v>
      </c>
      <c r="B16" t="s" s="13">
        <v>17</v>
      </c>
      <c r="C16" s="14"/>
      <c r="D16" t="s" s="24">
        <v>59</v>
      </c>
      <c r="E16" t="s" s="14">
        <v>59</v>
      </c>
      <c r="F16" s="16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</row>
    <row r="17" ht="18" customHeight="1">
      <c r="A17" s="5">
        <v>15</v>
      </c>
      <c r="B17" t="s" s="19">
        <v>17</v>
      </c>
      <c r="C17" t="s" s="20">
        <v>18</v>
      </c>
      <c r="D17" t="s" s="15">
        <v>60</v>
      </c>
      <c r="E17" t="s" s="20">
        <v>61</v>
      </c>
      <c r="F17" s="27"/>
      <c r="G17" t="s" s="28">
        <v>62</v>
      </c>
      <c r="H17" s="20"/>
      <c r="I17" s="20"/>
      <c r="J17" s="20"/>
      <c r="K17" s="20"/>
      <c r="L17" s="20"/>
      <c r="M17" s="20"/>
      <c r="N17" s="20"/>
      <c r="O17" s="20"/>
      <c r="P17" s="20"/>
      <c r="Q17" t="s" s="29">
        <v>63</v>
      </c>
    </row>
    <row r="18" ht="18" customHeight="1">
      <c r="A18" s="5">
        <v>16</v>
      </c>
      <c r="B18" t="s" s="13">
        <v>17</v>
      </c>
      <c r="C18" t="s" s="14">
        <v>18</v>
      </c>
      <c r="D18" t="s" s="15">
        <v>64</v>
      </c>
      <c r="E18" t="s" s="14">
        <v>65</v>
      </c>
      <c r="F18" s="16"/>
      <c r="G18" t="s" s="30">
        <v>66</v>
      </c>
      <c r="H18" s="14"/>
      <c r="I18" s="14"/>
      <c r="J18" s="14"/>
      <c r="K18" s="14"/>
      <c r="L18" s="14"/>
      <c r="M18" s="14"/>
      <c r="N18" s="14"/>
      <c r="O18" s="14"/>
      <c r="P18" s="14"/>
      <c r="Q18" t="s" s="29">
        <v>67</v>
      </c>
    </row>
    <row r="19" ht="18" customHeight="1">
      <c r="A19" s="5">
        <v>17</v>
      </c>
      <c r="B19" t="s" s="19">
        <v>17</v>
      </c>
      <c r="C19" t="s" s="20">
        <v>18</v>
      </c>
      <c r="D19" t="s" s="15">
        <v>68</v>
      </c>
      <c r="E19" t="s" s="20">
        <v>69</v>
      </c>
      <c r="F19" s="16"/>
      <c r="G19" t="s" s="31">
        <v>70</v>
      </c>
      <c r="H19" t="s" s="28">
        <v>71</v>
      </c>
      <c r="I19" t="s" s="30">
        <v>72</v>
      </c>
      <c r="J19" t="s" s="32">
        <v>73</v>
      </c>
      <c r="K19" s="20"/>
      <c r="L19" s="20"/>
      <c r="M19" s="20"/>
      <c r="N19" s="20"/>
      <c r="O19" s="20"/>
      <c r="P19" s="20"/>
      <c r="Q19" t="s" s="29">
        <v>74</v>
      </c>
    </row>
    <row r="20" ht="18" customHeight="1">
      <c r="A20" s="5">
        <v>18</v>
      </c>
      <c r="B20" t="s" s="13">
        <v>17</v>
      </c>
      <c r="C20" t="s" s="14">
        <v>18</v>
      </c>
      <c r="D20" t="s" s="15">
        <v>75</v>
      </c>
      <c r="E20" t="s" s="14">
        <v>76</v>
      </c>
      <c r="F20" s="27"/>
      <c r="G20" t="s" s="31">
        <v>77</v>
      </c>
      <c r="H20" t="s" s="32">
        <v>78</v>
      </c>
      <c r="I20" t="s" s="28">
        <v>79</v>
      </c>
      <c r="J20" t="s" s="30">
        <v>80</v>
      </c>
      <c r="K20" s="14"/>
      <c r="L20" s="14"/>
      <c r="M20" s="14"/>
      <c r="N20" s="14"/>
      <c r="O20" s="14"/>
      <c r="P20" s="14"/>
      <c r="Q20" t="s" s="29">
        <v>81</v>
      </c>
    </row>
    <row r="21" ht="18" customHeight="1">
      <c r="A21" s="5">
        <v>19</v>
      </c>
      <c r="B21" t="s" s="19">
        <v>45</v>
      </c>
      <c r="C21" s="20"/>
      <c r="D21" t="s" s="26">
        <v>82</v>
      </c>
      <c r="E21" t="s" s="20">
        <v>82</v>
      </c>
      <c r="F21" s="16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2"/>
    </row>
    <row r="22" ht="18" customHeight="1">
      <c r="A22" s="5">
        <v>20</v>
      </c>
      <c r="B22" t="s" s="13">
        <v>45</v>
      </c>
      <c r="C22" s="14"/>
      <c r="D22" t="s" s="24">
        <v>83</v>
      </c>
      <c r="E22" t="s" s="14">
        <v>83</v>
      </c>
      <c r="F22" s="16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8"/>
    </row>
    <row r="23" ht="18" customHeight="1">
      <c r="A23" s="5">
        <v>21</v>
      </c>
      <c r="B23" t="s" s="19">
        <v>45</v>
      </c>
      <c r="C23" s="20"/>
      <c r="D23" t="s" s="26">
        <v>84</v>
      </c>
      <c r="E23" t="s" s="20">
        <v>84</v>
      </c>
      <c r="F23" s="16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2"/>
    </row>
    <row r="24" ht="18" customHeight="1">
      <c r="A24" s="5">
        <v>22</v>
      </c>
      <c r="B24" t="s" s="13">
        <v>45</v>
      </c>
      <c r="C24" s="14"/>
      <c r="D24" t="s" s="24">
        <v>85</v>
      </c>
      <c r="E24" t="s" s="14">
        <v>85</v>
      </c>
      <c r="F24" s="16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8"/>
    </row>
    <row r="25" ht="18" customHeight="1">
      <c r="A25" s="5">
        <v>23</v>
      </c>
      <c r="B25" t="s" s="19">
        <v>17</v>
      </c>
      <c r="C25" t="s" s="20">
        <v>18</v>
      </c>
      <c r="D25" t="s" s="33">
        <v>86</v>
      </c>
      <c r="E25" t="s" s="20">
        <v>87</v>
      </c>
      <c r="F25" s="27"/>
      <c r="G25" t="s" s="34">
        <v>88</v>
      </c>
      <c r="H25" t="s" s="34">
        <v>86</v>
      </c>
      <c r="I25" t="s" s="30">
        <v>89</v>
      </c>
      <c r="J25" t="s" s="23">
        <v>90</v>
      </c>
      <c r="K25" t="s" s="23">
        <v>91</v>
      </c>
      <c r="L25" t="s" s="23">
        <v>92</v>
      </c>
      <c r="M25" s="20"/>
      <c r="N25" s="20"/>
      <c r="O25" s="20"/>
      <c r="P25" s="20"/>
      <c r="Q25" t="s" s="29">
        <v>93</v>
      </c>
    </row>
    <row r="26" ht="18" customHeight="1">
      <c r="A26" s="5">
        <v>24</v>
      </c>
      <c r="B26" t="s" s="13">
        <v>17</v>
      </c>
      <c r="C26" t="s" s="14">
        <v>18</v>
      </c>
      <c r="D26" t="s" s="33">
        <v>94</v>
      </c>
      <c r="E26" t="s" s="14">
        <v>95</v>
      </c>
      <c r="F26" s="16"/>
      <c r="G26" t="s" s="34">
        <v>96</v>
      </c>
      <c r="H26" t="s" s="34">
        <v>94</v>
      </c>
      <c r="I26" t="s" s="30">
        <v>97</v>
      </c>
      <c r="J26" t="s" s="30">
        <v>98</v>
      </c>
      <c r="K26" t="s" s="23">
        <v>99</v>
      </c>
      <c r="L26" t="s" s="23">
        <v>100</v>
      </c>
      <c r="M26" s="14"/>
      <c r="N26" s="14"/>
      <c r="O26" s="14"/>
      <c r="P26" s="14"/>
      <c r="Q26" t="s" s="29">
        <v>101</v>
      </c>
    </row>
    <row r="27" ht="18" customHeight="1">
      <c r="A27" s="5">
        <v>25</v>
      </c>
      <c r="B27" t="s" s="19">
        <v>17</v>
      </c>
      <c r="C27" t="s" s="20">
        <v>18</v>
      </c>
      <c r="D27" t="s" s="33">
        <v>102</v>
      </c>
      <c r="E27" t="s" s="20">
        <v>103</v>
      </c>
      <c r="F27" s="16"/>
      <c r="G27" t="s" s="34">
        <v>102</v>
      </c>
      <c r="H27" t="s" s="23">
        <v>104</v>
      </c>
      <c r="I27" t="s" s="23">
        <v>37</v>
      </c>
      <c r="J27" t="s" s="23">
        <v>105</v>
      </c>
      <c r="K27" t="s" s="30">
        <v>106</v>
      </c>
      <c r="L27" s="20"/>
      <c r="M27" s="20"/>
      <c r="N27" s="20"/>
      <c r="O27" s="20"/>
      <c r="P27" s="20"/>
      <c r="Q27" t="s" s="29">
        <v>107</v>
      </c>
    </row>
    <row r="28" ht="18" customHeight="1">
      <c r="A28" s="5">
        <v>26</v>
      </c>
      <c r="B28" t="s" s="13">
        <v>17</v>
      </c>
      <c r="C28" t="s" s="14">
        <v>18</v>
      </c>
      <c r="D28" t="s" s="33">
        <v>108</v>
      </c>
      <c r="E28" t="s" s="14">
        <v>109</v>
      </c>
      <c r="F28" s="16"/>
      <c r="G28" t="s" s="34">
        <v>108</v>
      </c>
      <c r="H28" t="s" s="23">
        <v>110</v>
      </c>
      <c r="I28" t="s" s="23">
        <v>43</v>
      </c>
      <c r="J28" t="s" s="23">
        <v>111</v>
      </c>
      <c r="K28" t="s" s="28">
        <v>112</v>
      </c>
      <c r="L28" t="s" s="30">
        <v>113</v>
      </c>
      <c r="M28" s="14"/>
      <c r="N28" s="14"/>
      <c r="O28" s="14"/>
      <c r="P28" s="14"/>
      <c r="Q28" t="s" s="29">
        <v>114</v>
      </c>
    </row>
    <row r="29" ht="18" customHeight="1">
      <c r="A29" s="5">
        <v>27</v>
      </c>
      <c r="B29" t="s" s="19">
        <v>45</v>
      </c>
      <c r="C29" s="20"/>
      <c r="D29" t="s" s="26">
        <v>115</v>
      </c>
      <c r="E29" t="s" s="20">
        <v>115</v>
      </c>
      <c r="F29" s="16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2"/>
    </row>
    <row r="30" ht="18" customHeight="1">
      <c r="A30" s="5">
        <v>28</v>
      </c>
      <c r="B30" t="s" s="13">
        <v>45</v>
      </c>
      <c r="C30" s="14"/>
      <c r="D30" t="s" s="24">
        <v>116</v>
      </c>
      <c r="E30" t="s" s="14">
        <v>116</v>
      </c>
      <c r="F30" s="16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8"/>
    </row>
    <row r="31" ht="18" customHeight="1">
      <c r="A31" s="5">
        <v>29</v>
      </c>
      <c r="B31" t="s" s="19">
        <v>17</v>
      </c>
      <c r="C31" s="20"/>
      <c r="D31" t="s" s="31">
        <v>117</v>
      </c>
      <c r="E31" t="s" s="20">
        <v>118</v>
      </c>
      <c r="F31" s="27"/>
      <c r="G31" t="s" s="31">
        <v>117</v>
      </c>
      <c r="H31" t="s" s="35">
        <v>119</v>
      </c>
      <c r="I31" t="s" s="34">
        <v>120</v>
      </c>
      <c r="J31" t="s" s="21">
        <v>121</v>
      </c>
      <c r="K31" t="s" s="28">
        <v>122</v>
      </c>
      <c r="L31" t="s" s="32">
        <v>123</v>
      </c>
      <c r="M31" s="20"/>
      <c r="N31" s="20"/>
      <c r="O31" s="20"/>
      <c r="P31" s="20"/>
      <c r="Q31" t="s" s="29">
        <v>124</v>
      </c>
    </row>
    <row r="32" ht="18" customHeight="1">
      <c r="A32" s="5">
        <v>30</v>
      </c>
      <c r="B32" t="s" s="13">
        <v>17</v>
      </c>
      <c r="C32" s="14"/>
      <c r="D32" t="s" s="31">
        <v>125</v>
      </c>
      <c r="E32" t="s" s="14">
        <v>126</v>
      </c>
      <c r="F32" s="27"/>
      <c r="G32" t="s" s="31">
        <v>125</v>
      </c>
      <c r="H32" t="s" s="28">
        <v>127</v>
      </c>
      <c r="I32" t="s" s="23">
        <v>90</v>
      </c>
      <c r="J32" t="s" s="23">
        <v>128</v>
      </c>
      <c r="K32" s="14"/>
      <c r="L32" s="14"/>
      <c r="M32" s="14"/>
      <c r="N32" s="14"/>
      <c r="O32" s="14"/>
      <c r="P32" s="14"/>
      <c r="Q32" t="s" s="29">
        <v>129</v>
      </c>
    </row>
    <row r="33" ht="18" customHeight="1">
      <c r="A33" s="5">
        <v>31</v>
      </c>
      <c r="B33" t="s" s="19">
        <v>17</v>
      </c>
      <c r="C33" t="s" s="20">
        <v>18</v>
      </c>
      <c r="D33" t="s" s="31">
        <v>130</v>
      </c>
      <c r="E33" t="s" s="20">
        <v>131</v>
      </c>
      <c r="F33" s="27"/>
      <c r="G33" t="s" s="31">
        <v>130</v>
      </c>
      <c r="H33" t="s" s="23">
        <v>132</v>
      </c>
      <c r="I33" t="s" s="23">
        <v>133</v>
      </c>
      <c r="J33" t="s" s="21">
        <v>134</v>
      </c>
      <c r="K33" t="s" s="23">
        <v>135</v>
      </c>
      <c r="L33" t="s" s="23">
        <v>136</v>
      </c>
      <c r="M33" s="20"/>
      <c r="N33" s="20"/>
      <c r="O33" s="20"/>
      <c r="P33" s="20"/>
      <c r="Q33" t="s" s="29">
        <v>137</v>
      </c>
    </row>
    <row r="34" ht="18" customHeight="1">
      <c r="A34" s="5">
        <v>32</v>
      </c>
      <c r="B34" t="s" s="13">
        <v>17</v>
      </c>
      <c r="C34" t="s" s="14">
        <v>18</v>
      </c>
      <c r="D34" t="s" s="31">
        <v>138</v>
      </c>
      <c r="E34" t="s" s="14">
        <v>139</v>
      </c>
      <c r="F34" s="27"/>
      <c r="G34" t="s" s="31">
        <v>138</v>
      </c>
      <c r="H34" t="s" s="23">
        <v>140</v>
      </c>
      <c r="I34" t="s" s="23">
        <v>141</v>
      </c>
      <c r="J34" t="s" s="23">
        <v>142</v>
      </c>
      <c r="K34" t="s" s="30">
        <v>143</v>
      </c>
      <c r="L34" t="s" s="23">
        <v>144</v>
      </c>
      <c r="M34" t="s" s="30">
        <v>145</v>
      </c>
      <c r="N34" s="14"/>
      <c r="O34" s="14"/>
      <c r="P34" s="14"/>
      <c r="Q34" t="s" s="29">
        <v>146</v>
      </c>
    </row>
    <row r="35" ht="18" customHeight="1">
      <c r="A35" s="5">
        <v>33</v>
      </c>
      <c r="B35" t="s" s="19">
        <v>17</v>
      </c>
      <c r="C35" t="s" s="20">
        <v>18</v>
      </c>
      <c r="D35" t="s" s="15">
        <v>147</v>
      </c>
      <c r="E35" t="s" s="20">
        <v>148</v>
      </c>
      <c r="F35" s="16"/>
      <c r="G35" t="s" s="30">
        <v>149</v>
      </c>
      <c r="H35" t="s" s="30">
        <v>150</v>
      </c>
      <c r="I35" s="20"/>
      <c r="J35" s="20"/>
      <c r="K35" s="20"/>
      <c r="L35" s="20"/>
      <c r="M35" s="20"/>
      <c r="N35" s="20"/>
      <c r="O35" s="20"/>
      <c r="P35" s="20"/>
      <c r="Q35" t="s" s="29">
        <v>151</v>
      </c>
    </row>
    <row r="36" ht="18" customHeight="1">
      <c r="A36" s="5">
        <v>34</v>
      </c>
      <c r="B36" t="s" s="13">
        <v>17</v>
      </c>
      <c r="C36" t="s" s="14">
        <v>18</v>
      </c>
      <c r="D36" t="s" s="15">
        <v>152</v>
      </c>
      <c r="E36" t="s" s="14">
        <v>153</v>
      </c>
      <c r="F36" s="16"/>
      <c r="G36" t="s" s="30">
        <v>154</v>
      </c>
      <c r="H36" t="s" s="30">
        <v>155</v>
      </c>
      <c r="I36" s="14"/>
      <c r="J36" s="14"/>
      <c r="K36" s="14"/>
      <c r="L36" s="14"/>
      <c r="M36" s="14"/>
      <c r="N36" s="14"/>
      <c r="O36" s="14"/>
      <c r="P36" s="14"/>
      <c r="Q36" t="s" s="29">
        <v>156</v>
      </c>
    </row>
    <row r="37" ht="18" customHeight="1">
      <c r="A37" s="5">
        <v>35</v>
      </c>
      <c r="B37" t="s" s="19">
        <v>17</v>
      </c>
      <c r="C37" t="s" s="20">
        <v>18</v>
      </c>
      <c r="D37" t="s" s="15">
        <v>157</v>
      </c>
      <c r="E37" t="s" s="20">
        <v>158</v>
      </c>
      <c r="F37" s="16"/>
      <c r="G37" t="s" s="23">
        <v>159</v>
      </c>
      <c r="H37" t="s" s="23">
        <v>160</v>
      </c>
      <c r="I37" t="s" s="28">
        <v>161</v>
      </c>
      <c r="J37" t="s" s="30">
        <v>162</v>
      </c>
      <c r="K37" t="s" s="23">
        <v>163</v>
      </c>
      <c r="L37" s="20"/>
      <c r="M37" s="20"/>
      <c r="N37" s="20"/>
      <c r="O37" s="20"/>
      <c r="P37" s="20"/>
      <c r="Q37" t="s" s="29">
        <v>164</v>
      </c>
    </row>
    <row r="38" ht="18" customHeight="1">
      <c r="A38" s="5">
        <v>36</v>
      </c>
      <c r="B38" t="s" s="13">
        <v>17</v>
      </c>
      <c r="C38" t="s" s="14">
        <v>18</v>
      </c>
      <c r="D38" t="s" s="15">
        <v>165</v>
      </c>
      <c r="E38" t="s" s="14">
        <v>166</v>
      </c>
      <c r="F38" s="16"/>
      <c r="G38" t="s" s="23">
        <v>167</v>
      </c>
      <c r="H38" t="s" s="23">
        <v>168</v>
      </c>
      <c r="I38" t="s" s="28">
        <v>169</v>
      </c>
      <c r="J38" t="s" s="30">
        <v>170</v>
      </c>
      <c r="K38" t="s" s="23">
        <v>171</v>
      </c>
      <c r="L38" s="14"/>
      <c r="M38" s="14"/>
      <c r="N38" s="14"/>
      <c r="O38" s="14"/>
      <c r="P38" s="14"/>
      <c r="Q38" t="s" s="29">
        <v>172</v>
      </c>
    </row>
    <row r="39" ht="18" customHeight="1">
      <c r="A39" s="5">
        <v>37</v>
      </c>
      <c r="B39" t="s" s="19">
        <v>17</v>
      </c>
      <c r="C39" t="s" s="20">
        <v>18</v>
      </c>
      <c r="D39" s="36"/>
      <c r="E39" t="s" s="20">
        <v>173</v>
      </c>
      <c r="F39" s="16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2"/>
    </row>
    <row r="40" ht="18" customHeight="1">
      <c r="A40" s="5">
        <v>38</v>
      </c>
      <c r="B40" t="s" s="13">
        <v>17</v>
      </c>
      <c r="C40" t="s" s="14">
        <v>18</v>
      </c>
      <c r="D40" t="s" s="37">
        <v>174</v>
      </c>
      <c r="E40" t="s" s="14">
        <v>175</v>
      </c>
      <c r="F40" s="16"/>
      <c r="G40" t="s" s="17">
        <v>174</v>
      </c>
      <c r="H40" t="s" s="23">
        <v>176</v>
      </c>
      <c r="I40" s="14"/>
      <c r="J40" s="14"/>
      <c r="K40" s="14"/>
      <c r="L40" s="14"/>
      <c r="M40" s="14"/>
      <c r="N40" s="14"/>
      <c r="O40" s="14"/>
      <c r="P40" s="14"/>
      <c r="Q40" s="18"/>
    </row>
    <row r="41" ht="18" customHeight="1">
      <c r="A41" s="5">
        <v>39</v>
      </c>
      <c r="B41" t="s" s="19">
        <v>17</v>
      </c>
      <c r="C41" t="s" s="20">
        <v>18</v>
      </c>
      <c r="D41" t="s" s="37">
        <v>177</v>
      </c>
      <c r="E41" t="s" s="20">
        <v>178</v>
      </c>
      <c r="F41" s="16"/>
      <c r="G41" t="s" s="17">
        <v>177</v>
      </c>
      <c r="H41" t="s" s="23">
        <v>144</v>
      </c>
      <c r="I41" s="20"/>
      <c r="J41" s="20"/>
      <c r="K41" s="20"/>
      <c r="L41" s="20"/>
      <c r="M41" s="20"/>
      <c r="N41" s="20"/>
      <c r="O41" s="20"/>
      <c r="P41" s="20"/>
      <c r="Q41" s="22"/>
    </row>
    <row r="42" ht="18" customHeight="1">
      <c r="A42" s="5">
        <v>40</v>
      </c>
      <c r="B42" t="s" s="13">
        <v>17</v>
      </c>
      <c r="C42" t="s" s="14">
        <v>18</v>
      </c>
      <c r="D42" t="s" s="37">
        <v>179</v>
      </c>
      <c r="E42" t="s" s="14">
        <v>180</v>
      </c>
      <c r="F42" s="16"/>
      <c r="G42" t="s" s="17">
        <v>179</v>
      </c>
      <c r="H42" t="s" s="23">
        <v>181</v>
      </c>
      <c r="I42" s="14"/>
      <c r="J42" s="14"/>
      <c r="K42" s="14"/>
      <c r="L42" s="14"/>
      <c r="M42" s="14"/>
      <c r="N42" s="14"/>
      <c r="O42" s="14"/>
      <c r="P42" s="14"/>
      <c r="Q42" s="18"/>
    </row>
    <row r="43" ht="18" customHeight="1">
      <c r="A43" s="5">
        <v>41</v>
      </c>
      <c r="B43" t="s" s="19">
        <v>17</v>
      </c>
      <c r="C43" t="s" s="20">
        <v>18</v>
      </c>
      <c r="D43" t="s" s="37">
        <v>182</v>
      </c>
      <c r="E43" t="s" s="20">
        <v>183</v>
      </c>
      <c r="F43" s="16"/>
      <c r="G43" t="s" s="17">
        <v>182</v>
      </c>
      <c r="H43" t="s" s="23">
        <v>163</v>
      </c>
      <c r="I43" s="20"/>
      <c r="J43" s="20"/>
      <c r="K43" s="20"/>
      <c r="L43" s="20"/>
      <c r="M43" s="20"/>
      <c r="N43" s="20"/>
      <c r="O43" s="20"/>
      <c r="P43" s="20"/>
      <c r="Q43" s="22"/>
    </row>
    <row r="44" ht="18" customHeight="1">
      <c r="A44" s="5">
        <v>42</v>
      </c>
      <c r="B44" t="s" s="13">
        <v>17</v>
      </c>
      <c r="C44" t="s" s="14">
        <v>18</v>
      </c>
      <c r="D44" t="s" s="37">
        <v>184</v>
      </c>
      <c r="E44" t="s" s="14">
        <v>185</v>
      </c>
      <c r="F44" s="16"/>
      <c r="G44" t="s" s="17">
        <v>184</v>
      </c>
      <c r="H44" t="s" s="23">
        <v>186</v>
      </c>
      <c r="I44" s="14"/>
      <c r="J44" s="14"/>
      <c r="K44" s="14"/>
      <c r="L44" s="14"/>
      <c r="M44" s="14"/>
      <c r="N44" s="14"/>
      <c r="O44" s="14"/>
      <c r="P44" s="14"/>
      <c r="Q44" s="18"/>
    </row>
    <row r="45" ht="18" customHeight="1">
      <c r="A45" s="5">
        <v>43</v>
      </c>
      <c r="B45" t="s" s="19">
        <v>17</v>
      </c>
      <c r="C45" t="s" s="20">
        <v>18</v>
      </c>
      <c r="D45" t="s" s="37">
        <v>187</v>
      </c>
      <c r="E45" t="s" s="20">
        <v>188</v>
      </c>
      <c r="F45" s="16"/>
      <c r="G45" t="s" s="17">
        <v>187</v>
      </c>
      <c r="H45" t="s" s="23">
        <v>171</v>
      </c>
      <c r="I45" s="20"/>
      <c r="J45" s="20"/>
      <c r="K45" s="20"/>
      <c r="L45" s="20"/>
      <c r="M45" s="20"/>
      <c r="N45" s="20"/>
      <c r="O45" s="20"/>
      <c r="P45" s="20"/>
      <c r="Q45" s="22"/>
    </row>
    <row r="46" ht="18" customHeight="1">
      <c r="A46" s="5">
        <v>44</v>
      </c>
      <c r="B46" t="s" s="13">
        <v>17</v>
      </c>
      <c r="C46" t="s" s="14">
        <v>18</v>
      </c>
      <c r="D46" t="s" s="37">
        <v>189</v>
      </c>
      <c r="E46" t="s" s="14">
        <v>190</v>
      </c>
      <c r="F46" s="16"/>
      <c r="G46" t="s" s="17">
        <v>189</v>
      </c>
      <c r="H46" t="s" s="23">
        <v>191</v>
      </c>
      <c r="I46" s="14"/>
      <c r="J46" s="14"/>
      <c r="K46" s="14"/>
      <c r="L46" s="14"/>
      <c r="M46" s="14"/>
      <c r="N46" s="14"/>
      <c r="O46" s="14"/>
      <c r="P46" s="14"/>
      <c r="Q46" s="18"/>
    </row>
    <row r="47" ht="18" customHeight="1">
      <c r="A47" s="5">
        <v>45</v>
      </c>
      <c r="B47" t="s" s="19">
        <v>17</v>
      </c>
      <c r="C47" t="s" s="20">
        <v>18</v>
      </c>
      <c r="D47" t="s" s="37">
        <v>192</v>
      </c>
      <c r="E47" t="s" s="20">
        <v>193</v>
      </c>
      <c r="F47" s="16"/>
      <c r="G47" t="s" s="17">
        <v>192</v>
      </c>
      <c r="H47" t="s" s="23">
        <v>194</v>
      </c>
      <c r="I47" s="20"/>
      <c r="J47" s="20"/>
      <c r="K47" s="20"/>
      <c r="L47" s="20"/>
      <c r="M47" s="20"/>
      <c r="N47" s="20"/>
      <c r="O47" s="20"/>
      <c r="P47" s="20"/>
      <c r="Q47" s="22"/>
    </row>
    <row r="48" ht="18" customHeight="1">
      <c r="A48" s="5">
        <v>46</v>
      </c>
      <c r="B48" t="s" s="13">
        <v>17</v>
      </c>
      <c r="C48" t="s" s="14">
        <v>18</v>
      </c>
      <c r="D48" t="s" s="37">
        <v>195</v>
      </c>
      <c r="E48" t="s" s="14">
        <v>196</v>
      </c>
      <c r="F48" s="16"/>
      <c r="G48" t="s" s="17">
        <v>195</v>
      </c>
      <c r="H48" t="s" s="23">
        <v>136</v>
      </c>
      <c r="I48" s="14"/>
      <c r="J48" s="14"/>
      <c r="K48" s="14"/>
      <c r="L48" s="14"/>
      <c r="M48" s="14"/>
      <c r="N48" s="14"/>
      <c r="O48" s="14"/>
      <c r="P48" s="14"/>
      <c r="Q48" s="18"/>
    </row>
    <row r="49" ht="18" customHeight="1">
      <c r="A49" s="5">
        <v>47</v>
      </c>
      <c r="B49" t="s" s="19">
        <v>17</v>
      </c>
      <c r="C49" t="s" s="20">
        <v>18</v>
      </c>
      <c r="D49" t="s" s="38">
        <v>197</v>
      </c>
      <c r="E49" t="s" s="20">
        <v>198</v>
      </c>
      <c r="F49" s="27"/>
      <c r="G49" t="s" s="31">
        <v>199</v>
      </c>
      <c r="H49" t="s" s="32">
        <v>200</v>
      </c>
      <c r="I49" t="s" s="39">
        <v>197</v>
      </c>
      <c r="J49" t="s" s="34">
        <v>201</v>
      </c>
      <c r="K49" t="s" s="28">
        <v>202</v>
      </c>
      <c r="L49" t="s" s="30">
        <v>203</v>
      </c>
      <c r="M49" t="s" s="23">
        <v>105</v>
      </c>
      <c r="N49" s="20"/>
      <c r="O49" s="20"/>
      <c r="P49" s="20"/>
      <c r="Q49" s="22"/>
    </row>
    <row r="50" ht="18" customHeight="1">
      <c r="A50" s="5">
        <v>48</v>
      </c>
      <c r="B50" t="s" s="13">
        <v>17</v>
      </c>
      <c r="C50" t="s" s="14">
        <v>18</v>
      </c>
      <c r="D50" t="s" s="38">
        <v>204</v>
      </c>
      <c r="E50" t="s" s="14">
        <v>205</v>
      </c>
      <c r="F50" s="16"/>
      <c r="G50" t="s" s="39">
        <v>204</v>
      </c>
      <c r="H50" t="s" s="34">
        <v>206</v>
      </c>
      <c r="I50" t="s" s="28">
        <v>207</v>
      </c>
      <c r="J50" t="s" s="30">
        <v>208</v>
      </c>
      <c r="K50" t="s" s="30">
        <v>209</v>
      </c>
      <c r="L50" t="s" s="23">
        <v>111</v>
      </c>
      <c r="M50" s="14"/>
      <c r="N50" s="14"/>
      <c r="O50" s="14"/>
      <c r="P50" s="14"/>
      <c r="Q50" s="18"/>
    </row>
    <row r="51" ht="18" customHeight="1">
      <c r="A51" s="5">
        <v>49</v>
      </c>
      <c r="B51" t="s" s="19">
        <v>45</v>
      </c>
      <c r="C51" s="20"/>
      <c r="D51" t="s" s="26">
        <v>210</v>
      </c>
      <c r="E51" t="s" s="20">
        <v>210</v>
      </c>
      <c r="F51" s="16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2"/>
    </row>
    <row r="52" ht="18" customHeight="1">
      <c r="A52" s="5">
        <v>50</v>
      </c>
      <c r="B52" t="s" s="13">
        <v>45</v>
      </c>
      <c r="C52" s="14"/>
      <c r="D52" t="s" s="24">
        <v>211</v>
      </c>
      <c r="E52" t="s" s="14">
        <v>211</v>
      </c>
      <c r="F52" s="16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</row>
    <row r="53" ht="18" customHeight="1">
      <c r="A53" s="5">
        <v>51</v>
      </c>
      <c r="B53" t="s" s="19">
        <v>17</v>
      </c>
      <c r="C53" t="s" s="20">
        <v>18</v>
      </c>
      <c r="D53" t="s" s="40">
        <v>212</v>
      </c>
      <c r="E53" t="s" s="20">
        <v>213</v>
      </c>
      <c r="F53" s="16"/>
      <c r="G53" t="s" s="31">
        <v>214</v>
      </c>
      <c r="H53" t="s" s="32">
        <v>215</v>
      </c>
      <c r="I53" t="s" s="39">
        <v>216</v>
      </c>
      <c r="J53" t="s" s="34">
        <v>217</v>
      </c>
      <c r="K53" t="s" s="23">
        <v>136</v>
      </c>
      <c r="L53" t="s" s="41">
        <v>218</v>
      </c>
      <c r="M53" t="s" s="28">
        <v>219</v>
      </c>
      <c r="N53" t="s" s="30">
        <v>220</v>
      </c>
      <c r="O53" t="s" s="30">
        <v>221</v>
      </c>
      <c r="P53" t="s" s="28">
        <v>222</v>
      </c>
      <c r="Q53" s="22"/>
    </row>
    <row r="54" ht="18" customHeight="1">
      <c r="A54" s="5">
        <v>52</v>
      </c>
      <c r="B54" t="s" s="13">
        <v>17</v>
      </c>
      <c r="C54" t="s" s="14">
        <v>18</v>
      </c>
      <c r="D54" t="s" s="40">
        <v>199</v>
      </c>
      <c r="E54" t="s" s="14">
        <v>223</v>
      </c>
      <c r="F54" s="16"/>
      <c r="G54" t="s" s="31">
        <v>199</v>
      </c>
      <c r="H54" t="s" s="32">
        <v>200</v>
      </c>
      <c r="I54" t="s" s="34">
        <v>224</v>
      </c>
      <c r="J54" t="s" s="23">
        <v>144</v>
      </c>
      <c r="K54" t="s" s="41">
        <v>225</v>
      </c>
      <c r="L54" t="s" s="28">
        <v>226</v>
      </c>
      <c r="M54" t="s" s="30">
        <v>227</v>
      </c>
      <c r="N54" t="s" s="30">
        <v>228</v>
      </c>
      <c r="O54" s="14"/>
      <c r="P54" s="14"/>
      <c r="Q54" t="s" s="42">
        <v>229</v>
      </c>
    </row>
    <row r="55" ht="18" customHeight="1">
      <c r="A55" s="5">
        <v>53</v>
      </c>
      <c r="B55" t="s" s="19">
        <v>17</v>
      </c>
      <c r="C55" t="s" s="20">
        <v>18</v>
      </c>
      <c r="D55" t="s" s="40">
        <v>70</v>
      </c>
      <c r="E55" t="s" s="20">
        <v>230</v>
      </c>
      <c r="F55" s="16"/>
      <c r="G55" t="s" s="31">
        <v>70</v>
      </c>
      <c r="H55" t="s" s="23">
        <v>163</v>
      </c>
      <c r="I55" t="s" s="23">
        <v>231</v>
      </c>
      <c r="J55" t="s" s="28">
        <v>232</v>
      </c>
      <c r="K55" t="s" s="34">
        <v>233</v>
      </c>
      <c r="L55" t="s" s="23">
        <v>234</v>
      </c>
      <c r="M55" t="s" s="32">
        <v>73</v>
      </c>
      <c r="N55" s="20"/>
      <c r="O55" s="20"/>
      <c r="P55" s="20"/>
      <c r="Q55" s="22"/>
    </row>
    <row r="56" ht="18" customHeight="1">
      <c r="A56" s="5">
        <v>54</v>
      </c>
      <c r="B56" t="s" s="13">
        <v>17</v>
      </c>
      <c r="C56" t="s" s="14">
        <v>18</v>
      </c>
      <c r="D56" t="s" s="40">
        <v>77</v>
      </c>
      <c r="E56" t="s" s="14">
        <v>235</v>
      </c>
      <c r="F56" s="16"/>
      <c r="G56" t="s" s="31">
        <v>77</v>
      </c>
      <c r="H56" t="s" s="32">
        <v>78</v>
      </c>
      <c r="I56" t="s" s="23">
        <v>171</v>
      </c>
      <c r="J56" t="s" s="23">
        <v>168</v>
      </c>
      <c r="K56" t="s" s="23">
        <v>236</v>
      </c>
      <c r="L56" t="s" s="28">
        <v>237</v>
      </c>
      <c r="M56" s="14"/>
      <c r="N56" s="14"/>
      <c r="O56" s="14"/>
      <c r="P56" s="14"/>
      <c r="Q56" s="18"/>
    </row>
    <row r="57" ht="18" customHeight="1">
      <c r="A57" s="5">
        <v>55</v>
      </c>
      <c r="B57" t="s" s="19">
        <v>17</v>
      </c>
      <c r="C57" t="s" s="20">
        <v>18</v>
      </c>
      <c r="D57" t="s" s="37">
        <v>238</v>
      </c>
      <c r="E57" t="s" s="20">
        <v>239</v>
      </c>
      <c r="F57" s="16"/>
      <c r="G57" t="s" s="17">
        <v>238</v>
      </c>
      <c r="H57" t="s" s="34">
        <v>201</v>
      </c>
      <c r="I57" s="20"/>
      <c r="J57" s="20"/>
      <c r="K57" s="20"/>
      <c r="L57" s="20"/>
      <c r="M57" s="20"/>
      <c r="N57" s="20"/>
      <c r="O57" s="20"/>
      <c r="P57" s="20"/>
      <c r="Q57" s="22"/>
    </row>
    <row r="58" ht="18" customHeight="1">
      <c r="A58" s="5">
        <v>56</v>
      </c>
      <c r="B58" t="s" s="13">
        <v>17</v>
      </c>
      <c r="C58" t="s" s="14">
        <v>18</v>
      </c>
      <c r="D58" t="s" s="37">
        <v>240</v>
      </c>
      <c r="E58" t="s" s="14">
        <v>241</v>
      </c>
      <c r="F58" s="16"/>
      <c r="G58" t="s" s="17">
        <v>240</v>
      </c>
      <c r="H58" t="s" s="34">
        <v>242</v>
      </c>
      <c r="I58" s="14"/>
      <c r="J58" s="14"/>
      <c r="K58" s="14"/>
      <c r="L58" s="14"/>
      <c r="M58" s="14"/>
      <c r="N58" s="14"/>
      <c r="O58" s="14"/>
      <c r="P58" s="14"/>
      <c r="Q58" s="18"/>
    </row>
    <row r="59" ht="18" customHeight="1">
      <c r="A59" s="5">
        <v>57</v>
      </c>
      <c r="B59" t="s" s="19">
        <v>17</v>
      </c>
      <c r="C59" t="s" s="20">
        <v>18</v>
      </c>
      <c r="D59" t="s" s="37">
        <v>243</v>
      </c>
      <c r="E59" t="s" s="20">
        <v>244</v>
      </c>
      <c r="F59" s="16"/>
      <c r="G59" t="s" s="17">
        <v>243</v>
      </c>
      <c r="H59" t="s" s="34">
        <v>245</v>
      </c>
      <c r="I59" s="20"/>
      <c r="J59" s="20"/>
      <c r="K59" s="20"/>
      <c r="L59" s="20"/>
      <c r="M59" s="20"/>
      <c r="N59" s="20"/>
      <c r="O59" s="20"/>
      <c r="P59" s="20"/>
      <c r="Q59" s="22"/>
    </row>
    <row r="60" ht="18" customHeight="1">
      <c r="A60" s="5">
        <v>58</v>
      </c>
      <c r="B60" t="s" s="13">
        <v>17</v>
      </c>
      <c r="C60" t="s" s="14">
        <v>18</v>
      </c>
      <c r="D60" t="s" s="24">
        <v>246</v>
      </c>
      <c r="E60" t="s" s="14">
        <v>247</v>
      </c>
      <c r="F60" s="16"/>
      <c r="G60" t="s" s="17">
        <v>248</v>
      </c>
      <c r="H60" t="s" s="17">
        <v>249</v>
      </c>
      <c r="I60" t="s" s="34">
        <v>224</v>
      </c>
      <c r="J60" s="14"/>
      <c r="K60" s="14"/>
      <c r="L60" s="14"/>
      <c r="M60" s="14"/>
      <c r="N60" s="14"/>
      <c r="O60" s="14"/>
      <c r="P60" s="14"/>
      <c r="Q60" s="18"/>
    </row>
    <row r="61" ht="18" customHeight="1">
      <c r="A61" s="5">
        <v>59</v>
      </c>
      <c r="B61" t="s" s="19">
        <v>17</v>
      </c>
      <c r="C61" t="s" s="20">
        <v>18</v>
      </c>
      <c r="D61" t="s" s="26">
        <v>250</v>
      </c>
      <c r="E61" t="s" s="20">
        <v>251</v>
      </c>
      <c r="F61" s="27"/>
      <c r="G61" t="s" s="17">
        <v>252</v>
      </c>
      <c r="H61" t="s" s="17">
        <v>253</v>
      </c>
      <c r="I61" t="s" s="23">
        <v>254</v>
      </c>
      <c r="J61" t="s" s="34">
        <v>233</v>
      </c>
      <c r="K61" s="20"/>
      <c r="L61" s="20"/>
      <c r="M61" s="20"/>
      <c r="N61" s="20"/>
      <c r="O61" s="20"/>
      <c r="P61" s="20"/>
      <c r="Q61" s="22"/>
    </row>
    <row r="62" ht="18" customHeight="1">
      <c r="A62" s="5">
        <v>60</v>
      </c>
      <c r="B62" t="s" s="13">
        <v>17</v>
      </c>
      <c r="C62" t="s" s="14">
        <v>18</v>
      </c>
      <c r="D62" t="s" s="37">
        <v>255</v>
      </c>
      <c r="E62" t="s" s="14">
        <v>256</v>
      </c>
      <c r="F62" s="27"/>
      <c r="G62" t="s" s="17">
        <v>255</v>
      </c>
      <c r="H62" t="s" s="23">
        <v>257</v>
      </c>
      <c r="I62" s="14"/>
      <c r="J62" s="14"/>
      <c r="K62" s="14"/>
      <c r="L62" s="14"/>
      <c r="M62" s="14"/>
      <c r="N62" s="14"/>
      <c r="O62" s="14"/>
      <c r="P62" s="14"/>
      <c r="Q62" s="18"/>
    </row>
    <row r="63" ht="18" customHeight="1">
      <c r="A63" s="5">
        <v>61</v>
      </c>
      <c r="B63" t="s" s="19">
        <v>17</v>
      </c>
      <c r="C63" t="s" s="20">
        <v>18</v>
      </c>
      <c r="D63" t="s" s="37">
        <v>258</v>
      </c>
      <c r="E63" t="s" s="20">
        <v>259</v>
      </c>
      <c r="F63" s="27"/>
      <c r="G63" t="s" s="17">
        <v>258</v>
      </c>
      <c r="H63" t="s" s="23">
        <v>260</v>
      </c>
      <c r="I63" s="20"/>
      <c r="J63" s="20"/>
      <c r="K63" s="20"/>
      <c r="L63" s="20"/>
      <c r="M63" s="20"/>
      <c r="N63" s="20"/>
      <c r="O63" s="20"/>
      <c r="P63" s="20"/>
      <c r="Q63" s="22"/>
    </row>
    <row r="64" ht="18" customHeight="1">
      <c r="A64" s="5">
        <v>62</v>
      </c>
      <c r="B64" t="s" s="13">
        <v>17</v>
      </c>
      <c r="C64" t="s" s="14">
        <v>18</v>
      </c>
      <c r="D64" t="s" s="37">
        <v>261</v>
      </c>
      <c r="E64" t="s" s="14">
        <v>262</v>
      </c>
      <c r="F64" s="27"/>
      <c r="G64" t="s" s="17">
        <v>261</v>
      </c>
      <c r="H64" t="s" s="23">
        <v>263</v>
      </c>
      <c r="I64" s="14"/>
      <c r="J64" s="14"/>
      <c r="K64" s="14"/>
      <c r="L64" s="14"/>
      <c r="M64" s="14"/>
      <c r="N64" s="14"/>
      <c r="O64" s="14"/>
      <c r="P64" s="14"/>
      <c r="Q64" s="18"/>
    </row>
    <row r="65" ht="18" customHeight="1">
      <c r="A65" s="5">
        <v>63</v>
      </c>
      <c r="B65" t="s" s="19">
        <v>17</v>
      </c>
      <c r="C65" t="s" s="20">
        <v>18</v>
      </c>
      <c r="D65" t="s" s="33">
        <v>264</v>
      </c>
      <c r="E65" t="s" s="20">
        <v>265</v>
      </c>
      <c r="F65" s="16"/>
      <c r="G65" t="s" s="32">
        <v>266</v>
      </c>
      <c r="H65" t="s" s="23">
        <v>267</v>
      </c>
      <c r="I65" t="s" s="43">
        <v>268</v>
      </c>
      <c r="J65" t="s" s="34">
        <v>264</v>
      </c>
      <c r="K65" t="s" s="21">
        <v>269</v>
      </c>
      <c r="L65" t="s" s="23">
        <v>135</v>
      </c>
      <c r="M65" s="20"/>
      <c r="N65" s="20"/>
      <c r="O65" s="20"/>
      <c r="P65" s="20"/>
      <c r="Q65" s="22"/>
    </row>
    <row r="66" ht="18" customHeight="1">
      <c r="A66" s="5">
        <v>64</v>
      </c>
      <c r="B66" t="s" s="13">
        <v>17</v>
      </c>
      <c r="C66" t="s" s="14">
        <v>18</v>
      </c>
      <c r="D66" t="s" s="33">
        <v>270</v>
      </c>
      <c r="E66" t="s" s="14">
        <v>271</v>
      </c>
      <c r="F66" s="27"/>
      <c r="G66" t="s" s="32">
        <v>272</v>
      </c>
      <c r="H66" t="s" s="23">
        <v>273</v>
      </c>
      <c r="I66" t="s" s="43">
        <v>274</v>
      </c>
      <c r="J66" t="s" s="34">
        <v>270</v>
      </c>
      <c r="K66" t="s" s="21">
        <v>275</v>
      </c>
      <c r="L66" t="s" s="23">
        <v>142</v>
      </c>
      <c r="M66" s="14"/>
      <c r="N66" s="14"/>
      <c r="O66" s="14"/>
      <c r="P66" s="14"/>
      <c r="Q66" s="18"/>
    </row>
    <row r="67" ht="18" customHeight="1">
      <c r="A67" s="5">
        <v>65</v>
      </c>
      <c r="B67" t="s" s="19">
        <v>17</v>
      </c>
      <c r="C67" t="s" s="20">
        <v>18</v>
      </c>
      <c r="D67" t="s" s="44">
        <v>276</v>
      </c>
      <c r="E67" t="s" s="20">
        <v>277</v>
      </c>
      <c r="F67" s="16"/>
      <c r="G67" t="s" s="23">
        <v>278</v>
      </c>
      <c r="H67" t="s" s="43">
        <v>276</v>
      </c>
      <c r="I67" t="s" s="23">
        <v>159</v>
      </c>
      <c r="J67" t="s" s="34">
        <v>279</v>
      </c>
      <c r="K67" t="s" s="21">
        <v>280</v>
      </c>
      <c r="L67" s="20"/>
      <c r="M67" s="20"/>
      <c r="N67" s="20"/>
      <c r="O67" s="20"/>
      <c r="P67" s="20"/>
      <c r="Q67" s="22"/>
    </row>
    <row r="68" ht="18" customHeight="1">
      <c r="A68" s="5">
        <v>66</v>
      </c>
      <c r="B68" t="s" s="13">
        <v>17</v>
      </c>
      <c r="C68" t="s" s="14">
        <v>18</v>
      </c>
      <c r="D68" t="s" s="44">
        <v>281</v>
      </c>
      <c r="E68" t="s" s="14">
        <v>282</v>
      </c>
      <c r="F68" s="16"/>
      <c r="G68" t="s" s="32">
        <v>283</v>
      </c>
      <c r="H68" t="s" s="45">
        <v>284</v>
      </c>
      <c r="I68" t="s" s="23">
        <v>285</v>
      </c>
      <c r="J68" t="s" s="43">
        <v>281</v>
      </c>
      <c r="K68" t="s" s="39">
        <v>286</v>
      </c>
      <c r="L68" t="s" s="21">
        <v>287</v>
      </c>
      <c r="M68" t="s" s="23">
        <v>167</v>
      </c>
      <c r="N68" s="14"/>
      <c r="O68" s="14"/>
      <c r="P68" s="14"/>
      <c r="Q68" s="18"/>
    </row>
    <row r="69" ht="18" customHeight="1">
      <c r="A69" s="5">
        <v>67</v>
      </c>
      <c r="B69" t="s" s="19">
        <v>17</v>
      </c>
      <c r="C69" t="s" s="20">
        <v>18</v>
      </c>
      <c r="D69" t="s" s="46">
        <v>288</v>
      </c>
      <c r="E69" t="s" s="20">
        <v>289</v>
      </c>
      <c r="F69" s="16"/>
      <c r="G69" t="s" s="30">
        <v>290</v>
      </c>
      <c r="H69" t="s" s="34">
        <v>291</v>
      </c>
      <c r="I69" t="s" s="23">
        <v>181</v>
      </c>
      <c r="J69" t="s" s="39">
        <v>292</v>
      </c>
      <c r="K69" t="s" s="28">
        <v>293</v>
      </c>
      <c r="L69" s="20"/>
      <c r="M69" s="20"/>
      <c r="N69" s="20"/>
      <c r="O69" s="20"/>
      <c r="P69" s="20"/>
      <c r="Q69" s="22"/>
    </row>
    <row r="70" ht="18" customHeight="1">
      <c r="A70" s="5">
        <v>68</v>
      </c>
      <c r="B70" t="s" s="13">
        <v>17</v>
      </c>
      <c r="C70" t="s" s="14">
        <v>18</v>
      </c>
      <c r="D70" t="s" s="33">
        <v>294</v>
      </c>
      <c r="E70" t="s" s="14">
        <v>295</v>
      </c>
      <c r="F70" s="27"/>
      <c r="G70" t="s" s="34">
        <v>294</v>
      </c>
      <c r="H70" t="s" s="23">
        <v>186</v>
      </c>
      <c r="I70" t="s" s="39">
        <v>296</v>
      </c>
      <c r="J70" t="s" s="21">
        <v>269</v>
      </c>
      <c r="K70" s="14"/>
      <c r="L70" s="14"/>
      <c r="M70" s="14"/>
      <c r="N70" s="14"/>
      <c r="O70" s="14"/>
      <c r="P70" s="14"/>
      <c r="Q70" t="s" s="42">
        <v>297</v>
      </c>
    </row>
    <row r="71" ht="18" customHeight="1">
      <c r="A71" s="5">
        <v>69</v>
      </c>
      <c r="B71" t="s" s="19">
        <v>17</v>
      </c>
      <c r="C71" t="s" s="20">
        <v>18</v>
      </c>
      <c r="D71" t="s" s="33">
        <v>298</v>
      </c>
      <c r="E71" t="s" s="20">
        <v>299</v>
      </c>
      <c r="F71" s="27"/>
      <c r="G71" t="s" s="34">
        <v>298</v>
      </c>
      <c r="H71" t="s" s="23">
        <v>191</v>
      </c>
      <c r="I71" t="s" s="28">
        <v>300</v>
      </c>
      <c r="J71" t="s" s="21">
        <v>275</v>
      </c>
      <c r="K71" s="20"/>
      <c r="L71" s="20"/>
      <c r="M71" s="20"/>
      <c r="N71" s="20"/>
      <c r="O71" s="20"/>
      <c r="P71" s="20"/>
      <c r="Q71" s="22"/>
    </row>
    <row r="72" ht="18" customHeight="1">
      <c r="A72" s="5">
        <v>70</v>
      </c>
      <c r="B72" t="s" s="13">
        <v>17</v>
      </c>
      <c r="C72" t="s" s="14">
        <v>18</v>
      </c>
      <c r="D72" t="s" s="47">
        <v>301</v>
      </c>
      <c r="E72" t="s" s="14">
        <v>302</v>
      </c>
      <c r="F72" s="27"/>
      <c r="G72" t="s" s="34">
        <v>303</v>
      </c>
      <c r="H72" t="s" s="41">
        <v>301</v>
      </c>
      <c r="I72" t="s" s="23">
        <v>194</v>
      </c>
      <c r="J72" t="s" s="28">
        <v>304</v>
      </c>
      <c r="K72" s="14"/>
      <c r="L72" s="14"/>
      <c r="M72" s="14"/>
      <c r="N72" s="14"/>
      <c r="O72" s="14"/>
      <c r="P72" s="14"/>
      <c r="Q72" s="18"/>
    </row>
    <row r="73" ht="18" customHeight="1">
      <c r="A73" s="5">
        <v>71</v>
      </c>
      <c r="B73" t="s" s="19">
        <v>17</v>
      </c>
      <c r="C73" t="s" s="20">
        <v>18</v>
      </c>
      <c r="D73" t="s" s="47">
        <v>305</v>
      </c>
      <c r="E73" t="s" s="20">
        <v>306</v>
      </c>
      <c r="F73" s="27"/>
      <c r="G73" t="s" s="34">
        <v>307</v>
      </c>
      <c r="H73" t="s" s="41">
        <v>305</v>
      </c>
      <c r="I73" t="s" s="23">
        <v>176</v>
      </c>
      <c r="J73" t="s" s="28">
        <v>308</v>
      </c>
      <c r="K73" s="20"/>
      <c r="L73" s="20"/>
      <c r="M73" s="20"/>
      <c r="N73" s="20"/>
      <c r="O73" s="20"/>
      <c r="P73" s="20"/>
      <c r="Q73" s="22"/>
    </row>
    <row r="74" ht="18" customHeight="1">
      <c r="A74" s="5">
        <v>72</v>
      </c>
      <c r="B74" t="s" s="13">
        <v>17</v>
      </c>
      <c r="C74" t="s" s="14">
        <v>18</v>
      </c>
      <c r="D74" t="s" s="24">
        <v>309</v>
      </c>
      <c r="E74" t="s" s="14">
        <v>309</v>
      </c>
      <c r="F74" s="16"/>
      <c r="G74" t="s" s="14">
        <v>310</v>
      </c>
      <c r="H74" s="14"/>
      <c r="I74" s="14"/>
      <c r="J74" s="14"/>
      <c r="K74" s="14"/>
      <c r="L74" s="14"/>
      <c r="M74" s="14"/>
      <c r="N74" s="14"/>
      <c r="O74" s="14"/>
      <c r="P74" s="14"/>
      <c r="Q74" s="18"/>
    </row>
    <row r="75" ht="18" customHeight="1">
      <c r="A75" s="5">
        <v>73</v>
      </c>
      <c r="B75" t="s" s="19">
        <v>45</v>
      </c>
      <c r="C75" s="20"/>
      <c r="D75" t="s" s="26">
        <v>311</v>
      </c>
      <c r="E75" t="s" s="20">
        <v>311</v>
      </c>
      <c r="F75" s="16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2"/>
    </row>
    <row r="76" ht="18" customHeight="1">
      <c r="A76" s="5">
        <v>74</v>
      </c>
      <c r="B76" t="s" s="13">
        <v>45</v>
      </c>
      <c r="C76" s="14"/>
      <c r="D76" t="s" s="24">
        <v>312</v>
      </c>
      <c r="E76" t="s" s="14">
        <v>312</v>
      </c>
      <c r="F76" s="16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8"/>
    </row>
    <row r="77" ht="18" customHeight="1">
      <c r="A77" s="5">
        <v>75</v>
      </c>
      <c r="B77" t="s" s="19">
        <v>45</v>
      </c>
      <c r="C77" s="20"/>
      <c r="D77" t="s" s="26">
        <v>313</v>
      </c>
      <c r="E77" t="s" s="20">
        <v>313</v>
      </c>
      <c r="F77" s="16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2"/>
    </row>
    <row r="78" ht="18" customHeight="1">
      <c r="A78" s="5">
        <v>76</v>
      </c>
      <c r="B78" t="s" s="13">
        <v>17</v>
      </c>
      <c r="C78" t="s" s="14">
        <v>18</v>
      </c>
      <c r="D78" t="s" s="24">
        <v>314</v>
      </c>
      <c r="E78" t="s" s="14">
        <v>314</v>
      </c>
      <c r="F78" s="16"/>
      <c r="G78" t="s" s="14">
        <v>315</v>
      </c>
      <c r="H78" s="14"/>
      <c r="I78" s="14"/>
      <c r="J78" s="14"/>
      <c r="K78" s="14"/>
      <c r="L78" s="14"/>
      <c r="M78" s="14"/>
      <c r="N78" s="14"/>
      <c r="O78" s="14"/>
      <c r="P78" s="14"/>
      <c r="Q78" s="18"/>
    </row>
    <row r="79" ht="18" customHeight="1">
      <c r="A79" s="5">
        <v>77</v>
      </c>
      <c r="B79" t="s" s="19">
        <v>17</v>
      </c>
      <c r="C79" t="s" s="20">
        <v>18</v>
      </c>
      <c r="D79" t="s" s="26">
        <v>316</v>
      </c>
      <c r="E79" t="s" s="20">
        <v>316</v>
      </c>
      <c r="F79" s="16"/>
      <c r="G79" t="s" s="20">
        <v>317</v>
      </c>
      <c r="H79" t="s" s="35">
        <v>119</v>
      </c>
      <c r="I79" t="s" s="32">
        <v>123</v>
      </c>
      <c r="J79" t="s" s="23">
        <v>90</v>
      </c>
      <c r="K79" t="s" s="35">
        <v>117</v>
      </c>
      <c r="L79" s="20"/>
      <c r="M79" s="20"/>
      <c r="N79" s="20"/>
      <c r="O79" s="20"/>
      <c r="P79" s="20"/>
      <c r="Q79" s="22"/>
    </row>
    <row r="80" ht="18" customHeight="1">
      <c r="A80" s="5">
        <v>78</v>
      </c>
      <c r="B80" t="s" s="13">
        <v>17</v>
      </c>
      <c r="C80" t="s" s="14">
        <v>18</v>
      </c>
      <c r="D80" t="s" s="44">
        <v>318</v>
      </c>
      <c r="E80" t="s" s="14">
        <v>319</v>
      </c>
      <c r="F80" s="27"/>
      <c r="G80" t="s" s="31">
        <v>320</v>
      </c>
      <c r="H80" t="s" s="32">
        <v>321</v>
      </c>
      <c r="I80" t="s" s="34">
        <v>86</v>
      </c>
      <c r="J80" t="s" s="43">
        <v>318</v>
      </c>
      <c r="K80" t="s" s="21">
        <v>322</v>
      </c>
      <c r="L80" t="s" s="34">
        <v>201</v>
      </c>
      <c r="M80" s="14"/>
      <c r="N80" s="14"/>
      <c r="O80" s="14"/>
      <c r="P80" s="14"/>
      <c r="Q80" s="18"/>
    </row>
    <row r="81" ht="18" customHeight="1">
      <c r="A81" s="5">
        <v>79</v>
      </c>
      <c r="B81" t="s" s="19">
        <v>17</v>
      </c>
      <c r="C81" t="s" s="20">
        <v>18</v>
      </c>
      <c r="D81" t="s" s="44">
        <v>323</v>
      </c>
      <c r="E81" t="s" s="20">
        <v>324</v>
      </c>
      <c r="F81" s="16"/>
      <c r="G81" t="s" s="34">
        <v>94</v>
      </c>
      <c r="H81" t="s" s="35">
        <v>325</v>
      </c>
      <c r="I81" t="s" s="43">
        <v>323</v>
      </c>
      <c r="J81" t="s" s="21">
        <v>32</v>
      </c>
      <c r="K81" t="s" s="34">
        <v>206</v>
      </c>
      <c r="L81" t="s" s="32">
        <v>326</v>
      </c>
      <c r="M81" s="20"/>
      <c r="N81" s="20"/>
      <c r="O81" s="20"/>
      <c r="P81" s="20"/>
      <c r="Q81" s="22"/>
    </row>
    <row r="82" ht="18" customHeight="1">
      <c r="A82" s="5">
        <v>80</v>
      </c>
      <c r="B82" t="s" s="13">
        <v>17</v>
      </c>
      <c r="C82" t="s" s="14">
        <v>18</v>
      </c>
      <c r="D82" t="s" s="44">
        <v>327</v>
      </c>
      <c r="E82" t="s" s="14">
        <v>328</v>
      </c>
      <c r="F82" s="27"/>
      <c r="G82" t="s" s="34">
        <v>329</v>
      </c>
      <c r="H82" t="s" s="43">
        <v>327</v>
      </c>
      <c r="I82" t="s" s="21">
        <v>330</v>
      </c>
      <c r="J82" t="s" s="35">
        <v>331</v>
      </c>
      <c r="K82" t="s" s="32">
        <v>332</v>
      </c>
      <c r="L82" t="s" s="34">
        <v>217</v>
      </c>
      <c r="M82" s="14"/>
      <c r="N82" s="14"/>
      <c r="O82" s="14"/>
      <c r="P82" s="14"/>
      <c r="Q82" s="18"/>
    </row>
    <row r="83" ht="18" customHeight="1">
      <c r="A83" s="5">
        <v>81</v>
      </c>
      <c r="B83" t="s" s="19">
        <v>17</v>
      </c>
      <c r="C83" t="s" s="20">
        <v>18</v>
      </c>
      <c r="D83" t="s" s="37">
        <v>333</v>
      </c>
      <c r="E83" t="s" s="20">
        <v>334</v>
      </c>
      <c r="F83" s="16"/>
      <c r="G83" t="s" s="17">
        <v>333</v>
      </c>
      <c r="H83" t="s" s="41">
        <v>301</v>
      </c>
      <c r="I83" s="20"/>
      <c r="J83" s="20"/>
      <c r="K83" s="20"/>
      <c r="L83" s="20"/>
      <c r="M83" s="20"/>
      <c r="N83" s="20"/>
      <c r="O83" s="20"/>
      <c r="P83" s="20"/>
      <c r="Q83" s="22"/>
    </row>
    <row r="84" ht="18" customHeight="1">
      <c r="A84" s="5">
        <v>82</v>
      </c>
      <c r="B84" t="s" s="13">
        <v>17</v>
      </c>
      <c r="C84" t="s" s="14">
        <v>18</v>
      </c>
      <c r="D84" t="s" s="37">
        <v>335</v>
      </c>
      <c r="E84" t="s" s="14">
        <v>336</v>
      </c>
      <c r="F84" s="16"/>
      <c r="G84" t="s" s="17">
        <v>335</v>
      </c>
      <c r="H84" t="s" s="41">
        <v>305</v>
      </c>
      <c r="I84" s="14"/>
      <c r="J84" s="14"/>
      <c r="K84" s="14"/>
      <c r="L84" s="14"/>
      <c r="M84" s="14"/>
      <c r="N84" s="14"/>
      <c r="O84" s="14"/>
      <c r="P84" s="14"/>
      <c r="Q84" s="18"/>
    </row>
    <row r="85" ht="18" customHeight="1">
      <c r="A85" s="5">
        <v>83</v>
      </c>
      <c r="B85" t="s" s="19">
        <v>17</v>
      </c>
      <c r="C85" t="s" s="20">
        <v>18</v>
      </c>
      <c r="D85" t="s" s="44">
        <v>337</v>
      </c>
      <c r="E85" t="s" s="20">
        <v>338</v>
      </c>
      <c r="F85" s="16"/>
      <c r="G85" t="s" s="23">
        <v>339</v>
      </c>
      <c r="H85" t="s" s="34">
        <v>340</v>
      </c>
      <c r="I85" t="s" s="43">
        <v>337</v>
      </c>
      <c r="J85" t="s" s="21">
        <v>341</v>
      </c>
      <c r="K85" s="20"/>
      <c r="L85" s="20"/>
      <c r="M85" s="20"/>
      <c r="N85" s="20"/>
      <c r="O85" s="20"/>
      <c r="P85" s="20"/>
      <c r="Q85" s="22"/>
    </row>
    <row r="86" ht="18" customHeight="1">
      <c r="A86" s="5">
        <v>84</v>
      </c>
      <c r="B86" t="s" s="13">
        <v>17</v>
      </c>
      <c r="C86" t="s" s="14">
        <v>18</v>
      </c>
      <c r="D86" s="48"/>
      <c r="E86" t="s" s="14">
        <v>342</v>
      </c>
      <c r="F86" s="16"/>
      <c r="G86" t="s" s="17">
        <v>343</v>
      </c>
      <c r="H86" t="s" s="34">
        <v>88</v>
      </c>
      <c r="I86" s="14"/>
      <c r="J86" s="14"/>
      <c r="K86" s="14"/>
      <c r="L86" s="14"/>
      <c r="M86" s="14"/>
      <c r="N86" s="14"/>
      <c r="O86" s="14"/>
      <c r="P86" s="14"/>
      <c r="Q86" s="18"/>
    </row>
    <row r="87" ht="18" customHeight="1">
      <c r="A87" s="5">
        <v>85</v>
      </c>
      <c r="B87" t="s" s="19">
        <v>17</v>
      </c>
      <c r="C87" t="s" s="20">
        <v>18</v>
      </c>
      <c r="D87" t="s" s="37">
        <v>344</v>
      </c>
      <c r="E87" t="s" s="20">
        <v>345</v>
      </c>
      <c r="F87" s="27"/>
      <c r="G87" t="s" s="17">
        <v>344</v>
      </c>
      <c r="H87" t="s" s="34">
        <v>96</v>
      </c>
      <c r="I87" s="20"/>
      <c r="J87" s="20"/>
      <c r="K87" s="20"/>
      <c r="L87" s="20"/>
      <c r="M87" s="20"/>
      <c r="N87" s="20"/>
      <c r="O87" s="20"/>
      <c r="P87" s="20"/>
      <c r="Q87" s="22"/>
    </row>
    <row r="88" ht="18" customHeight="1">
      <c r="A88" s="5">
        <v>86</v>
      </c>
      <c r="B88" t="s" s="13">
        <v>17</v>
      </c>
      <c r="C88" t="s" s="14">
        <v>18</v>
      </c>
      <c r="D88" t="s" s="37">
        <v>346</v>
      </c>
      <c r="E88" t="s" s="14">
        <v>347</v>
      </c>
      <c r="F88" s="27"/>
      <c r="G88" t="s" s="17">
        <v>346</v>
      </c>
      <c r="H88" t="s" s="34">
        <v>102</v>
      </c>
      <c r="I88" s="14"/>
      <c r="J88" s="14"/>
      <c r="K88" s="14"/>
      <c r="L88" s="14"/>
      <c r="M88" s="14"/>
      <c r="N88" s="14"/>
      <c r="O88" s="14"/>
      <c r="P88" s="14"/>
      <c r="Q88" s="18"/>
    </row>
    <row r="89" ht="18" customHeight="1">
      <c r="A89" s="5">
        <v>87</v>
      </c>
      <c r="B89" t="s" s="19">
        <v>17</v>
      </c>
      <c r="C89" t="s" s="20">
        <v>18</v>
      </c>
      <c r="D89" t="s" s="46">
        <v>348</v>
      </c>
      <c r="E89" t="s" s="20">
        <v>349</v>
      </c>
      <c r="F89" s="16"/>
      <c r="G89" t="s" s="17">
        <v>350</v>
      </c>
      <c r="H89" t="s" s="34">
        <v>108</v>
      </c>
      <c r="I89" s="20"/>
      <c r="J89" s="20"/>
      <c r="K89" s="20"/>
      <c r="L89" s="20"/>
      <c r="M89" s="20"/>
      <c r="N89" s="20"/>
      <c r="O89" s="20"/>
      <c r="P89" s="20"/>
      <c r="Q89" s="22"/>
    </row>
    <row r="90" ht="18" customHeight="1">
      <c r="A90" s="5">
        <v>88</v>
      </c>
      <c r="B90" t="s" s="13">
        <v>17</v>
      </c>
      <c r="C90" t="s" s="14">
        <v>18</v>
      </c>
      <c r="D90" t="s" s="37">
        <v>351</v>
      </c>
      <c r="E90" t="s" s="14">
        <v>352</v>
      </c>
      <c r="F90" s="16"/>
      <c r="G90" t="s" s="34">
        <v>120</v>
      </c>
      <c r="H90" t="s" s="17">
        <v>351</v>
      </c>
      <c r="I90" t="s" s="17">
        <v>353</v>
      </c>
      <c r="J90" s="14"/>
      <c r="K90" s="14"/>
      <c r="L90" s="14"/>
      <c r="M90" s="14"/>
      <c r="N90" s="14"/>
      <c r="O90" s="14"/>
      <c r="P90" s="14"/>
      <c r="Q90" s="18"/>
    </row>
    <row r="91" ht="28.65" customHeight="1">
      <c r="A91" s="5">
        <v>89</v>
      </c>
      <c r="B91" t="s" s="19">
        <v>17</v>
      </c>
      <c r="C91" t="s" s="20">
        <v>18</v>
      </c>
      <c r="D91" t="s" s="26">
        <v>354</v>
      </c>
      <c r="E91" t="s" s="20">
        <v>354</v>
      </c>
      <c r="F91" s="16"/>
      <c r="G91" t="s" s="20">
        <v>355</v>
      </c>
      <c r="H91" t="s" s="20">
        <v>356</v>
      </c>
      <c r="I91" t="s" s="35">
        <v>320</v>
      </c>
      <c r="J91" t="s" s="32">
        <v>321</v>
      </c>
      <c r="K91" t="s" s="23">
        <v>357</v>
      </c>
      <c r="L91" t="s" s="35">
        <v>125</v>
      </c>
      <c r="M91" s="20"/>
      <c r="N91" s="20"/>
      <c r="O91" s="20"/>
      <c r="P91" s="20"/>
      <c r="Q91" s="22"/>
    </row>
    <row r="92" ht="18" customHeight="1">
      <c r="A92" s="5">
        <v>90</v>
      </c>
      <c r="B92" t="s" s="13">
        <v>17</v>
      </c>
      <c r="C92" t="s" s="14">
        <v>18</v>
      </c>
      <c r="D92" t="s" s="24">
        <v>358</v>
      </c>
      <c r="E92" t="s" s="14">
        <v>358</v>
      </c>
      <c r="F92" s="16"/>
      <c r="G92" t="s" s="14">
        <v>359</v>
      </c>
      <c r="H92" t="s" s="35">
        <v>325</v>
      </c>
      <c r="I92" t="s" s="23">
        <v>135</v>
      </c>
      <c r="J92" t="s" s="35">
        <v>130</v>
      </c>
      <c r="K92" t="s" s="32">
        <v>326</v>
      </c>
      <c r="L92" s="14"/>
      <c r="M92" s="14"/>
      <c r="N92" s="14"/>
      <c r="O92" s="14"/>
      <c r="P92" s="14"/>
      <c r="Q92" s="18"/>
    </row>
    <row r="93" ht="18" customHeight="1">
      <c r="A93" s="5">
        <v>91</v>
      </c>
      <c r="B93" t="s" s="19">
        <v>17</v>
      </c>
      <c r="C93" t="s" s="20">
        <v>18</v>
      </c>
      <c r="D93" t="s" s="47">
        <v>218</v>
      </c>
      <c r="E93" t="s" s="20">
        <v>360</v>
      </c>
      <c r="F93" s="16"/>
      <c r="G93" t="s" s="39">
        <v>361</v>
      </c>
      <c r="H93" t="s" s="41">
        <v>218</v>
      </c>
      <c r="I93" t="s" s="28">
        <v>362</v>
      </c>
      <c r="J93" t="s" s="30">
        <v>363</v>
      </c>
      <c r="K93" t="s" s="23">
        <v>142</v>
      </c>
      <c r="L93" t="s" s="35">
        <v>138</v>
      </c>
      <c r="M93" t="s" s="35">
        <v>331</v>
      </c>
      <c r="N93" t="s" s="21">
        <v>364</v>
      </c>
      <c r="O93" t="s" s="32">
        <v>332</v>
      </c>
      <c r="P93" s="20"/>
      <c r="Q93" s="22"/>
    </row>
    <row r="94" ht="18" customHeight="1">
      <c r="A94" s="5">
        <v>92</v>
      </c>
      <c r="B94" t="s" s="13">
        <v>17</v>
      </c>
      <c r="C94" t="s" s="14">
        <v>18</v>
      </c>
      <c r="D94" t="s" s="47">
        <v>225</v>
      </c>
      <c r="E94" t="s" s="14">
        <v>365</v>
      </c>
      <c r="F94" s="27"/>
      <c r="G94" t="s" s="39">
        <v>366</v>
      </c>
      <c r="H94" t="s" s="23">
        <v>254</v>
      </c>
      <c r="I94" t="s" s="41">
        <v>225</v>
      </c>
      <c r="J94" t="s" s="21">
        <v>367</v>
      </c>
      <c r="K94" t="s" s="34">
        <v>294</v>
      </c>
      <c r="L94" s="14"/>
      <c r="M94" s="14"/>
      <c r="N94" s="14"/>
      <c r="O94" s="14"/>
      <c r="P94" s="14"/>
      <c r="Q94" s="18"/>
    </row>
    <row r="95" ht="18" customHeight="1">
      <c r="A95" s="5">
        <v>93</v>
      </c>
      <c r="B95" t="s" s="19">
        <v>17</v>
      </c>
      <c r="C95" t="s" s="20">
        <v>18</v>
      </c>
      <c r="D95" s="25"/>
      <c r="E95" t="s" s="20">
        <v>368</v>
      </c>
      <c r="F95" s="16"/>
      <c r="G95" t="s" s="39">
        <v>369</v>
      </c>
      <c r="H95" t="s" s="17">
        <v>370</v>
      </c>
      <c r="I95" t="s" s="21">
        <v>371</v>
      </c>
      <c r="J95" t="s" s="34">
        <v>298</v>
      </c>
      <c r="K95" t="s" s="23">
        <v>257</v>
      </c>
      <c r="L95" s="20"/>
      <c r="M95" s="20"/>
      <c r="N95" s="20"/>
      <c r="O95" s="20"/>
      <c r="P95" s="20"/>
      <c r="Q95" s="22"/>
    </row>
    <row r="96" ht="18" customHeight="1">
      <c r="A96" s="5">
        <v>94</v>
      </c>
      <c r="B96" t="s" s="13">
        <v>372</v>
      </c>
      <c r="C96" s="14"/>
      <c r="D96" t="s" s="24">
        <v>373</v>
      </c>
      <c r="E96" t="s" s="14">
        <v>373</v>
      </c>
      <c r="F96" s="16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t="s" s="18">
        <v>374</v>
      </c>
    </row>
    <row r="97" ht="18" customHeight="1">
      <c r="A97" s="5">
        <v>95</v>
      </c>
      <c r="B97" t="s" s="19">
        <v>17</v>
      </c>
      <c r="C97" t="s" s="20">
        <v>18</v>
      </c>
      <c r="D97" t="s" s="38">
        <v>366</v>
      </c>
      <c r="E97" t="s" s="20">
        <v>375</v>
      </c>
      <c r="F97" s="16"/>
      <c r="G97" t="s" s="23">
        <v>260</v>
      </c>
      <c r="H97" t="s" s="43">
        <v>376</v>
      </c>
      <c r="I97" t="s" s="23">
        <v>377</v>
      </c>
      <c r="J97" t="s" s="21">
        <v>38</v>
      </c>
      <c r="K97" t="s" s="30">
        <v>23</v>
      </c>
      <c r="L97" t="s" s="39">
        <v>366</v>
      </c>
      <c r="M97" t="s" s="41">
        <v>301</v>
      </c>
      <c r="N97" s="20"/>
      <c r="O97" s="20"/>
      <c r="P97" s="20"/>
      <c r="Q97" s="22"/>
    </row>
    <row r="98" ht="18" customHeight="1">
      <c r="A98" s="5">
        <v>96</v>
      </c>
      <c r="B98" t="s" s="13">
        <v>17</v>
      </c>
      <c r="C98" t="s" s="14">
        <v>18</v>
      </c>
      <c r="D98" t="s" s="38">
        <v>369</v>
      </c>
      <c r="E98" t="s" s="14">
        <v>378</v>
      </c>
      <c r="F98" s="27"/>
      <c r="G98" t="s" s="31">
        <v>214</v>
      </c>
      <c r="H98" t="s" s="32">
        <v>215</v>
      </c>
      <c r="I98" t="s" s="23">
        <v>263</v>
      </c>
      <c r="J98" t="s" s="23">
        <v>379</v>
      </c>
      <c r="K98" t="s" s="43">
        <v>380</v>
      </c>
      <c r="L98" t="s" s="21">
        <v>44</v>
      </c>
      <c r="M98" t="s" s="39">
        <v>369</v>
      </c>
      <c r="N98" t="s" s="41">
        <v>305</v>
      </c>
      <c r="O98" s="14"/>
      <c r="P98" s="14"/>
      <c r="Q98" s="18"/>
    </row>
    <row r="99" ht="18" customHeight="1">
      <c r="A99" s="5">
        <v>97</v>
      </c>
      <c r="B99" t="s" s="19">
        <v>17</v>
      </c>
      <c r="C99" t="s" s="20">
        <v>18</v>
      </c>
      <c r="D99" s="36"/>
      <c r="E99" t="s" s="20">
        <v>381</v>
      </c>
      <c r="F99" s="27"/>
      <c r="G99" t="s" s="23">
        <v>382</v>
      </c>
      <c r="H99" t="s" s="17">
        <v>383</v>
      </c>
      <c r="I99" t="s" s="21">
        <v>280</v>
      </c>
      <c r="J99" s="20"/>
      <c r="K99" s="20"/>
      <c r="L99" s="20"/>
      <c r="M99" s="20"/>
      <c r="N99" s="20"/>
      <c r="O99" s="20"/>
      <c r="P99" s="20"/>
      <c r="Q99" s="22"/>
    </row>
    <row r="100" ht="18" customHeight="1">
      <c r="A100" s="5">
        <v>98</v>
      </c>
      <c r="B100" t="s" s="13">
        <v>17</v>
      </c>
      <c r="C100" t="s" s="14">
        <v>18</v>
      </c>
      <c r="D100" s="48"/>
      <c r="E100" t="s" s="14">
        <v>384</v>
      </c>
      <c r="F100" s="27"/>
      <c r="G100" t="s" s="17">
        <v>385</v>
      </c>
      <c r="H100" t="s" s="21">
        <v>287</v>
      </c>
      <c r="I100" s="14"/>
      <c r="J100" s="14"/>
      <c r="K100" s="14"/>
      <c r="L100" s="14"/>
      <c r="M100" s="14"/>
      <c r="N100" s="14"/>
      <c r="O100" s="14"/>
      <c r="P100" s="14"/>
      <c r="Q100" s="18"/>
    </row>
    <row r="101" ht="18" customHeight="1">
      <c r="A101" s="5">
        <v>99</v>
      </c>
      <c r="B101" t="s" s="19">
        <v>45</v>
      </c>
      <c r="C101" s="20"/>
      <c r="D101" t="s" s="26">
        <v>386</v>
      </c>
      <c r="E101" t="s" s="20">
        <v>386</v>
      </c>
      <c r="F101" s="16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2"/>
    </row>
    <row r="102" ht="18" customHeight="1">
      <c r="A102" s="49">
        <v>100</v>
      </c>
      <c r="B102" t="s" s="50">
        <v>45</v>
      </c>
      <c r="C102" s="51"/>
      <c r="D102" t="s" s="52">
        <v>387</v>
      </c>
      <c r="E102" t="s" s="51">
        <v>387</v>
      </c>
      <c r="F102" s="53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4"/>
    </row>
  </sheetData>
  <conditionalFormatting sqref="B3:B102">
    <cfRule type="cellIs" dxfId="0" priority="1" operator="equal" stopIfTrue="1">
      <formula>"S"</formula>
    </cfRule>
    <cfRule type="cellIs" dxfId="1" priority="2" operator="equal" stopIfTrue="1">
      <formula>"I"</formula>
    </cfRule>
    <cfRule type="cellIs" dxfId="2" priority="3" operator="equal" stopIfTrue="1">
      <formula>"I/O"</formula>
    </cfRule>
    <cfRule type="cellIs" dxfId="3" priority="4" operator="equal" stopIfTrue="1">
      <formula>"O"</formula>
    </cfRule>
    <cfRule type="cellIs" dxfId="4" priority="5" operator="equal" stopIfTrue="1">
      <formula>"NC"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