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875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<sst xmlns="http://schemas.openxmlformats.org/spreadsheetml/2006/main" count="190" uniqueCount="110">
  <si>
    <t>No.</t>
    <phoneticPr fontId="5"/>
  </si>
  <si>
    <t>Check point</t>
    <phoneticPr fontId="5"/>
  </si>
  <si>
    <t xml:space="preserve">Ví Dụ </t>
  </si>
  <si>
    <t>Lý do</t>
    <phoneticPr fontId="5"/>
  </si>
  <si>
    <t>Self Review</t>
  </si>
  <si>
    <t>Date(self review)</t>
  </si>
  <si>
    <t>Ghi chú(self review)</t>
  </si>
  <si>
    <t>Clean Source Code</t>
  </si>
  <si>
    <t>Trường hợp code bị trùng lặp, xem xét refact thành hàm dùng chung.</t>
    <phoneticPr fontId="5"/>
  </si>
  <si>
    <t>Để giảm số lượng dòng code, dễ bảo trì, có thể tái sử dụng dễ dàng</t>
    <phoneticPr fontId="5"/>
  </si>
  <si>
    <t>Trường hợp code quá dài, xem xét refact thành các function nhỏ hơn</t>
  </si>
  <si>
    <t>Để dễ đọc, dễ bảo trì.</t>
    <phoneticPr fontId="5"/>
  </si>
  <si>
    <t>Đối với function, phải có comment nội dung xử lý.</t>
  </si>
  <si>
    <t>Để dễ đọc, dễ hiểu.</t>
    <phoneticPr fontId="5"/>
  </si>
  <si>
    <t>Chia source code thành từng khối riêng biệt theo nhiệm vụ xử lý của từng khối.</t>
  </si>
  <si>
    <t>Đối với mỗi khối code, phải có comment nội dung xử lý.</t>
    <phoneticPr fontId="5"/>
  </si>
  <si>
    <t>Các khối code được phân cách bởi 1 dòng trống.</t>
    <phoneticPr fontId="5"/>
  </si>
  <si>
    <t>Code không có mã debug : var_dump, die…</t>
    <phoneticPr fontId="5"/>
  </si>
  <si>
    <t>Tránh bị dừng chương trình</t>
    <phoneticPr fontId="5"/>
  </si>
  <si>
    <t>Để dễ đọc, dễ bảo trì</t>
    <phoneticPr fontId="5"/>
  </si>
  <si>
    <t>Đối với mỗi file dự định chỉnh sửa, cần đồng bộ với version mới nhất trên SVN/Git Server</t>
  </si>
  <si>
    <t>Tránh tình trạng outdate.</t>
    <phoneticPr fontId="5"/>
  </si>
  <si>
    <t>Naming Convention</t>
  </si>
  <si>
    <t>Đặt tên function thể hiện vai trò</t>
    <phoneticPr fontId="5"/>
  </si>
  <si>
    <t>getUserName(), savePassword()…</t>
    <phoneticPr fontId="5"/>
  </si>
  <si>
    <t>dễ hiểu</t>
    <phoneticPr fontId="5"/>
  </si>
  <si>
    <t>Từ đầu tiên thì dùng động từ tiếng Anh</t>
    <phoneticPr fontId="5"/>
  </si>
  <si>
    <t>get…, set…</t>
    <phoneticPr fontId="5"/>
  </si>
  <si>
    <t>để dễ đọc, dễ hiểu</t>
    <phoneticPr fontId="5"/>
  </si>
  <si>
    <r>
      <t>Những function có nhiệm vụ ngược nhau thì dùng những động từ có ý ngh</t>
    </r>
    <r>
      <rPr>
        <sz val="12"/>
        <color theme="1"/>
        <rFont val="MS PMincho"/>
        <family val="1"/>
        <charset val="128"/>
      </rPr>
      <t>ĩ</t>
    </r>
    <r>
      <rPr>
        <sz val="12"/>
        <color theme="1"/>
        <rFont val="Arial"/>
        <family val="2"/>
      </rPr>
      <t>a ngược nhau.</t>
    </r>
  </si>
  <si>
    <t>add/remove, get/set, begin/end, first/last
insert/delete …</t>
    <phoneticPr fontId="5"/>
  </si>
  <si>
    <t>Converter function thì thêm "to" vào prefix</t>
    <phoneticPr fontId="5"/>
  </si>
  <si>
    <t>toString(), toInt() …
to_string(), to_int() …</t>
    <phoneticPr fontId="5"/>
  </si>
  <si>
    <t>Factory function thì thêm "create" vào prefix</t>
    <phoneticPr fontId="5"/>
  </si>
  <si>
    <t>createInstance()…, createObject()…
create_instance()…, create_object()…</t>
    <phoneticPr fontId="5"/>
  </si>
  <si>
    <t>Function trả về TRUE/FALSE thì đặt tên theo một số dạng dưới đây:
"is" + Tính từ hoặc danh từ
"can" + Động từ 
"has" + Danh từ
động từ ngôi thứ 3 số ít
động từ ngôi thứ 3 số ít + Danh từ</t>
    <phoneticPr fontId="5"/>
  </si>
  <si>
    <t>Đặt tên biến số thể hiện vai trò</t>
    <phoneticPr fontId="5"/>
  </si>
  <si>
    <t>$consultantName, $approvedRequest
$consultant_name, $approved_request</t>
    <phoneticPr fontId="5"/>
  </si>
  <si>
    <t>Loop counter có thể đặt i, j, k</t>
    <phoneticPr fontId="5"/>
  </si>
  <si>
    <t>theo truyền thống nên không vấn đề gì</t>
    <phoneticPr fontId="5"/>
  </si>
  <si>
    <t>Tên hằng số phải viết HOA toàn bộ và phân cách từ bằng '_'</t>
    <phoneticPr fontId="5"/>
  </si>
  <si>
    <t>MAX_VALUE, SERVER_NAME</t>
  </si>
  <si>
    <t>phân biệt với biến</t>
    <phoneticPr fontId="5"/>
  </si>
  <si>
    <t>SQL Coding Convention</t>
  </si>
  <si>
    <t>Từ khóa của SQL cần được viết hoa</t>
    <phoneticPr fontId="5"/>
  </si>
  <si>
    <t>SELECT, UPDATE, WHERE…</t>
    <phoneticPr fontId="5"/>
  </si>
  <si>
    <t>Dễ đọc.</t>
    <phoneticPr fontId="5"/>
  </si>
  <si>
    <t>SELECT
    id,
    name,
    age
FROM
    customer
WHERE
    age &gt; 25
    AND delete_flag = 0</t>
    <phoneticPr fontId="5"/>
  </si>
  <si>
    <r>
      <t>Giữa các từ đơn, sau các toán tử</t>
    </r>
    <r>
      <rPr>
        <sz val="12"/>
        <color theme="1"/>
        <rFont val="MS Gothic"/>
        <family val="3"/>
        <charset val="128"/>
      </rPr>
      <t>（</t>
    </r>
    <r>
      <rPr>
        <sz val="12"/>
        <color theme="1"/>
        <rFont val="Arial"/>
        <family val="2"/>
      </rPr>
      <t>+, -, *, /, ||</t>
    </r>
    <r>
      <rPr>
        <sz val="12"/>
        <color theme="1"/>
        <rFont val="MS Gothic"/>
        <family val="3"/>
        <charset val="128"/>
      </rPr>
      <t>　</t>
    </r>
    <r>
      <rPr>
        <sz val="12"/>
        <color theme="1"/>
        <rFont val="Arial"/>
        <family val="2"/>
      </rPr>
      <t>...</t>
    </r>
    <r>
      <rPr>
        <sz val="12"/>
        <color theme="1"/>
        <rFont val="MS Gothic"/>
        <family val="3"/>
        <charset val="128"/>
      </rPr>
      <t>）</t>
    </r>
    <r>
      <rPr>
        <sz val="12"/>
        <color theme="1"/>
        <rFont val="Arial"/>
        <family val="2"/>
      </rPr>
      <t>, điều kiện so sánh</t>
    </r>
    <r>
      <rPr>
        <sz val="12"/>
        <color theme="1"/>
        <rFont val="MS Gothic"/>
        <family val="3"/>
        <charset val="128"/>
      </rPr>
      <t>（</t>
    </r>
    <r>
      <rPr>
        <sz val="12"/>
        <color theme="1"/>
        <rFont val="Arial"/>
        <family val="2"/>
      </rPr>
      <t>=, !=, &lt;=, &gt;=,  ...</t>
    </r>
    <r>
      <rPr>
        <sz val="12"/>
        <color theme="1"/>
        <rFont val="MS Gothic"/>
        <family val="3"/>
        <charset val="128"/>
      </rPr>
      <t>）</t>
    </r>
    <r>
      <rPr>
        <sz val="12"/>
        <color theme="1"/>
        <rFont val="Arial"/>
        <family val="2"/>
      </rPr>
      <t xml:space="preserve"> , dấu phẩu phải thêm 1 khoảng trống (halfsize).</t>
    </r>
  </si>
  <si>
    <t>name_kan &lt;&gt; '' AND delete_flag = 0</t>
    <phoneticPr fontId="5"/>
  </si>
  <si>
    <t>Dễ đọc, dễ hiểu.</t>
    <phoneticPr fontId="5"/>
  </si>
  <si>
    <t>Trước dấu phẩy, trước dấu chấm phẩy ở cuối câu thì không thêm khoảng trống (halfsize).</t>
  </si>
  <si>
    <t>status IN (1, 2, 3, 4, 5);</t>
    <phoneticPr fontId="5"/>
  </si>
  <si>
    <t>Nhất định phải mô tả tên item ở SELECT/INSERT（Không dùng  * ở tên item)</t>
  </si>
  <si>
    <t>Loại bỏ việc get cả những item không cần dùng đến, gây lãng phí bộ nhớ và giảm hiệu năng</t>
    <phoneticPr fontId="5"/>
  </si>
  <si>
    <t>Cố gắng không dùng cú pháp riêng của phần mềm DBMS đặc định (MySQL, SQL Server, Oracle...) mà phải dùng cú pháp SQL chuẩn, đến mức có thể.</t>
    <phoneticPr fontId="5"/>
  </si>
  <si>
    <t>Thay vì viết:
status != 0
Thì hãy viết:
status &lt;&gt; 0</t>
    <phoneticPr fontId="5"/>
  </si>
  <si>
    <t xml:space="preserve"> - Tuân theo tiêu chuẩn
 - Đảm bảo tính tương thích khi migrade từ phần mềm này sang phần mềm khác.</t>
    <phoneticPr fontId="5"/>
  </si>
  <si>
    <t>Mong muốn nest truy vấn phụ ở mệnh đề WHERE và FROM là tối đa cho đến 2 tầng.</t>
    <phoneticPr fontId="5"/>
  </si>
  <si>
    <t>Tránh sự phức tạp</t>
    <phoneticPr fontId="5"/>
  </si>
  <si>
    <t>Mong muốn số lượng JOIN tối đang trong 1 SQL là tối đa cho đến 3 bảng.</t>
  </si>
  <si>
    <t>Không dùng hàm số cho vế bên trái của điều kiện trong mệnh đề WHERE</t>
  </si>
  <si>
    <t>Thay vì viết:
WHERE substr(salesforce_id, 8) = '12345678'
Thì hãy viết:
WHERE salesforce_id, 8 like '12345678%'</t>
    <phoneticPr fontId="5"/>
  </si>
  <si>
    <t>Để đảm bảo performance</t>
    <phoneticPr fontId="5"/>
  </si>
  <si>
    <t>Tránh đánh giá IS NULL , IS NOT NULL của item INDEX</t>
  </si>
  <si>
    <t>Tránh đánh giá NOT EQUAL（&lt;&gt;、NOT IN (‘XXX’)）của item INDEX</t>
  </si>
  <si>
    <t>Tránh đánh giá LIKE %XXX%（khớp ở giữa, khớp phần sau）của item INDEX</t>
  </si>
  <si>
    <t>Leader Review</t>
    <phoneticPr fontId="2"/>
  </si>
  <si>
    <t>Date(Leader review)</t>
    <phoneticPr fontId="2"/>
  </si>
  <si>
    <t>Ghi chú(Leaderreview)</t>
    <phoneticPr fontId="2"/>
  </si>
  <si>
    <t>Ghi chú:</t>
    <phoneticPr fontId="2"/>
  </si>
  <si>
    <t>Nếu review thấy tốt viết OK, ngược lại viết NG</t>
    <phoneticPr fontId="2"/>
  </si>
  <si>
    <t>OK</t>
    <phoneticPr fontId="2"/>
  </si>
  <si>
    <t>NG</t>
    <phoneticPr fontId="2"/>
  </si>
  <si>
    <t>Phải có break line và Indent hợp lý, không dùng Tab mà dùng 4 ký tự Space</t>
  </si>
  <si>
    <t>Date Member Review</t>
  </si>
  <si>
    <t>Member Review (VuongNM)</t>
  </si>
  <si>
    <t>Ghi chú (VuongNM)</t>
  </si>
  <si>
    <t>OK</t>
  </si>
  <si>
    <t>NG</t>
  </si>
  <si>
    <t>Chưa có comment @return với hàm validate trong view</t>
  </si>
  <si>
    <t>Chưa có indent cho hàm validate</t>
  </si>
  <si>
    <t>Sử dụng Try-Catch ở phần xử lý Process và tương tác Database</t>
  </si>
  <si>
    <t>Kiểm soát Exception</t>
  </si>
  <si>
    <t>16/2/2017</t>
  </si>
  <si>
    <t>- Phần nội dung 
của file sau khi update  đang phải hardcode</t>
  </si>
  <si>
    <t>Cross Review</t>
  </si>
  <si>
    <t>Date(cross review)</t>
  </si>
  <si>
    <t>Ghi chú(cross review)</t>
  </si>
  <si>
    <t>Giữa các hàm không được ngăn cách bởi một dòng trống</t>
  </si>
  <si>
    <t>Cố gắng không hardcode</t>
  </si>
  <si>
    <t>chưa có try-catch ở phần xử lý progress</t>
  </si>
  <si>
    <t>17/2/2017</t>
  </si>
  <si>
    <t>17/2/2018</t>
  </si>
  <si>
    <t>17/2/2019</t>
  </si>
  <si>
    <t>17/2/2020</t>
  </si>
  <si>
    <t>17/2/2021</t>
  </si>
  <si>
    <t>17/2/2022</t>
  </si>
  <si>
    <t>17/2/2023</t>
  </si>
  <si>
    <t>17/2/2024</t>
  </si>
  <si>
    <t>17/2/2025</t>
  </si>
  <si>
    <t>17/2/2026</t>
  </si>
  <si>
    <t>17/2/2027</t>
  </si>
  <si>
    <t>17/2/2028</t>
  </si>
  <si>
    <t>17/2/2029</t>
  </si>
  <si>
    <t>17/2/2030</t>
  </si>
  <si>
    <t>17/2/2031</t>
  </si>
  <si>
    <t>17/2/2032</t>
  </si>
  <si>
    <t>17/2/2033</t>
  </si>
  <si>
    <t>isNursingStudent(), is_nursing_student(),
canConnect(), can_connect(),
hasData(), has_data(),
contains(),
containsKey(), contains_key()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</si>
</sst>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28"/>
      <scheme val="minor"/>
    </font>
    <font>
      <sz val="12"/>
      <color theme="1"/>
      <name val="Arial"/>
      <family val="2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3"/>
      <charset val="12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MS PMincho"/>
      <family val="1"/>
      <charset val="128"/>
    </font>
    <font>
      <sz val="12"/>
      <color theme="1"/>
      <name val="MS Gothic"/>
      <family val="3"/>
      <charset val="128"/>
    </font>
    <font>
      <b/>
      <sz val="12"/>
      <color rgb="FFFF0000"/>
      <name val="Arial"/>
      <family val="2"/>
    </font>
    <font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1" applyBorder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" fillId="0" borderId="1" xfId="0" applyFont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>
      <alignment vertical="center"/>
    </xf>
    <xf numFmtId="14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1" fillId="0" borderId="8" xfId="0" applyFont="1" applyBorder="1">
      <alignment vertical="center"/>
    </xf>
    <xf numFmtId="14" fontId="1" fillId="0" borderId="8" xfId="0" applyNumberFormat="1" applyFont="1" applyBorder="1" applyAlignment="1">
      <alignment horizontal="center" vertical="center"/>
    </xf>
    <xf numFmtId="0" fontId="1" fillId="0" borderId="9" xfId="0" applyFont="1" applyBorder="1">
      <alignment vertical="center"/>
    </xf>
    <xf numFmtId="14" fontId="1" fillId="0" borderId="5" xfId="0" applyNumberFormat="1" applyFont="1" applyBorder="1">
      <alignment vertical="center"/>
    </xf>
    <xf numFmtId="0" fontId="1" fillId="0" borderId="5" xfId="0" quotePrefix="1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R37"/>
  <sheetViews>
    <sheetView tabSelected="1" zoomScale="60" zoomScaleNormal="60" workbookViewId="0">
      <selection activeCell="L21" sqref="L21"/>
    </sheetView>
  </sheetViews>
  <sheetFormatPr defaultColWidth="8.85546875" defaultRowHeight="31.5" customHeight="1"/>
  <cols>
    <col min="1" max="1" width="8.85546875" style="1"/>
    <col min="2" max="2" width="16.28515625" style="1" customWidth="1"/>
    <col min="3" max="3" width="10.5703125" style="1" customWidth="1"/>
    <col min="4" max="4" width="69.42578125" style="2" customWidth="1"/>
    <col min="5" max="5" width="26.140625" style="3" customWidth="1"/>
    <col min="6" max="6" width="30.140625" style="2" hidden="1" customWidth="1"/>
    <col min="7" max="7" width="15.85546875" style="1" hidden="1" customWidth="1"/>
    <col min="8" max="8" width="20.42578125" style="1" hidden="1" customWidth="1"/>
    <col min="9" max="9" width="23.85546875" style="1" hidden="1" customWidth="1"/>
    <col min="10" max="10" width="15.85546875" style="1" customWidth="1"/>
    <col min="11" max="11" width="20.42578125" style="1" customWidth="1"/>
    <col min="12" max="12" width="23.85546875" style="30" customWidth="1"/>
    <col min="13" max="13" width="15.85546875" style="1" customWidth="1"/>
    <col min="14" max="14" width="20.5703125" style="1" customWidth="1"/>
    <col min="15" max="15" width="24.85546875" style="1" customWidth="1"/>
    <col min="16" max="16" width="15.7109375" style="1" customWidth="1"/>
    <col min="17" max="17" width="16" style="1" customWidth="1"/>
    <col min="18" max="18" width="13.42578125" style="1" customWidth="1"/>
    <col min="19" max="16384" width="8.85546875" style="1"/>
  </cols>
  <sheetData>
    <row r="2" spans="2:18" ht="31.5" customHeight="1">
      <c r="H2" s="6" t="s">
        <v>70</v>
      </c>
      <c r="I2" s="7" t="s">
        <v>71</v>
      </c>
      <c r="K2" s="6" t="s">
        <v>70</v>
      </c>
      <c r="L2" s="29" t="s">
        <v>71</v>
      </c>
      <c r="Q2" s="1" t="s">
        <v>72</v>
      </c>
      <c r="R2" s="1" t="s">
        <v>73</v>
      </c>
    </row>
    <row r="3" spans="2:18" ht="31.5" customHeight="1">
      <c r="C3" s="4"/>
    </row>
    <row r="4" spans="2:18" ht="15.75" thickBot="1">
      <c r="E4" s="5"/>
    </row>
    <row r="5" spans="2:18" ht="31.5" customHeight="1" thickTop="1">
      <c r="B5" s="8"/>
      <c r="C5" s="9" t="s">
        <v>0</v>
      </c>
      <c r="D5" s="10" t="s">
        <v>1</v>
      </c>
      <c r="E5" s="11" t="s">
        <v>2</v>
      </c>
      <c r="F5" s="10" t="s">
        <v>3</v>
      </c>
      <c r="G5" s="10" t="s">
        <v>4</v>
      </c>
      <c r="H5" s="10" t="s">
        <v>5</v>
      </c>
      <c r="I5" s="10" t="s">
        <v>6</v>
      </c>
      <c r="J5" s="10" t="s">
        <v>86</v>
      </c>
      <c r="K5" s="10" t="s">
        <v>87</v>
      </c>
      <c r="L5" s="10" t="s">
        <v>88</v>
      </c>
      <c r="M5" s="10" t="s">
        <v>67</v>
      </c>
      <c r="N5" s="10" t="s">
        <v>68</v>
      </c>
      <c r="O5" s="12" t="s">
        <v>69</v>
      </c>
      <c r="P5" s="10" t="s">
        <v>75</v>
      </c>
      <c r="Q5" s="10" t="s">
        <v>76</v>
      </c>
      <c r="R5" s="10" t="s">
        <v>77</v>
      </c>
    </row>
    <row r="6" spans="2:18" ht="45">
      <c r="B6" s="27" t="s">
        <v>7</v>
      </c>
      <c r="C6" s="13">
        <v>1</v>
      </c>
      <c r="D6" s="14" t="s">
        <v>8</v>
      </c>
      <c r="E6" s="15"/>
      <c r="F6" s="14" t="s">
        <v>9</v>
      </c>
      <c r="G6" s="15"/>
      <c r="H6" s="16"/>
      <c r="I6" s="14"/>
      <c r="J6" s="15"/>
      <c r="K6" s="16"/>
      <c r="L6" s="14"/>
      <c r="M6" s="15" ph="1"/>
      <c r="N6" s="16"/>
      <c r="O6" s="17"/>
      <c r="P6" s="25">
        <v>43010</v>
      </c>
      <c r="Q6" s="16" t="s">
        <v>78</v>
      </c>
      <c r="R6" s="14"/>
    </row>
    <row r="7" spans="2:18" ht="31.5" customHeight="1">
      <c r="B7" s="27"/>
      <c r="C7" s="13">
        <v>2</v>
      </c>
      <c r="D7" s="14" t="s">
        <v>10</v>
      </c>
      <c r="E7" s="15"/>
      <c r="F7" s="14" t="s">
        <v>11</v>
      </c>
      <c r="G7" s="15"/>
      <c r="H7" s="16"/>
      <c r="I7" s="15"/>
      <c r="J7" s="15"/>
      <c r="K7" s="16"/>
      <c r="L7" s="14"/>
      <c r="M7" s="15" ph="1"/>
      <c r="N7" s="16"/>
      <c r="O7" s="18"/>
      <c r="P7" s="25">
        <v>43010</v>
      </c>
      <c r="Q7" s="16" t="s">
        <v>78</v>
      </c>
      <c r="R7" s="15"/>
    </row>
    <row r="8" spans="2:18" ht="31.5" customHeight="1">
      <c r="B8" s="27"/>
      <c r="C8" s="13">
        <v>3</v>
      </c>
      <c r="D8" s="14" t="s">
        <v>12</v>
      </c>
      <c r="E8" s="15"/>
      <c r="F8" s="14" t="s">
        <v>13</v>
      </c>
      <c r="G8" s="15" t="s">
        <v>78</v>
      </c>
      <c r="H8" s="16" t="s">
        <v>84</v>
      </c>
      <c r="I8" s="15"/>
      <c r="J8" s="15" t="s">
        <v>78</v>
      </c>
      <c r="K8" s="16" t="s">
        <v>92</v>
      </c>
      <c r="L8" s="14"/>
      <c r="M8" s="15" ph="1"/>
      <c r="N8" s="16"/>
      <c r="O8" s="18"/>
      <c r="P8" s="25">
        <v>43010</v>
      </c>
      <c r="Q8" s="16" t="s">
        <v>79</v>
      </c>
      <c r="R8" s="15" t="s">
        <v>80</v>
      </c>
    </row>
    <row r="9" spans="2:18" ht="31.5" customHeight="1">
      <c r="B9" s="27"/>
      <c r="C9" s="13">
        <v>4</v>
      </c>
      <c r="D9" s="14" t="s">
        <v>14</v>
      </c>
      <c r="E9" s="15"/>
      <c r="F9" s="14" t="s">
        <v>13</v>
      </c>
      <c r="G9" s="15" t="s">
        <v>78</v>
      </c>
      <c r="H9" s="16" t="s">
        <v>84</v>
      </c>
      <c r="I9" s="15"/>
      <c r="J9" s="15" t="s">
        <v>78</v>
      </c>
      <c r="K9" s="16" t="s">
        <v>93</v>
      </c>
      <c r="L9" s="14"/>
      <c r="M9" s="15" ph="1"/>
      <c r="N9" s="16"/>
      <c r="O9" s="18"/>
      <c r="P9" s="25">
        <v>43010</v>
      </c>
      <c r="Q9" s="16" t="s">
        <v>78</v>
      </c>
      <c r="R9" s="15"/>
    </row>
    <row r="10" spans="2:18" ht="31.5" customHeight="1">
      <c r="B10" s="27"/>
      <c r="C10" s="13">
        <v>5</v>
      </c>
      <c r="D10" s="14" t="s">
        <v>15</v>
      </c>
      <c r="E10" s="15"/>
      <c r="F10" s="14" t="s">
        <v>13</v>
      </c>
      <c r="G10" s="15" t="s">
        <v>78</v>
      </c>
      <c r="H10" s="16" t="s">
        <v>84</v>
      </c>
      <c r="I10" s="15"/>
      <c r="J10" s="15" t="s">
        <v>78</v>
      </c>
      <c r="K10" s="16" t="s">
        <v>94</v>
      </c>
      <c r="L10" s="14"/>
      <c r="M10" s="15" ph="1"/>
      <c r="N10" s="16"/>
      <c r="O10" s="18"/>
      <c r="P10" s="25">
        <v>43010</v>
      </c>
      <c r="Q10" s="16" t="s">
        <v>78</v>
      </c>
      <c r="R10" s="15"/>
    </row>
    <row r="11" spans="2:18" ht="65.25" customHeight="1">
      <c r="B11" s="27"/>
      <c r="C11" s="13">
        <v>6</v>
      </c>
      <c r="D11" s="14" t="s">
        <v>16</v>
      </c>
      <c r="E11" s="15"/>
      <c r="F11" s="14" t="s">
        <v>13</v>
      </c>
      <c r="G11" s="15" t="s">
        <v>78</v>
      </c>
      <c r="H11" s="16" t="s">
        <v>84</v>
      </c>
      <c r="I11" s="15"/>
      <c r="J11" s="15" t="s">
        <v>79</v>
      </c>
      <c r="K11" s="16" t="s">
        <v>95</v>
      </c>
      <c r="L11" s="14" t="s">
        <v>89</v>
      </c>
      <c r="M11" s="15" ph="1"/>
      <c r="N11" s="16"/>
      <c r="O11" s="18"/>
      <c r="P11" s="25">
        <v>43010</v>
      </c>
      <c r="Q11" s="16" t="s">
        <v>78</v>
      </c>
      <c r="R11" s="15"/>
    </row>
    <row r="12" spans="2:18" ht="36.75" customHeight="1">
      <c r="B12" s="27"/>
      <c r="C12" s="13">
        <v>7</v>
      </c>
      <c r="D12" s="14" t="s">
        <v>17</v>
      </c>
      <c r="E12" s="15"/>
      <c r="F12" s="14" t="s">
        <v>18</v>
      </c>
      <c r="G12" s="15" t="s">
        <v>78</v>
      </c>
      <c r="H12" s="16" t="s">
        <v>84</v>
      </c>
      <c r="I12" s="15"/>
      <c r="J12" s="15" t="s">
        <v>78</v>
      </c>
      <c r="K12" s="16" t="s">
        <v>96</v>
      </c>
      <c r="L12" s="14"/>
      <c r="M12" s="15" ph="1"/>
      <c r="N12" s="16"/>
      <c r="O12" s="18"/>
      <c r="P12" s="25">
        <v>43010</v>
      </c>
      <c r="Q12" s="16" t="s">
        <v>78</v>
      </c>
      <c r="R12" s="15"/>
    </row>
    <row r="13" spans="2:18" ht="67.5" customHeight="1">
      <c r="B13" s="27"/>
      <c r="C13" s="13">
        <v>8</v>
      </c>
      <c r="D13" s="14" t="s">
        <v>90</v>
      </c>
      <c r="E13" s="15"/>
      <c r="F13" s="14" t="s">
        <v>19</v>
      </c>
      <c r="G13" s="15" t="s">
        <v>79</v>
      </c>
      <c r="H13" s="16" t="s">
        <v>84</v>
      </c>
      <c r="I13" s="26" t="s">
        <v>85</v>
      </c>
      <c r="J13" s="15" t="s">
        <v>78</v>
      </c>
      <c r="K13" s="16" t="s">
        <v>97</v>
      </c>
      <c r="L13" s="26"/>
      <c r="M13" s="15" ph="1"/>
      <c r="N13" s="16"/>
      <c r="O13" s="18"/>
      <c r="P13" s="25">
        <v>43010</v>
      </c>
      <c r="Q13" s="16" t="s">
        <v>78</v>
      </c>
      <c r="R13" s="15"/>
    </row>
    <row r="14" spans="2:18" ht="31.5" customHeight="1">
      <c r="B14" s="27"/>
      <c r="C14" s="13"/>
      <c r="D14" s="14" t="s">
        <v>82</v>
      </c>
      <c r="E14" s="15"/>
      <c r="F14" s="14" t="s">
        <v>83</v>
      </c>
      <c r="G14" s="15"/>
      <c r="H14" s="16"/>
      <c r="I14" s="15"/>
      <c r="J14" s="15" t="s">
        <v>79</v>
      </c>
      <c r="K14" s="16" t="s">
        <v>98</v>
      </c>
      <c r="L14" s="14" t="s">
        <v>91</v>
      </c>
      <c r="M14" s="15"/>
      <c r="N14" s="16"/>
      <c r="O14" s="18"/>
      <c r="P14" s="25"/>
      <c r="Q14" s="16"/>
      <c r="R14" s="15"/>
    </row>
    <row r="15" spans="2:18" ht="31.5" customHeight="1">
      <c r="B15" s="27"/>
      <c r="C15" s="13">
        <v>9</v>
      </c>
      <c r="D15" s="14" t="s">
        <v>20</v>
      </c>
      <c r="E15" s="15"/>
      <c r="F15" s="14" t="s">
        <v>21</v>
      </c>
      <c r="G15" s="15"/>
      <c r="H15" s="16"/>
      <c r="I15" s="15"/>
      <c r="J15" s="15" t="s">
        <v>78</v>
      </c>
      <c r="K15" s="16" t="s">
        <v>99</v>
      </c>
      <c r="L15" s="14"/>
      <c r="M15" s="15" ph="1"/>
      <c r="N15" s="16"/>
      <c r="O15" s="18"/>
      <c r="P15" s="25">
        <v>43010</v>
      </c>
      <c r="Q15" s="16" t="s">
        <v>78</v>
      </c>
      <c r="R15" s="15"/>
    </row>
    <row r="16" spans="2:18" ht="30">
      <c r="B16" s="27" t="s">
        <v>22</v>
      </c>
      <c r="C16" s="13">
        <v>10</v>
      </c>
      <c r="D16" s="14" t="s">
        <v>23</v>
      </c>
      <c r="E16" s="14" t="s">
        <v>24</v>
      </c>
      <c r="F16" s="14" t="s">
        <v>25</v>
      </c>
      <c r="G16" s="15" t="s">
        <v>78</v>
      </c>
      <c r="H16" s="16" t="s">
        <v>84</v>
      </c>
      <c r="I16" s="14"/>
      <c r="J16" s="15" t="s">
        <v>78</v>
      </c>
      <c r="K16" s="16" t="s">
        <v>100</v>
      </c>
      <c r="L16" s="14"/>
      <c r="M16" s="15"/>
      <c r="N16" s="16"/>
      <c r="O16" s="17"/>
      <c r="P16" s="25">
        <v>43010</v>
      </c>
      <c r="Q16" s="16" t="s">
        <v>78</v>
      </c>
      <c r="R16" s="14"/>
    </row>
    <row r="17" spans="2:18" ht="31.5" customHeight="1">
      <c r="B17" s="27"/>
      <c r="C17" s="13">
        <v>11</v>
      </c>
      <c r="D17" s="14" t="s">
        <v>26</v>
      </c>
      <c r="E17" s="14" t="s">
        <v>27</v>
      </c>
      <c r="F17" s="14" t="s">
        <v>28</v>
      </c>
      <c r="G17" s="15" t="s">
        <v>78</v>
      </c>
      <c r="H17" s="16" t="s">
        <v>84</v>
      </c>
      <c r="I17" s="15"/>
      <c r="J17" s="15" t="s">
        <v>78</v>
      </c>
      <c r="K17" s="16" t="s">
        <v>101</v>
      </c>
      <c r="L17" s="14"/>
      <c r="M17" s="15"/>
      <c r="N17" s="16"/>
      <c r="O17" s="18"/>
      <c r="P17" s="25">
        <v>43010</v>
      </c>
      <c r="Q17" s="16" t="s">
        <v>78</v>
      </c>
      <c r="R17" s="15"/>
    </row>
    <row r="18" spans="2:18" ht="31.5" customHeight="1">
      <c r="B18" s="27"/>
      <c r="C18" s="13">
        <v>12</v>
      </c>
      <c r="D18" s="14" t="s">
        <v>29</v>
      </c>
      <c r="E18" s="14" t="s">
        <v>30</v>
      </c>
      <c r="F18" s="14" t="s">
        <v>28</v>
      </c>
      <c r="G18" s="15"/>
      <c r="H18" s="16"/>
      <c r="I18" s="15"/>
      <c r="J18" s="15" t="s">
        <v>78</v>
      </c>
      <c r="K18" s="16" t="s">
        <v>102</v>
      </c>
      <c r="L18" s="14"/>
      <c r="M18" s="15"/>
      <c r="N18" s="16"/>
      <c r="O18" s="18"/>
      <c r="P18" s="25">
        <v>43010</v>
      </c>
      <c r="Q18" s="16" t="s">
        <v>78</v>
      </c>
      <c r="R18" s="15"/>
    </row>
    <row r="19" spans="2:18" ht="31.5" customHeight="1">
      <c r="B19" s="27"/>
      <c r="C19" s="13">
        <v>13</v>
      </c>
      <c r="D19" s="14" t="s">
        <v>31</v>
      </c>
      <c r="E19" s="14" t="s">
        <v>32</v>
      </c>
      <c r="F19" s="14" t="s">
        <v>28</v>
      </c>
      <c r="G19" s="15"/>
      <c r="H19" s="16"/>
      <c r="I19" s="15"/>
      <c r="J19" s="15"/>
      <c r="K19" s="16" t="s">
        <v>103</v>
      </c>
      <c r="L19" s="14"/>
      <c r="M19" s="15"/>
      <c r="N19" s="16"/>
      <c r="O19" s="18"/>
      <c r="P19" s="25">
        <v>43010</v>
      </c>
      <c r="Q19" s="16" t="s">
        <v>78</v>
      </c>
      <c r="R19" s="15"/>
    </row>
    <row r="20" spans="2:18" ht="60">
      <c r="B20" s="27"/>
      <c r="C20" s="13">
        <v>14</v>
      </c>
      <c r="D20" s="14" t="s">
        <v>33</v>
      </c>
      <c r="E20" s="14" t="s">
        <v>34</v>
      </c>
      <c r="F20" s="14" t="s">
        <v>28</v>
      </c>
      <c r="G20" s="15"/>
      <c r="H20" s="16"/>
      <c r="I20" s="15"/>
      <c r="J20" s="15"/>
      <c r="K20" s="16" t="s">
        <v>104</v>
      </c>
      <c r="L20" s="14"/>
      <c r="M20" s="15"/>
      <c r="N20" s="16"/>
      <c r="O20" s="18"/>
      <c r="P20" s="25">
        <v>43010</v>
      </c>
      <c r="Q20" s="16" t="s">
        <v>78</v>
      </c>
      <c r="R20" s="15"/>
    </row>
    <row r="21" spans="2:18" ht="120">
      <c r="B21" s="27"/>
      <c r="C21" s="13">
        <v>15</v>
      </c>
      <c r="D21" s="14" t="s">
        <v>35</v>
      </c>
      <c r="E21" s="14" t="s">
        <v>109</v>
      </c>
      <c r="F21" s="14" t="s">
        <v>28</v>
      </c>
      <c r="G21" s="15"/>
      <c r="H21" s="16"/>
      <c r="I21" s="15"/>
      <c r="J21" s="15" t="s">
        <v>78</v>
      </c>
      <c r="K21" s="16" t="s">
        <v>105</v>
      </c>
      <c r="L21" s="14"/>
      <c r="M21" s="15"/>
      <c r="N21" s="16"/>
      <c r="O21" s="18"/>
      <c r="P21" s="25">
        <v>43010</v>
      </c>
      <c r="Q21" s="16" t="s">
        <v>78</v>
      </c>
      <c r="R21" s="15"/>
    </row>
    <row r="22" spans="2:18" ht="31.5" customHeight="1">
      <c r="B22" s="27"/>
      <c r="C22" s="13">
        <v>16</v>
      </c>
      <c r="D22" s="14" t="s">
        <v>36</v>
      </c>
      <c r="E22" s="14" t="s">
        <v>37</v>
      </c>
      <c r="F22" s="14" t="s">
        <v>28</v>
      </c>
      <c r="G22" s="15" t="s">
        <v>78</v>
      </c>
      <c r="H22" s="16" t="s">
        <v>84</v>
      </c>
      <c r="I22" s="15"/>
      <c r="J22" s="15" t="s">
        <v>78</v>
      </c>
      <c r="K22" s="16" t="s">
        <v>106</v>
      </c>
      <c r="L22" s="14"/>
      <c r="M22" s="15"/>
      <c r="N22" s="16"/>
      <c r="O22" s="18"/>
      <c r="P22" s="25">
        <v>43010</v>
      </c>
      <c r="Q22" s="16" t="s">
        <v>78</v>
      </c>
      <c r="R22" s="15"/>
    </row>
    <row r="23" spans="2:18" ht="31.5" customHeight="1">
      <c r="B23" s="27"/>
      <c r="C23" s="13">
        <v>17</v>
      </c>
      <c r="D23" s="14" t="s">
        <v>38</v>
      </c>
      <c r="E23" s="14"/>
      <c r="F23" s="14" t="s">
        <v>39</v>
      </c>
      <c r="G23" s="15"/>
      <c r="H23" s="16"/>
      <c r="I23" s="15"/>
      <c r="J23" s="15"/>
      <c r="K23" s="16" t="s">
        <v>107</v>
      </c>
      <c r="L23" s="14"/>
      <c r="M23" s="15"/>
      <c r="N23" s="16"/>
      <c r="O23" s="18"/>
      <c r="P23" s="25">
        <v>43010</v>
      </c>
      <c r="Q23" s="16" t="s">
        <v>78</v>
      </c>
      <c r="R23" s="15"/>
    </row>
    <row r="24" spans="2:18" ht="31.5" customHeight="1">
      <c r="B24" s="27"/>
      <c r="C24" s="13">
        <v>18</v>
      </c>
      <c r="D24" s="14" t="s">
        <v>40</v>
      </c>
      <c r="E24" s="14" t="s">
        <v>41</v>
      </c>
      <c r="F24" s="14" t="s">
        <v>42</v>
      </c>
      <c r="G24" s="15" t="s">
        <v>78</v>
      </c>
      <c r="H24" s="16" t="s">
        <v>84</v>
      </c>
      <c r="I24" s="15"/>
      <c r="J24" s="15"/>
      <c r="K24" s="16" t="s">
        <v>108</v>
      </c>
      <c r="L24" s="14"/>
      <c r="M24" s="15"/>
      <c r="N24" s="16"/>
      <c r="O24" s="18"/>
      <c r="P24" s="25">
        <v>43010</v>
      </c>
      <c r="Q24" s="16" t="s">
        <v>78</v>
      </c>
      <c r="R24" s="15"/>
    </row>
    <row r="25" spans="2:18" ht="30">
      <c r="B25" s="27" t="s">
        <v>43</v>
      </c>
      <c r="C25" s="19">
        <v>19</v>
      </c>
      <c r="D25" s="14" t="s">
        <v>44</v>
      </c>
      <c r="E25" s="14" t="s">
        <v>45</v>
      </c>
      <c r="F25" s="14" t="s">
        <v>46</v>
      </c>
      <c r="G25" s="15"/>
      <c r="H25" s="16"/>
      <c r="I25" s="14"/>
      <c r="J25" s="15"/>
      <c r="K25" s="16"/>
      <c r="L25" s="14"/>
      <c r="M25" s="15"/>
      <c r="N25" s="16"/>
      <c r="O25" s="17"/>
      <c r="P25" s="25">
        <v>43010</v>
      </c>
      <c r="Q25" s="16" t="s">
        <v>78</v>
      </c>
      <c r="R25" s="14"/>
    </row>
    <row r="26" spans="2:18" ht="135">
      <c r="B26" s="27"/>
      <c r="C26" s="19">
        <v>20</v>
      </c>
      <c r="D26" s="14" t="s">
        <v>74</v>
      </c>
      <c r="E26" s="14" t="s">
        <v>47</v>
      </c>
      <c r="F26" s="14" t="s">
        <v>46</v>
      </c>
      <c r="G26" s="15" t="s">
        <v>78</v>
      </c>
      <c r="H26" s="16" t="s">
        <v>84</v>
      </c>
      <c r="I26" s="15"/>
      <c r="J26" s="15"/>
      <c r="K26" s="16"/>
      <c r="L26" s="14"/>
      <c r="M26" s="15"/>
      <c r="N26" s="16"/>
      <c r="O26" s="18"/>
      <c r="P26" s="25">
        <v>43010</v>
      </c>
      <c r="Q26" s="16" t="s">
        <v>79</v>
      </c>
      <c r="R26" s="15" t="s">
        <v>81</v>
      </c>
    </row>
    <row r="27" spans="2:18" ht="45">
      <c r="B27" s="27"/>
      <c r="C27" s="19">
        <v>21</v>
      </c>
      <c r="D27" s="14" t="s">
        <v>48</v>
      </c>
      <c r="E27" s="14" t="s">
        <v>49</v>
      </c>
      <c r="F27" s="14" t="s">
        <v>50</v>
      </c>
      <c r="G27" s="15"/>
      <c r="H27" s="16"/>
      <c r="I27" s="15"/>
      <c r="J27" s="15"/>
      <c r="K27" s="16"/>
      <c r="L27" s="14"/>
      <c r="M27" s="15"/>
      <c r="N27" s="16"/>
      <c r="O27" s="18"/>
      <c r="P27" s="25">
        <v>43010</v>
      </c>
      <c r="Q27" s="16" t="s">
        <v>78</v>
      </c>
      <c r="R27" s="15"/>
    </row>
    <row r="28" spans="2:18" ht="31.5" customHeight="1">
      <c r="B28" s="27"/>
      <c r="C28" s="19">
        <v>22</v>
      </c>
      <c r="D28" s="14" t="s">
        <v>51</v>
      </c>
      <c r="E28" s="14" t="s">
        <v>52</v>
      </c>
      <c r="F28" s="14" t="s">
        <v>46</v>
      </c>
      <c r="G28" s="15" t="s">
        <v>78</v>
      </c>
      <c r="H28" s="16" t="s">
        <v>84</v>
      </c>
      <c r="I28" s="15"/>
      <c r="J28" s="15"/>
      <c r="K28" s="16"/>
      <c r="L28" s="14"/>
      <c r="M28" s="15"/>
      <c r="N28" s="16"/>
      <c r="O28" s="18"/>
      <c r="P28" s="25">
        <v>43010</v>
      </c>
      <c r="Q28" s="16" t="s">
        <v>78</v>
      </c>
      <c r="R28" s="15"/>
    </row>
    <row r="29" spans="2:18" ht="31.5" customHeight="1">
      <c r="B29" s="27"/>
      <c r="C29" s="19">
        <v>23</v>
      </c>
      <c r="D29" s="14" t="s">
        <v>53</v>
      </c>
      <c r="E29" s="14"/>
      <c r="F29" s="14" t="s">
        <v>54</v>
      </c>
      <c r="G29" s="15"/>
      <c r="H29" s="16"/>
      <c r="I29" s="15"/>
      <c r="J29" s="15"/>
      <c r="K29" s="16"/>
      <c r="L29" s="14"/>
      <c r="M29" s="15"/>
      <c r="N29" s="16"/>
      <c r="O29" s="18"/>
      <c r="P29" s="25">
        <v>43010</v>
      </c>
      <c r="Q29" s="16" t="s">
        <v>78</v>
      </c>
      <c r="R29" s="15"/>
    </row>
    <row r="30" spans="2:18" ht="60">
      <c r="B30" s="27"/>
      <c r="C30" s="19">
        <v>24</v>
      </c>
      <c r="D30" s="14" t="s">
        <v>55</v>
      </c>
      <c r="E30" s="14" t="s">
        <v>56</v>
      </c>
      <c r="F30" s="14" t="s">
        <v>57</v>
      </c>
      <c r="G30" s="15"/>
      <c r="H30" s="16"/>
      <c r="I30" s="15"/>
      <c r="J30" s="15"/>
      <c r="K30" s="16"/>
      <c r="L30" s="14"/>
      <c r="M30" s="15"/>
      <c r="N30" s="16"/>
      <c r="O30" s="18"/>
      <c r="P30" s="25">
        <v>43010</v>
      </c>
      <c r="Q30" s="16" t="s">
        <v>78</v>
      </c>
      <c r="R30" s="15"/>
    </row>
    <row r="31" spans="2:18" ht="31.5" customHeight="1">
      <c r="B31" s="27"/>
      <c r="C31" s="19">
        <v>25</v>
      </c>
      <c r="D31" s="14" t="s">
        <v>58</v>
      </c>
      <c r="E31" s="14"/>
      <c r="F31" s="14" t="s">
        <v>59</v>
      </c>
      <c r="G31" s="15"/>
      <c r="H31" s="16"/>
      <c r="I31" s="15"/>
      <c r="J31" s="15"/>
      <c r="K31" s="16"/>
      <c r="L31" s="14"/>
      <c r="M31" s="15"/>
      <c r="N31" s="16"/>
      <c r="O31" s="18"/>
      <c r="P31" s="25">
        <v>43010</v>
      </c>
      <c r="Q31" s="16" t="s">
        <v>78</v>
      </c>
      <c r="R31" s="15"/>
    </row>
    <row r="32" spans="2:18" ht="31.5" customHeight="1">
      <c r="B32" s="27"/>
      <c r="C32" s="19">
        <v>26</v>
      </c>
      <c r="D32" s="14" t="s">
        <v>60</v>
      </c>
      <c r="E32" s="14"/>
      <c r="F32" s="14" t="s">
        <v>59</v>
      </c>
      <c r="G32" s="15"/>
      <c r="H32" s="16"/>
      <c r="I32" s="15"/>
      <c r="J32" s="15"/>
      <c r="K32" s="16"/>
      <c r="L32" s="14"/>
      <c r="M32" s="15"/>
      <c r="N32" s="16"/>
      <c r="O32" s="18"/>
      <c r="P32" s="25">
        <v>43010</v>
      </c>
      <c r="Q32" s="16" t="s">
        <v>78</v>
      </c>
      <c r="R32" s="15"/>
    </row>
    <row r="33" spans="2:18" ht="105">
      <c r="B33" s="27"/>
      <c r="C33" s="19">
        <v>27</v>
      </c>
      <c r="D33" s="14" t="s">
        <v>61</v>
      </c>
      <c r="E33" s="14" t="s">
        <v>62</v>
      </c>
      <c r="F33" s="14" t="s">
        <v>63</v>
      </c>
      <c r="G33" s="15"/>
      <c r="H33" s="16"/>
      <c r="I33" s="15"/>
      <c r="J33" s="15"/>
      <c r="K33" s="16"/>
      <c r="L33" s="14"/>
      <c r="M33" s="15"/>
      <c r="N33" s="16"/>
      <c r="O33" s="18"/>
      <c r="P33" s="25">
        <v>43010</v>
      </c>
      <c r="Q33" s="16" t="s">
        <v>78</v>
      </c>
      <c r="R33" s="15"/>
    </row>
    <row r="34" spans="2:18" ht="31.5" customHeight="1">
      <c r="B34" s="27"/>
      <c r="C34" s="19">
        <v>28</v>
      </c>
      <c r="D34" s="14" t="s">
        <v>64</v>
      </c>
      <c r="E34" s="14"/>
      <c r="F34" s="14" t="s">
        <v>63</v>
      </c>
      <c r="G34" s="15"/>
      <c r="H34" s="16"/>
      <c r="I34" s="15"/>
      <c r="J34" s="15"/>
      <c r="K34" s="16"/>
      <c r="L34" s="14"/>
      <c r="M34" s="15"/>
      <c r="N34" s="16"/>
      <c r="O34" s="18"/>
      <c r="P34" s="25">
        <v>43010</v>
      </c>
      <c r="Q34" s="16" t="s">
        <v>78</v>
      </c>
      <c r="R34" s="15"/>
    </row>
    <row r="35" spans="2:18" ht="31.5" customHeight="1">
      <c r="B35" s="27"/>
      <c r="C35" s="19">
        <v>29</v>
      </c>
      <c r="D35" s="14" t="s">
        <v>65</v>
      </c>
      <c r="E35" s="14"/>
      <c r="F35" s="14" t="s">
        <v>63</v>
      </c>
      <c r="G35" s="15"/>
      <c r="H35" s="16"/>
      <c r="I35" s="15"/>
      <c r="J35" s="15"/>
      <c r="K35" s="16"/>
      <c r="L35" s="14"/>
      <c r="M35" s="15"/>
      <c r="N35" s="16"/>
      <c r="O35" s="18"/>
      <c r="P35" s="25">
        <v>43010</v>
      </c>
      <c r="Q35" s="16" t="s">
        <v>78</v>
      </c>
      <c r="R35" s="15"/>
    </row>
    <row r="36" spans="2:18" ht="31.5" customHeight="1" thickBot="1">
      <c r="B36" s="28"/>
      <c r="C36" s="20">
        <v>30</v>
      </c>
      <c r="D36" s="21" t="s">
        <v>66</v>
      </c>
      <c r="E36" s="21"/>
      <c r="F36" s="21" t="s">
        <v>63</v>
      </c>
      <c r="G36" s="22"/>
      <c r="H36" s="23"/>
      <c r="I36" s="22"/>
      <c r="J36" s="22"/>
      <c r="K36" s="23"/>
      <c r="L36" s="21"/>
      <c r="M36" s="22"/>
      <c r="N36" s="23"/>
      <c r="O36" s="24"/>
      <c r="P36" s="25">
        <v>43010</v>
      </c>
      <c r="Q36" s="16" t="s">
        <v>78</v>
      </c>
      <c r="R36" s="22"/>
    </row>
    <row r="37" spans="2:18" ht="31.5" customHeight="1" thickTop="1"/>
  </sheetData>
  <dataConsolidate/>
  <mergeCells count="3">
    <mergeCell ref="B6:B15"/>
    <mergeCell ref="B16:B24"/>
    <mergeCell ref="B25:B36"/>
  </mergeCells>
  <phoneticPr fontId="2"/>
  <dataValidations count="2">
    <dataValidation type="list" allowBlank="1" showInputMessage="1" showErrorMessage="1" sqref="M6:M36 J6:J36">
      <formula1>$P$2:$R$2</formula1>
    </dataValidation>
    <dataValidation type="list" allowBlank="1" showInputMessage="1" showErrorMessage="1" sqref="X6 Q6:Q36">
      <formula1>"OK,NG"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SMSVN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tamnm</dc:creator>
  <cp:lastModifiedBy>NghiaDT</cp:lastModifiedBy>
  <dcterms:created xsi:type="dcterms:W3CDTF">2017-02-10T03:22:28Z</dcterms:created>
  <dcterms:modified xsi:type="dcterms:W3CDTF">2017-02-17T04:23:18Z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ab0fcc6b-d02f-42ba-8f9a-4ad55ee08f59</vt:lpwstr>
  </property>
</Properties>
</file>