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s" sheetId="1" r:id="rId3"/>
  </sheets>
  <definedNames/>
  <calcPr/>
</workbook>
</file>

<file path=xl/sharedStrings.xml><?xml version="1.0" encoding="utf-8"?>
<sst xmlns="http://schemas.openxmlformats.org/spreadsheetml/2006/main" count="154" uniqueCount="99">
  <si>
    <t>name</t>
  </si>
  <si>
    <t>port</t>
  </si>
  <si>
    <t>ip</t>
  </si>
  <si>
    <t>url</t>
  </si>
  <si>
    <t>Test create</t>
  </si>
  <si>
    <t>type</t>
  </si>
  <si>
    <t>label</t>
  </si>
  <si>
    <t>nnnw</t>
  </si>
  <si>
    <t>create</t>
  </si>
  <si>
    <t>payload</t>
  </si>
  <si>
    <t>combination_ensemble_som</t>
  </si>
  <si>
    <t>192.168.0.178</t>
  </si>
  <si>
    <t>http://192.168.0.178:5002</t>
  </si>
  <si>
    <t>pass</t>
  </si>
  <si>
    <t>classification</t>
  </si>
  <si>
    <t>Combination Ensemble Som</t>
  </si>
  <si>
    <t>combination-ensemble-som</t>
  </si>
  <si>
    <t>{"params":[{"name":"model_id","type":"string","example":"test_combination_ensemble_som_01"},{"name":"n_estimators","type":"integer","example":3},{"name":"random_state","type":"integer","example":1},{"name":"size_of_estimator","type":"integer","example":1}],"train":[{"name":"model_id","type":"string","example":"test_combination_ensemble_som_01"},{"name":"learning_decay_rate","type":"integer","example":1},{"name":"neighborhood","type":"enum","example":"bubble"},{"name":"sigma","type":"integer","example":1},{"name":"sigma_decay_rate","type":"integer","example":1},{"name":"subset_size","type":"integer","example":1},{"name":"sup_batch_size","type":"integer","example":1},{"name":"sup_num_iters","type":"integer","example":1},{"name":"unsup_batch_size","type":"integer","example":1},{"name":"unsup_num_iters","type":"integer","example":1}]}</t>
  </si>
  <si>
    <t>decision_tree_classifier</t>
  </si>
  <si>
    <t>http://192.168.0.178:5003</t>
  </si>
  <si>
    <t>Decision Tree Classifier</t>
  </si>
  <si>
    <t>decision_tree</t>
  </si>
  <si>
    <t>{"params":[{"name":"model_id","type":"string","example":"test_decision_tree_classifier_01"},{"name":"min_samples_split","type":"integer","example":3},{"name":"min_impurity_decrease","type":"integer","example":1},{"name":"criterion","type":"enum","example":"entropy"}]}</t>
  </si>
  <si>
    <t>decision_tree_regression</t>
  </si>
  <si>
    <t>http://192.168.0.178:5004</t>
  </si>
  <si>
    <t>regression</t>
  </si>
  <si>
    <t>Decision Tree Regression</t>
  </si>
  <si>
    <t>{"params":[{"name":"model_id","type":"string","example":"test_decision_tree_01"},{"name":"max_depth","type":"integer","example":3},{"name":"max_features","type":"integer","example":1},{"name":"criterion","type":"enum","example":"mse"},{"name":"random_state","type":"integer","example":1},{"name":"splitter","type":"enum","example":"best"}]}</t>
  </si>
  <si>
    <t>distribution_ensemble_som</t>
  </si>
  <si>
    <t>http://192.168.0.178:5005</t>
  </si>
  <si>
    <t>Distribution Ensemble Som</t>
  </si>
  <si>
    <t>distribution-ensemble-som</t>
  </si>
  <si>
    <t>{"params":[{"name":"model_id","type":"string","example":"test_distribution_ensemble_som_01"},{"name":"n_estimators","type":"integer","example":3},{"name":"random_state","type":"integer","example":1},{"name":"size_of_estimator","type":"integer","example":1}],"train":[{"name":"model_id","type":"string","example":"test_combination_ensemble_som_01"},{"name":"learning_decay_rate","type":"integer","example":1},{"name":"learning_rate","type":"integer","example":1},{"name":"neighborhood","type":"enum","example":"bubble"},{"name":"sigma","type":"integer","example":1},{"name":"sigma_decay_rate","type":"integer","example":1},{"name":"subset_size","type":"integer","example":1},{"name":"sup_batch_size","type":"integer","example":1},{"name":"sup_num_iters","type":"integer","example":1},{"name":"unsup_batch_size","type":"integer","example":1},{"name":"unsup_num_iters","type":"integer","example":1}]}</t>
  </si>
  <si>
    <t>huber_regression</t>
  </si>
  <si>
    <t>http://192.168.0.178:5006</t>
  </si>
  <si>
    <t>Huber Regression</t>
  </si>
  <si>
    <t>huber</t>
  </si>
  <si>
    <t>{"params":[{"name":"model_id","type":"string","example":"test_huber_01"},{"name":"alpha","type":"number","example":0.0001},{"name":"epsilon","type":"number","example":1.35},{"name":"fit_intercept","type":"boolean","example":true},{"name":"max_iter","type":"integer","example":10},{"name":"tol","type":"boolean","example":true},{"name":"warm_start","type":"boolean","example":true}]}</t>
  </si>
  <si>
    <t>knn_classifier</t>
  </si>
  <si>
    <t>http://192.168.0.178:5007</t>
  </si>
  <si>
    <t>Knn Classifier</t>
  </si>
  <si>
    <t>knn</t>
  </si>
  <si>
    <t>{"params":[{"name":"model_id","type":"string","example":"test_k_nearest_neighbors_classifier_01"},{"name":"num_neighbors","type":"integer","example":100},{"name":"p","type":"integer","example":1},{"name":"metric","type":"string","example":"minkowski"}]}</t>
  </si>
  <si>
    <t>lasso_regression</t>
  </si>
  <si>
    <t>http://192.168.0.178:5008</t>
  </si>
  <si>
    <t>Lasso Regression</t>
  </si>
  <si>
    <t>lasso</t>
  </si>
  <si>
    <t>{"params":[{"name":"model_id","type":"string","example":"test_huber_01"},{"name":"max_iter","type":"integer","example":10},{"name":"random_state","type":"integer","example":1},{"name":"tol","type":"number","example":0.0001},{"name":"alpha","type":"integer","example":1}]}</t>
  </si>
  <si>
    <t>linear_regression</t>
  </si>
  <si>
    <t>http://192.168.0.178:5009</t>
  </si>
  <si>
    <t>Linear Regression</t>
  </si>
  <si>
    <t>{"params":[{"name":"model_id","type":"string","example":"test_linear_regression_01"},{"name":"fit_intercept","type":"boolean","example":true},{"name":"normalize","type":"boolean","example":true}]}</t>
  </si>
  <si>
    <t>logistic_regression_classifier</t>
  </si>
  <si>
    <t>http://192.168.0.178:5010</t>
  </si>
  <si>
    <t>Logistic Regression Classifier</t>
  </si>
  <si>
    <t>{"params":[{"name":"model_id","type":"string","example":"test_logistic_regression_tree_classifier_01"},{"name":"c","type":"integer","example":20},{"name":"max_iter","type":"integer","example":10000},{"name":"solver","type":"enum","example":"liblinear"}]}</t>
  </si>
  <si>
    <t>neural_network_classifier</t>
  </si>
  <si>
    <t>http://192.168.0.178:5011</t>
  </si>
  <si>
    <t>Neural Network Classifier</t>
  </si>
  <si>
    <t>neural_network</t>
  </si>
  <si>
    <t>{"params":[{"name":"model_id","type":"string","example":"test_neural_network_classifier_01"},{"name":"activation","type":"enum","example":"elu"},{"name":"algorithm","type":"enum","example":"backprop"},{"name":"boosting_ops","type":"integer","example":0},{"name":"decay","type":"number","example":0.000001},{"name":"hidden_layer_sizes","type":"List","example":[10,20,10]},{"name":"learning_rate","type":"number","example":0.001},{"name":"num_epochs","type":"integer","example":1000},{"name":"optimizer","type":"enum","example":"nadam"},{"name":"population","type":"integer","example":50},{"name":"sigma","type":"number","example":0.01},{"name":"warm_up","type":"boolean","example":true}]}</t>
  </si>
  <si>
    <t>neural_network_regression</t>
  </si>
  <si>
    <t>http://192.168.0.178:5012</t>
  </si>
  <si>
    <t>Neural Network Regression</t>
  </si>
  <si>
    <t>{"params":[{"name":"model_id","type":"string","example":"test_neural_network_01"},{"name":"activation","type":"enum","example":"relu"},{"name":"learning_rate_init","type":"number","example":0.005},{"name":"max_iter","type":"integer","example":100},{"name":"hidden_layer_sizes","type":"List","example":[10,20,10]},{"name":"solver","type":"enum","example":"lbfgs"},{"name":"tol","type":"number","example":0.0003}]}</t>
  </si>
  <si>
    <t>non_linear_regressor</t>
  </si>
  <si>
    <t>http://192.168.0.178:5013</t>
  </si>
  <si>
    <t>Non Linear Regressor</t>
  </si>
  <si>
    <t>{"params":[{"name":"model_id","type":"string","example":"test_non_linear_regressor_01"},{"name":"parameters","type":"List","example":["a","b","c"]},{"name":"string_function","type":"string","example":"a*x1**2+b*log(x2)+c*x3"},{"name":"varialbes","type":"List","example":["x1","x2","x3"]}]}</t>
  </si>
  <si>
    <t>random_forest_classifier</t>
  </si>
  <si>
    <t>http://192.168.0.178:5014</t>
  </si>
  <si>
    <t>Random Forest Classifier</t>
  </si>
  <si>
    <t>random_forest</t>
  </si>
  <si>
    <t>{"params":[{"name":"model_id","type":"string","example":"test_random_forest_classifier_01"},{"name":"criterion","type":"enum","example":"entropy"},{"name":"min_impurity_decrease","type":"number","example":0.0003},{"name":"min_samples_split","type":"integer","example":5},{"name":"num_trees","type":"integer","example":20}]}</t>
  </si>
  <si>
    <t>random_forest_regression</t>
  </si>
  <si>
    <t>http://192.168.0.178:5015</t>
  </si>
  <si>
    <t>Random Forest Regression</t>
  </si>
  <si>
    <t>{"params":[{"name":"model_id","type":"string","example":"test_random_forest_01"},{"name":"bootstrap","type":"boolean","example":true},{"name":"criterion","type":"enum","example":"mse"},{"name":"max_depth","type":"integer","example":3},{"name":"max_features","type":"integer","example":2},{"name":"n_estimators","type":"integer","example":20},{"name":"random_state","type":"integer","example":0}]}</t>
  </si>
  <si>
    <t>supervise_som</t>
  </si>
  <si>
    <t>http://192.168.0.178:5016</t>
  </si>
  <si>
    <t>Supervise Som</t>
  </si>
  <si>
    <t>supervise-som</t>
  </si>
  <si>
    <t>{"params":[{"name":"model_id","type":"string","example":"test_supervise_som_01"},{"name":"n_cols","type":"integer","example":3},{"name":"n_rows","type":"integer","example":1},{"name":"random_state","type":"integer","example":1}],"train":[{"name":"model_id","type":"string","example":"test_combination_ensemble_som_01"},{"name":"learning_decay_rate","type":"integer","example":1},{"name":"learning_rate","type":"integer","example":1},{"name":"neighborhood","type":"enum","example":"bubble"},{"name":"weights_init","type":"enum","example":"random"},{"name":"sigma","type":"integer","example":1},{"name":"sigma_decay_rate","type":"integer","example":1},{"name":"sup_batch_size","type":"integer","example":1},{"name":"sup_num_iters","type":"integer","example":1},{"name":"unsup_batch_size","type":"integer","example":1},{"name":"unsup_num_iters","type":"integer","example":1}]}</t>
  </si>
  <si>
    <t>svm_regression</t>
  </si>
  <si>
    <t>http://192.168.0.178:5017</t>
  </si>
  <si>
    <t>fail</t>
  </si>
  <si>
    <t>Svm Regression</t>
  </si>
  <si>
    <t>svm</t>
  </si>
  <si>
    <t>{"params":[{"name":"model_id","type":"string","example":"test_svm_01"},{"name":"C","type":"integer","example":1},{"name":"degree","type":"integer","example":3},{"name":"gamma","type":"number","example":0.05},{"name":"kernel","type":"enum","example":"rbf"},{"name":"max_iter","type":"integer","example":10},{"name":"tol","type":"number","example":0.001}]}</t>
  </si>
  <si>
    <t>xgboost_regression</t>
  </si>
  <si>
    <t>http://192.168.0.178:5019</t>
  </si>
  <si>
    <t>Xgboost Regression</t>
  </si>
  <si>
    <t>xgboost</t>
  </si>
  <si>
    <t>{"params":[{"name":"model_id","type":"string","example":"test_xgboost_01"},{"name":"max_depth","type":"integer","example":3},{"name":"booster","type":"enum","example":"gbtree"},{"name":"gamma","type":"number","example":0.05},{"name":"n_estiamtors","type":"integer","example":100},{"name":"random_state","type":"integer","example":1},{"name":"reg_alpha","type":"integer","example":1},{"name":"reg_lamda","type":"integer","example":1}]}</t>
  </si>
  <si>
    <t>unsupervise_som</t>
  </si>
  <si>
    <t>http://192.168.0.178:5018</t>
  </si>
  <si>
    <t>Unsupervise Som</t>
  </si>
  <si>
    <t>unsupervise-som</t>
  </si>
  <si>
    <t>{"params":[{"name":"model_id","type":"string","example":"test_unsupervise_som_01"},{"name":"n_cols","type":"integer","example":3},{"name":"n_rows","type":"integer","example":1},{"name":"random_state","type":"integer","example":1}],"train":[{"name":"model_id","type":"string","example":"test_combination_ensemble_som_01"},{"name":"learning_decay_rate","type":"integer","example":1},{"name":"learning_rate","type":"integer","example":1},{"name":"neighborhood","type":"enum","example":"bubble"},{"name":"weights_init","type":"enum","example":"random"},{"name":"sigma","type":"integer","example":1},{"name":"sigma_decay_rate","type":"integer","example":1},{"name":"sup_batch_size","type":"integer","example":1},{"name":"num_clusters","type":"integer","example":1}]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</si>
</sst>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4" numFmtId="0" xfId="0" applyAlignment="1" applyFill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192.168.0.178:5012" TargetMode="External"/><Relationship Id="rId10" Type="http://schemas.openxmlformats.org/officeDocument/2006/relationships/hyperlink" Target="http://192.168.0.178:5011" TargetMode="External"/><Relationship Id="rId13" Type="http://schemas.openxmlformats.org/officeDocument/2006/relationships/hyperlink" Target="http://192.168.0.178:5014" TargetMode="External"/><Relationship Id="rId12" Type="http://schemas.openxmlformats.org/officeDocument/2006/relationships/hyperlink" Target="http://192.168.0.178:5013" TargetMode="External"/><Relationship Id="rId1" Type="http://schemas.openxmlformats.org/officeDocument/2006/relationships/hyperlink" Target="http://192.168.0.178:5002" TargetMode="External"/><Relationship Id="rId2" Type="http://schemas.openxmlformats.org/officeDocument/2006/relationships/hyperlink" Target="http://192.168.0.178:5003" TargetMode="External"/><Relationship Id="rId3" Type="http://schemas.openxmlformats.org/officeDocument/2006/relationships/hyperlink" Target="http://192.168.0.178:5004" TargetMode="External"/><Relationship Id="rId4" Type="http://schemas.openxmlformats.org/officeDocument/2006/relationships/hyperlink" Target="http://192.168.0.178:5005" TargetMode="External"/><Relationship Id="rId9" Type="http://schemas.openxmlformats.org/officeDocument/2006/relationships/hyperlink" Target="http://192.168.0.178:5010" TargetMode="External"/><Relationship Id="rId15" Type="http://schemas.openxmlformats.org/officeDocument/2006/relationships/hyperlink" Target="http://192.168.0.178:5016" TargetMode="External"/><Relationship Id="rId14" Type="http://schemas.openxmlformats.org/officeDocument/2006/relationships/hyperlink" Target="http://192.168.0.178:5015" TargetMode="External"/><Relationship Id="rId17" Type="http://schemas.openxmlformats.org/officeDocument/2006/relationships/hyperlink" Target="http://192.168.0.178:5019" TargetMode="External"/><Relationship Id="rId16" Type="http://schemas.openxmlformats.org/officeDocument/2006/relationships/hyperlink" Target="http://192.168.0.178:5017" TargetMode="External"/><Relationship Id="rId5" Type="http://schemas.openxmlformats.org/officeDocument/2006/relationships/hyperlink" Target="http://192.168.0.178:5006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192.168.0.178:5007" TargetMode="External"/><Relationship Id="rId18" Type="http://schemas.openxmlformats.org/officeDocument/2006/relationships/hyperlink" Target="http://192.168.0.178:5018" TargetMode="External"/><Relationship Id="rId7" Type="http://schemas.openxmlformats.org/officeDocument/2006/relationships/hyperlink" Target="http://192.168.0.178:5008" TargetMode="External"/><Relationship Id="rId8" Type="http://schemas.openxmlformats.org/officeDocument/2006/relationships/hyperlink" Target="http://192.168.0.178:5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3" max="3" width="24.0"/>
    <col customWidth="1" min="4" max="4" width="19.43"/>
    <col customWidth="1" min="6" max="6" width="44.29"/>
    <col customWidth="1" min="8" max="8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5002.0</v>
      </c>
      <c r="C2" s="1" t="s">
        <v>11</v>
      </c>
      <c r="D2" s="2" t="s">
        <v>12</v>
      </c>
      <c r="E2" s="3" t="s">
        <v>13</v>
      </c>
      <c r="F2" s="4" t="s">
        <v>14</v>
      </c>
      <c r="G2" s="1" t="s">
        <v>15</v>
      </c>
      <c r="H2" s="1" t="b">
        <v>0</v>
      </c>
      <c r="I2" s="1" t="s">
        <v>16</v>
      </c>
      <c r="J2" s="1" t="s">
        <v>17</v>
      </c>
    </row>
    <row r="3">
      <c r="A3" s="1" t="s">
        <v>18</v>
      </c>
      <c r="B3" s="1">
        <v>5003.0</v>
      </c>
      <c r="C3" s="1" t="s">
        <v>11</v>
      </c>
      <c r="D3" s="2" t="s">
        <v>19</v>
      </c>
      <c r="E3" s="3" t="s">
        <v>13</v>
      </c>
      <c r="F3" s="1" t="s">
        <v>14</v>
      </c>
      <c r="G3" s="4" t="s">
        <v>20</v>
      </c>
      <c r="H3" s="1" t="b">
        <v>0</v>
      </c>
      <c r="I3" s="1" t="s">
        <v>21</v>
      </c>
      <c r="J3" s="1" t="s">
        <v>22</v>
      </c>
    </row>
    <row r="4">
      <c r="A4" s="1" t="s">
        <v>23</v>
      </c>
      <c r="B4" s="1">
        <v>5004.0</v>
      </c>
      <c r="C4" s="1" t="s">
        <v>11</v>
      </c>
      <c r="D4" s="2" t="s">
        <v>24</v>
      </c>
      <c r="E4" s="3" t="s">
        <v>13</v>
      </c>
      <c r="F4" s="1" t="s">
        <v>25</v>
      </c>
      <c r="G4" s="4" t="s">
        <v>26</v>
      </c>
      <c r="H4" s="1" t="b">
        <v>0</v>
      </c>
      <c r="I4" s="1" t="s">
        <v>21</v>
      </c>
      <c r="J4" s="1" t="s">
        <v>27</v>
      </c>
    </row>
    <row r="5">
      <c r="A5" s="1" t="s">
        <v>28</v>
      </c>
      <c r="B5" s="1">
        <v>5005.0</v>
      </c>
      <c r="C5" s="1" t="s">
        <v>11</v>
      </c>
      <c r="D5" s="2" t="s">
        <v>29</v>
      </c>
      <c r="E5" s="3" t="s">
        <v>13</v>
      </c>
      <c r="F5" s="4" t="s">
        <v>14</v>
      </c>
      <c r="G5" s="4" t="s">
        <v>30</v>
      </c>
      <c r="H5" s="1" t="b">
        <v>0</v>
      </c>
      <c r="I5" s="1" t="s">
        <v>31</v>
      </c>
      <c r="J5" s="1" t="s">
        <v>32</v>
      </c>
    </row>
    <row r="6">
      <c r="A6" s="1" t="s">
        <v>33</v>
      </c>
      <c r="B6" s="1">
        <v>5006.0</v>
      </c>
      <c r="C6" s="4" t="s">
        <v>11</v>
      </c>
      <c r="D6" s="2" t="s">
        <v>34</v>
      </c>
      <c r="E6" s="5" t="s">
        <v>13</v>
      </c>
      <c r="F6" s="1" t="s">
        <v>25</v>
      </c>
      <c r="G6" s="4" t="s">
        <v>35</v>
      </c>
      <c r="H6" s="1" t="b">
        <v>0</v>
      </c>
      <c r="I6" s="1" t="s">
        <v>36</v>
      </c>
      <c r="J6" s="1" t="s">
        <v>37</v>
      </c>
    </row>
    <row r="7">
      <c r="A7" s="1" t="s">
        <v>38</v>
      </c>
      <c r="B7" s="1">
        <v>5007.0</v>
      </c>
      <c r="C7" s="4" t="s">
        <v>11</v>
      </c>
      <c r="D7" s="2" t="s">
        <v>39</v>
      </c>
      <c r="E7" s="6" t="s">
        <v>13</v>
      </c>
      <c r="F7" s="4" t="s">
        <v>14</v>
      </c>
      <c r="G7" s="1" t="s">
        <v>40</v>
      </c>
      <c r="H7" s="1" t="b">
        <v>0</v>
      </c>
      <c r="I7" s="1" t="s">
        <v>41</v>
      </c>
      <c r="J7" s="1" t="s">
        <v>42</v>
      </c>
    </row>
    <row r="8">
      <c r="A8" s="1" t="s">
        <v>43</v>
      </c>
      <c r="B8" s="1">
        <v>5008.0</v>
      </c>
      <c r="C8" s="4" t="s">
        <v>11</v>
      </c>
      <c r="D8" s="2" t="s">
        <v>44</v>
      </c>
      <c r="E8" s="6" t="s">
        <v>13</v>
      </c>
      <c r="F8" s="1" t="s">
        <v>25</v>
      </c>
      <c r="G8" s="1" t="s">
        <v>45</v>
      </c>
      <c r="H8" s="1" t="b">
        <v>0</v>
      </c>
      <c r="I8" s="1" t="s">
        <v>46</v>
      </c>
      <c r="J8" s="1" t="s">
        <v>47</v>
      </c>
    </row>
    <row r="9">
      <c r="A9" s="1" t="s">
        <v>48</v>
      </c>
      <c r="B9" s="1">
        <v>5009.0</v>
      </c>
      <c r="C9" s="4" t="s">
        <v>11</v>
      </c>
      <c r="D9" s="2" t="s">
        <v>49</v>
      </c>
      <c r="E9" s="3" t="s">
        <v>13</v>
      </c>
      <c r="F9" s="1" t="s">
        <v>25</v>
      </c>
      <c r="G9" s="1" t="s">
        <v>50</v>
      </c>
      <c r="H9" s="1" t="b">
        <v>0</v>
      </c>
      <c r="I9" s="1" t="s">
        <v>48</v>
      </c>
      <c r="J9" s="1" t="s">
        <v>51</v>
      </c>
    </row>
    <row r="10">
      <c r="A10" s="1" t="s">
        <v>52</v>
      </c>
      <c r="B10" s="1">
        <v>5010.0</v>
      </c>
      <c r="C10" s="4" t="s">
        <v>11</v>
      </c>
      <c r="D10" s="2" t="s">
        <v>53</v>
      </c>
      <c r="E10" s="6" t="s">
        <v>13</v>
      </c>
      <c r="F10" s="4" t="s">
        <v>14</v>
      </c>
      <c r="G10" s="1" t="s">
        <v>54</v>
      </c>
      <c r="H10" s="1" t="b">
        <v>0</v>
      </c>
      <c r="I10" s="1" t="s">
        <v>52</v>
      </c>
      <c r="J10" s="1" t="s">
        <v>55</v>
      </c>
    </row>
    <row r="11">
      <c r="A11" s="1" t="s">
        <v>56</v>
      </c>
      <c r="B11" s="1">
        <v>5011.0</v>
      </c>
      <c r="C11" s="4" t="s">
        <v>11</v>
      </c>
      <c r="D11" s="2" t="s">
        <v>57</v>
      </c>
      <c r="E11" s="6" t="s">
        <v>13</v>
      </c>
      <c r="F11" s="4" t="s">
        <v>14</v>
      </c>
      <c r="G11" s="1" t="s">
        <v>58</v>
      </c>
      <c r="H11" s="1" t="b">
        <v>1</v>
      </c>
      <c r="I11" s="1" t="s">
        <v>59</v>
      </c>
      <c r="J11" s="1" t="s">
        <v>60</v>
      </c>
    </row>
    <row r="12">
      <c r="A12" s="1" t="s">
        <v>61</v>
      </c>
      <c r="B12" s="1">
        <v>5012.0</v>
      </c>
      <c r="C12" s="4" t="s">
        <v>11</v>
      </c>
      <c r="D12" s="2" t="s">
        <v>62</v>
      </c>
      <c r="E12" s="6" t="s">
        <v>13</v>
      </c>
      <c r="F12" s="1" t="s">
        <v>25</v>
      </c>
      <c r="G12" s="4" t="s">
        <v>63</v>
      </c>
      <c r="H12" s="1" t="b">
        <v>1</v>
      </c>
      <c r="I12" s="1" t="s">
        <v>59</v>
      </c>
      <c r="J12" s="1" t="s">
        <v>64</v>
      </c>
    </row>
    <row r="13">
      <c r="A13" s="1" t="s">
        <v>65</v>
      </c>
      <c r="B13" s="1">
        <v>5013.0</v>
      </c>
      <c r="C13" s="4" t="s">
        <v>11</v>
      </c>
      <c r="D13" s="2" t="s">
        <v>66</v>
      </c>
      <c r="E13" s="6" t="s">
        <v>13</v>
      </c>
      <c r="F13" s="1" t="s">
        <v>25</v>
      </c>
      <c r="G13" s="4" t="s">
        <v>67</v>
      </c>
      <c r="H13" s="1" t="b">
        <v>0</v>
      </c>
      <c r="I13" s="1" t="s">
        <v>65</v>
      </c>
      <c r="J13" s="1" t="s">
        <v>68</v>
      </c>
    </row>
    <row r="14">
      <c r="A14" s="1" t="s">
        <v>69</v>
      </c>
      <c r="B14" s="1">
        <v>5014.0</v>
      </c>
      <c r="C14" s="4" t="s">
        <v>11</v>
      </c>
      <c r="D14" s="2" t="s">
        <v>70</v>
      </c>
      <c r="E14" s="3" t="s">
        <v>13</v>
      </c>
      <c r="F14" s="4" t="s">
        <v>14</v>
      </c>
      <c r="G14" s="4" t="s">
        <v>71</v>
      </c>
      <c r="H14" s="1" t="b">
        <v>0</v>
      </c>
      <c r="I14" s="1" t="s">
        <v>72</v>
      </c>
      <c r="J14" s="1" t="s">
        <v>73</v>
      </c>
    </row>
    <row r="15">
      <c r="A15" s="1" t="s">
        <v>74</v>
      </c>
      <c r="B15" s="1">
        <v>5015.0</v>
      </c>
      <c r="C15" s="4" t="s">
        <v>11</v>
      </c>
      <c r="D15" s="2" t="s">
        <v>75</v>
      </c>
      <c r="E15" s="3" t="s">
        <v>13</v>
      </c>
      <c r="F15" s="1" t="s">
        <v>25</v>
      </c>
      <c r="G15" s="4" t="s">
        <v>76</v>
      </c>
      <c r="H15" s="1" t="b">
        <v>0</v>
      </c>
      <c r="I15" s="1" t="s">
        <v>72</v>
      </c>
      <c r="J15" s="1" t="s">
        <v>77</v>
      </c>
    </row>
    <row r="16">
      <c r="A16" s="1" t="s">
        <v>78</v>
      </c>
      <c r="B16" s="1">
        <v>5016.0</v>
      </c>
      <c r="C16" s="4" t="s">
        <v>11</v>
      </c>
      <c r="D16" s="2" t="s">
        <v>79</v>
      </c>
      <c r="E16" s="3" t="s">
        <v>13</v>
      </c>
      <c r="F16" s="4" t="s">
        <v>14</v>
      </c>
      <c r="G16" s="4" t="s">
        <v>80</v>
      </c>
      <c r="H16" s="1" t="b">
        <v>0</v>
      </c>
      <c r="I16" s="1" t="s">
        <v>81</v>
      </c>
      <c r="J16" s="1" t="s">
        <v>82</v>
      </c>
    </row>
    <row r="17">
      <c r="A17" s="1" t="s">
        <v>83</v>
      </c>
      <c r="B17" s="1">
        <v>5017.0</v>
      </c>
      <c r="C17" s="4" t="s">
        <v>11</v>
      </c>
      <c r="D17" s="2" t="s">
        <v>84</v>
      </c>
      <c r="E17" s="6" t="s">
        <v>85</v>
      </c>
      <c r="F17" s="1" t="s">
        <v>25</v>
      </c>
      <c r="G17" s="4" t="s">
        <v>86</v>
      </c>
      <c r="H17" s="1" t="b">
        <v>0</v>
      </c>
      <c r="I17" s="1" t="s">
        <v>87</v>
      </c>
      <c r="J17" s="1" t="s">
        <v>88</v>
      </c>
    </row>
    <row r="18">
      <c r="A18" s="1" t="s">
        <v>89</v>
      </c>
      <c r="B18" s="1">
        <v>5019.0</v>
      </c>
      <c r="C18" s="4" t="s">
        <v>11</v>
      </c>
      <c r="D18" s="2" t="s">
        <v>90</v>
      </c>
      <c r="E18" s="6" t="s">
        <v>13</v>
      </c>
      <c r="F18" s="1" t="s">
        <v>25</v>
      </c>
      <c r="G18" s="4" t="s">
        <v>91</v>
      </c>
      <c r="H18" s="1" t="b">
        <v>0</v>
      </c>
      <c r="I18" s="1" t="s">
        <v>92</v>
      </c>
      <c r="J18" s="1" t="s">
        <v>93</v>
      </c>
    </row>
    <row r="19">
      <c r="A19" s="1" t="s">
        <v>94</v>
      </c>
      <c r="B19" s="1">
        <v>5018.0</v>
      </c>
      <c r="C19" s="4" t="s">
        <v>11</v>
      </c>
      <c r="D19" s="2" t="s">
        <v>95</v>
      </c>
      <c r="E19" s="3" t="s">
        <v>13</v>
      </c>
      <c r="F19" s="4" t="s">
        <v>14</v>
      </c>
      <c r="G19" s="4" t="s">
        <v>96</v>
      </c>
      <c r="H19" s="1" t="b">
        <v>0</v>
      </c>
      <c r="I19" s="1" t="s">
        <v>97</v>
      </c>
      <c r="J19" s="1" t="s">
        <v>98</v>
      </c>
    </row>
  </sheetData>
  <conditionalFormatting sqref="E2:E19">
    <cfRule type="containsText" dxfId="0" priority="1" operator="containsText" text="pass">
      <formula>NOT(ISERROR(SEARCH(("pass"),(E2))))</formula>
    </cfRule>
  </conditionalFormatting>
  <conditionalFormatting sqref="E2:E19">
    <cfRule type="containsText" dxfId="1" priority="2" operator="containsText" text="fail">
      <formula>NOT(ISERROR(SEARCH(("fail"),(E2))))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</hyperlinks>
  <drawing r:id="rId19"/>
</worksheet>
</file>