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5D6EA210-EE7B-4B3D-813C-32E1C8DBE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" l="1" a="1"/>
  <c r="K19" i="3" a="1"/>
  <c r="E19" i="3" a="1"/>
  <c r="C8" i="3" a="1"/>
  <c r="G8" i="3" a="1"/>
  <c r="L30" i="3" a="1"/>
  <c r="F30" i="3" a="1"/>
  <c r="I8" i="3" a="1"/>
  <c r="J30" i="3" a="1"/>
  <c r="J8" i="3" a="1"/>
  <c r="J19" i="3" a="1"/>
  <c r="D19" i="3" a="1"/>
  <c r="I19" i="3" a="1"/>
  <c r="F8" i="3" a="1"/>
  <c r="K30" i="3" a="1"/>
  <c r="E30" i="3" a="1"/>
  <c r="H8" i="3" a="1"/>
  <c r="D30" i="3" a="1"/>
  <c r="D8" i="3" a="1"/>
  <c r="C19" i="3" a="1"/>
  <c r="H19" i="3" a="1"/>
  <c r="I30" i="3" a="1"/>
  <c r="C30" i="3" a="1"/>
  <c r="L19" i="3" a="1"/>
  <c r="L8" i="3" a="1"/>
  <c r="G19" i="3" a="1"/>
  <c r="H30" i="3" a="1"/>
  <c r="K8" i="3" a="1"/>
  <c r="F19" i="3" a="1"/>
  <c r="E8" i="3" a="1"/>
  <c r="G30" i="2" a="1"/>
  <c r="J8" i="2" a="1"/>
  <c r="D8" i="2" a="1"/>
  <c r="K19" i="2" a="1"/>
  <c r="E19" i="2" a="1"/>
  <c r="L30" i="2" a="1"/>
  <c r="F30" i="2" a="1"/>
  <c r="C8" i="2" a="1"/>
  <c r="J19" i="2" a="1"/>
  <c r="K30" i="2" a="1"/>
  <c r="E30" i="2" a="1"/>
  <c r="H8" i="2" a="1"/>
  <c r="I19" i="2" a="1"/>
  <c r="C19" i="2" a="1"/>
  <c r="J30" i="2" a="1"/>
  <c r="D30" i="2" a="1"/>
  <c r="G8" i="2" a="1"/>
  <c r="E8" i="2" a="1"/>
  <c r="H19" i="2" a="1"/>
  <c r="C30" i="2" a="1"/>
  <c r="F8" i="2" a="1"/>
  <c r="I30" i="2" a="1"/>
  <c r="L8" i="2" a="1"/>
  <c r="D19" i="2" a="1"/>
  <c r="G19" i="2" a="1"/>
  <c r="H30" i="2" a="1"/>
  <c r="K8" i="2" a="1"/>
  <c r="L19" i="2" a="1"/>
  <c r="F19" i="2" a="1"/>
  <c r="I8" i="2" a="1"/>
  <c r="D8" i="1" a="1"/>
  <c r="L8" i="1" a="1"/>
  <c r="F8" i="1" a="1"/>
  <c r="K8" i="1" a="1"/>
  <c r="E8" i="1" a="1"/>
  <c r="H8" i="1" a="1"/>
  <c r="J8" i="1" a="1"/>
  <c r="C8" i="1" a="1"/>
  <c r="I8" i="1" a="1"/>
  <c r="G8" i="1" a="1"/>
  <c r="K30" i="1" a="1"/>
  <c r="L30" i="1" a="1"/>
  <c r="E30" i="1" a="1"/>
  <c r="F30" i="1" a="1"/>
  <c r="D30" i="1" a="1"/>
  <c r="J30" i="1" a="1"/>
  <c r="I30" i="1" a="1"/>
  <c r="C30" i="1" a="1"/>
  <c r="H30" i="1" a="1"/>
  <c r="G30" i="1" a="1"/>
  <c r="H19" i="1" a="1"/>
  <c r="I19" i="1" a="1"/>
  <c r="L19" i="1" a="1"/>
  <c r="G19" i="1" a="1"/>
  <c r="C19" i="1" a="1"/>
  <c r="F19" i="1" a="1"/>
  <c r="E19" i="1" a="1"/>
  <c r="J19" i="1" a="1"/>
  <c r="D19" i="1" a="1"/>
  <c r="K19" i="1" a="1"/>
  <c r="E8" i="3" l="1"/>
  <c r="F19" i="3"/>
  <c r="K8" i="3"/>
  <c r="H30" i="3"/>
  <c r="G19" i="3"/>
  <c r="L8" i="3"/>
  <c r="L19" i="3"/>
  <c r="C30" i="3"/>
  <c r="I30" i="3"/>
  <c r="H19" i="3"/>
  <c r="C19" i="3"/>
  <c r="D8" i="3"/>
  <c r="D30" i="3"/>
  <c r="H8" i="3"/>
  <c r="E30" i="3"/>
  <c r="K30" i="3"/>
  <c r="F8" i="3"/>
  <c r="I19" i="3"/>
  <c r="D19" i="3"/>
  <c r="J19" i="3"/>
  <c r="J8" i="3"/>
  <c r="J30" i="3"/>
  <c r="I8" i="3"/>
  <c r="F30" i="3"/>
  <c r="L30" i="3"/>
  <c r="G8" i="3"/>
  <c r="C8" i="3"/>
  <c r="E19" i="3"/>
  <c r="K19" i="3"/>
  <c r="G30" i="3"/>
  <c r="I8" i="2"/>
  <c r="F19" i="2"/>
  <c r="L19" i="2"/>
  <c r="K8" i="2"/>
  <c r="H30" i="2"/>
  <c r="G19" i="2"/>
  <c r="D19" i="2"/>
  <c r="L8" i="2"/>
  <c r="I30" i="2"/>
  <c r="F8" i="2"/>
  <c r="C30" i="2"/>
  <c r="H19" i="2"/>
  <c r="E8" i="2"/>
  <c r="G8" i="2"/>
  <c r="D30" i="2"/>
  <c r="J30" i="2"/>
  <c r="C19" i="2"/>
  <c r="I19" i="2"/>
  <c r="H8" i="2"/>
  <c r="E30" i="2"/>
  <c r="K30" i="2"/>
  <c r="J19" i="2"/>
  <c r="C8" i="2"/>
  <c r="F30" i="2"/>
  <c r="L30" i="2"/>
  <c r="E19" i="2"/>
  <c r="K19" i="2"/>
  <c r="D8" i="2"/>
  <c r="J8" i="2"/>
  <c r="G30" i="2"/>
  <c r="G8" i="1"/>
  <c r="I8" i="1"/>
  <c r="C8" i="1"/>
  <c r="J8" i="1"/>
  <c r="H8" i="1"/>
  <c r="E8" i="1"/>
  <c r="K8" i="1"/>
  <c r="F8" i="1"/>
  <c r="L8" i="1"/>
  <c r="D8" i="1"/>
  <c r="G30" i="1"/>
  <c r="H30" i="1"/>
  <c r="C30" i="1"/>
  <c r="I30" i="1"/>
  <c r="J30" i="1"/>
  <c r="D30" i="1"/>
  <c r="F30" i="1"/>
  <c r="E30" i="1"/>
  <c r="L30" i="1"/>
  <c r="K30" i="1"/>
  <c r="K19" i="1"/>
  <c r="D19" i="1"/>
  <c r="J19" i="1"/>
  <c r="E19" i="1"/>
  <c r="F19" i="1"/>
  <c r="C19" i="1"/>
  <c r="G19" i="1"/>
  <c r="L19" i="1"/>
  <c r="I19" i="1"/>
  <c r="H19" i="1"/>
  <c r="C9" i="3" l="1"/>
  <c r="C20" i="3"/>
  <c r="C31" i="3"/>
  <c r="C9" i="2"/>
  <c r="C31" i="2"/>
  <c r="C20" i="2"/>
  <c r="C9" i="1"/>
  <c r="C31" i="1"/>
  <c r="C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<sst xmlns="http://schemas.openxmlformats.org/spreadsheetml/2006/main" count="97" uniqueCount="33">
  <si>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</si>
  <si>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</si>
  <si>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</si>
  <si>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</si>
  <si>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</si>
  <si>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</si>
  <si>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</si>
  <si>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</si>
  <si>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</si>
  <si>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</si>
  <si>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</si>
  <si>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</si>
  <si>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</si>
  <si>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</si>
  <si>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</si>
  <si>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</si>
  <si>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</si>
  <si>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</si>
  <si>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</si>
  <si>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</si>
  <si>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</si>
  <si>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</si>
  <si>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</si>
  <si>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</si>
  <si>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</si>
  <si>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</si>
  <si>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</si>
  <si>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</si>
  <si>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</si>
  <si>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Mì gói (4k)</t>
  </si>
  <si>
    <t>Café sữa (24k)</t>
  </si>
  <si>
    <t>Cơm gà xối mỡ đùi tỏi (32k), 0.5l sữa đậu nành (10k)</t>
  </si>
  <si>
    <t>Bình nước suối 5l (21k)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</si>
</sst>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1"/>
  <sheetViews>
    <sheetView tabSelected="1" topLeftCell="A12" workbookViewId="0">
      <selection activeCell="G17" sqref="G17"/>
    </sheetView>
  </sheetViews>
  <sheetFormatPr defaultRowHeight="13.8" x14ac:dyDescent="0.25"/>
  <cols>
    <col min="4" max="4" width="19.5" customWidth="1"/>
    <col min="5" max="5" width="15.29687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  <col min="11" max="11" width="15" customWidth="1"/>
  </cols>
  <sheetData>
    <row r="1" spans="1:12" x14ac:dyDescent="0.25">
      <c r="A1" s="6"/>
      <c r="B1" s="7"/>
      <c r="C1" s="10" t="s">
        <v>6</v>
      </c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8"/>
      <c r="B2" s="9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0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0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0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0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0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 t="s">
        <v>20</v>
      </c>
      <c r="B8" s="13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4"/>
      <c r="B9" s="15"/>
      <c r="C9" s="11">
        <f ca="1">_xlfn.AGGREGATE(9,6,D8:L8)</f>
        <v>0</v>
      </c>
      <c r="D9" s="11"/>
      <c r="E9" s="11"/>
      <c r="F9" s="11"/>
      <c r="G9" s="11"/>
      <c r="H9" s="11"/>
      <c r="I9" s="11"/>
      <c r="J9" s="11"/>
      <c r="K9" s="11"/>
      <c r="L9" s="11"/>
    </row>
    <row r="12" spans="1:12" x14ac:dyDescent="0.25">
      <c r="A12" s="6"/>
      <c r="B12" s="7"/>
      <c r="C12" s="10" t="s">
        <v>6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8"/>
      <c r="B13" s="9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0" t="s">
        <v>0</v>
      </c>
      <c r="B14" s="4" t="s">
        <v>1</v>
      </c>
      <c r="C14" s="2"/>
      <c r="D14" s="2"/>
      <c r="E14" s="2" t="s">
        <v>7</v>
      </c>
      <c r="F14" s="2"/>
      <c r="G14" s="2"/>
      <c r="H14" s="2"/>
      <c r="I14" s="2" t="s">
        <v>21</v>
      </c>
      <c r="J14" s="2" t="s">
        <v>25</v>
      </c>
      <c r="K14" s="2"/>
      <c r="L14" s="2"/>
    </row>
    <row r="15" spans="1:12" ht="69" x14ac:dyDescent="0.25">
      <c r="A15" s="10"/>
      <c r="B15" s="4" t="s">
        <v>2</v>
      </c>
      <c r="C15" s="2"/>
      <c r="D15" s="2" t="s">
        <v>19</v>
      </c>
      <c r="E15" s="2" t="s">
        <v>8</v>
      </c>
      <c r="F15" s="2" t="s">
        <v>10</v>
      </c>
      <c r="G15" s="2" t="s">
        <v>12</v>
      </c>
      <c r="H15" s="2" t="s">
        <v>18</v>
      </c>
      <c r="I15" s="2" t="s">
        <v>23</v>
      </c>
      <c r="J15" s="2" t="s">
        <v>26</v>
      </c>
      <c r="K15" s="2" t="s">
        <v>30</v>
      </c>
      <c r="L15" s="2"/>
    </row>
    <row r="16" spans="1:12" ht="55.2" x14ac:dyDescent="0.25">
      <c r="A16" s="10"/>
      <c r="B16" s="4" t="s">
        <v>3</v>
      </c>
      <c r="C16" s="2"/>
      <c r="D16" s="2"/>
      <c r="E16" t="s">
        <v>17</v>
      </c>
      <c r="F16" s="2" t="s">
        <v>11</v>
      </c>
      <c r="G16" s="2"/>
      <c r="H16" s="2"/>
      <c r="I16" s="2" t="s">
        <v>22</v>
      </c>
      <c r="J16" s="2" t="s">
        <v>27</v>
      </c>
      <c r="K16" s="2" t="s">
        <v>31</v>
      </c>
      <c r="L16" s="2"/>
    </row>
    <row r="17" spans="1:12" ht="96.6" x14ac:dyDescent="0.25">
      <c r="A17" s="10"/>
      <c r="B17" s="4" t="s">
        <v>4</v>
      </c>
      <c r="C17" s="2"/>
      <c r="D17" s="2" t="s">
        <v>14</v>
      </c>
      <c r="E17" s="2" t="s">
        <v>9</v>
      </c>
      <c r="F17" s="2"/>
      <c r="G17" s="2" t="s">
        <v>16</v>
      </c>
      <c r="H17" s="2" t="s">
        <v>15</v>
      </c>
      <c r="I17" s="2" t="s">
        <v>24</v>
      </c>
      <c r="J17" s="2" t="s">
        <v>28</v>
      </c>
      <c r="K17" s="2" t="s">
        <v>29</v>
      </c>
      <c r="L17" s="2"/>
    </row>
    <row r="18" spans="1:12" ht="27.6" x14ac:dyDescent="0.25">
      <c r="A18" s="10"/>
      <c r="B18" s="4" t="s">
        <v>5</v>
      </c>
      <c r="C18" s="2"/>
      <c r="D18" s="1"/>
      <c r="E18" s="2" t="s">
        <v>13</v>
      </c>
      <c r="F18" s="2"/>
      <c r="G18" s="2"/>
      <c r="H18" s="2"/>
      <c r="I18" s="2"/>
      <c r="J18" s="2"/>
      <c r="K18" s="2" t="s">
        <v>32</v>
      </c>
      <c r="L18" s="2"/>
    </row>
    <row r="19" spans="1:12" x14ac:dyDescent="0.25">
      <c r="A19" s="12" t="s">
        <v>20</v>
      </c>
      <c r="B19" s="13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50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143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169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98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110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112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266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70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4"/>
      <c r="B20" s="15"/>
      <c r="C20" s="11">
        <f ca="1">_xlfn.AGGREGATE(9,6,D19:L19)</f>
        <v>1018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3" spans="1:12" x14ac:dyDescent="0.25">
      <c r="A23" s="6"/>
      <c r="B23" s="7"/>
      <c r="C23" s="10" t="s">
        <v>6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8"/>
      <c r="B24" s="9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0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0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0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0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0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2" t="s">
        <v>20</v>
      </c>
      <c r="B30" s="13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4"/>
      <c r="B31" s="15"/>
      <c r="C31" s="11">
        <f ca="1">_xlfn.AGGREGATE(9,6,D30:L30)</f>
        <v>0</v>
      </c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5">
    <mergeCell ref="A30:B31"/>
    <mergeCell ref="C31:L31"/>
    <mergeCell ref="A25:A29"/>
    <mergeCell ref="A1:B2"/>
    <mergeCell ref="A12:B13"/>
    <mergeCell ref="A23:B24"/>
    <mergeCell ref="C1:L1"/>
    <mergeCell ref="A3:A7"/>
    <mergeCell ref="C12:L12"/>
    <mergeCell ref="A14:A18"/>
    <mergeCell ref="C23:L23"/>
    <mergeCell ref="C20:L20"/>
    <mergeCell ref="A19:B20"/>
    <mergeCell ref="A8:B9"/>
    <mergeCell ref="C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31"/>
  <sheetViews>
    <sheetView topLeftCell="A9" workbookViewId="0">
      <selection activeCell="N18" sqref="N18"/>
    </sheetView>
  </sheetViews>
  <sheetFormatPr defaultRowHeight="13.8" x14ac:dyDescent="0.25"/>
  <sheetData>
    <row r="1" spans="1:12" x14ac:dyDescent="0.25">
      <c r="A1" s="6"/>
      <c r="B1" s="7"/>
      <c r="C1" s="10" t="s">
        <v>6</v>
      </c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8"/>
      <c r="B2" s="9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0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0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0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0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0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 t="s">
        <v>20</v>
      </c>
      <c r="B8" s="13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4"/>
      <c r="B9" s="15"/>
      <c r="C9" s="11">
        <f ca="1">_xlfn.AGGREGATE(9,6,D8:L8)</f>
        <v>0</v>
      </c>
      <c r="D9" s="11"/>
      <c r="E9" s="11"/>
      <c r="F9" s="11"/>
      <c r="G9" s="11"/>
      <c r="H9" s="11"/>
      <c r="I9" s="11"/>
      <c r="J9" s="11"/>
      <c r="K9" s="11"/>
      <c r="L9" s="11"/>
    </row>
    <row r="12" spans="1:12" x14ac:dyDescent="0.25">
      <c r="A12" s="6"/>
      <c r="B12" s="7"/>
      <c r="C12" s="10" t="s">
        <v>6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8"/>
      <c r="B13" s="9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0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0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0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0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0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2" t="s">
        <v>20</v>
      </c>
      <c r="B19" s="13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4"/>
      <c r="B20" s="15"/>
      <c r="C20" s="11">
        <f ca="1">_xlfn.AGGREGATE(9,6,D19:L19)</f>
        <v>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3" spans="1:12" x14ac:dyDescent="0.25">
      <c r="A23" s="6"/>
      <c r="B23" s="7"/>
      <c r="C23" s="10" t="s">
        <v>6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8"/>
      <c r="B24" s="9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0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0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0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0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0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2" t="s">
        <v>20</v>
      </c>
      <c r="B30" s="13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4"/>
      <c r="B31" s="15"/>
      <c r="C31" s="11">
        <f ca="1">_xlfn.AGGREGATE(9,6,D30:L30)</f>
        <v>0</v>
      </c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5">
    <mergeCell ref="C23:L23"/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31"/>
  <sheetViews>
    <sheetView topLeftCell="A6" workbookViewId="0">
      <selection activeCell="E22" sqref="E22"/>
    </sheetView>
  </sheetViews>
  <sheetFormatPr defaultRowHeight="13.8" x14ac:dyDescent="0.25"/>
  <sheetData>
    <row r="1" spans="1:12" x14ac:dyDescent="0.25">
      <c r="A1" s="6"/>
      <c r="B1" s="7"/>
      <c r="C1" s="10" t="s">
        <v>6</v>
      </c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8"/>
      <c r="B2" s="9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0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0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0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0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0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2" t="s">
        <v>20</v>
      </c>
      <c r="B8" s="13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4"/>
      <c r="B9" s="15"/>
      <c r="C9" s="11">
        <f ca="1">_xlfn.AGGREGATE(9,6,D8:L8)</f>
        <v>0</v>
      </c>
      <c r="D9" s="11"/>
      <c r="E9" s="11"/>
      <c r="F9" s="11"/>
      <c r="G9" s="11"/>
      <c r="H9" s="11"/>
      <c r="I9" s="11"/>
      <c r="J9" s="11"/>
      <c r="K9" s="11"/>
      <c r="L9" s="11"/>
    </row>
    <row r="12" spans="1:12" x14ac:dyDescent="0.25">
      <c r="A12" s="6"/>
      <c r="B12" s="7"/>
      <c r="C12" s="10" t="s">
        <v>6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8"/>
      <c r="B13" s="9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0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0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0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0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0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2" t="s">
        <v>20</v>
      </c>
      <c r="B19" s="13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4"/>
      <c r="B20" s="15"/>
      <c r="C20" s="11">
        <f ca="1">_xlfn.AGGREGATE(9,6,D19:L19)</f>
        <v>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3" spans="1:12" x14ac:dyDescent="0.25">
      <c r="A23" s="6"/>
      <c r="B23" s="7"/>
      <c r="C23" s="10" t="s">
        <v>6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8"/>
      <c r="B24" s="9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0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0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0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0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0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2" t="s">
        <v>20</v>
      </c>
      <c r="B30" s="13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4"/>
      <c r="B31" s="15"/>
      <c r="C31" s="11">
        <f ca="1">_xlfn.AGGREGATE(9,6,D30:L30)</f>
        <v>0</v>
      </c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5">
    <mergeCell ref="C23:L23"/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2024-12-19T09:30:09Z</dcterms:modified>
</cp:coreProperties>
</file>