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171F9CDF-5619-4DAB-96EC-54CC720066AC}" xr6:coauthVersionLast="47" xr6:coauthVersionMax="47" xr10:uidLastSave="{00000000-0000-0000-0000-000000000000}"/>
  <bookViews>
    <workbookView xWindow="-108" yWindow="-108" windowWidth="23256" windowHeight="12456" xr2:uid="{2E4F4F92-C7E9-434C-B019-5960BB044D16}"/>
  </bookViews>
  <sheets>
    <sheet name="tmp9E4F" sheetId="1" r:id="rId1"/>
  </sheets>
  <calcPr calcId="0"/>
  <pivotCaches>
    <pivotCache cacheId="131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DFC312-8147-4A68-A7F3-84465E35BA5A}" odcFile="C:\Users\Acer\AppData\Local\Temp\tmp9E4F.odc" keepAlive="1" name="LAPTOP-9NQGLVMU\THANHSANG SSAS" type="5" refreshedVersion="8" background="1">
    <dbPr connection="Provider=MSOLAP.8;Integrated Security=SSPI;Persist Security Info=True;Initial Catalog=SSAS;Data Source=LAPTOP-9NQGLVMU\THANHSANG;MDX Compatibility=1;Safety Options=2;MDX Missing Member Mode=Error;Update Isolation Level=2" command="WEATHER DW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LAPTOP-9NQGLVMU\THANHSANG SSAS"/>
    <s v="{[DIM DATE].[YearSeasonMonthDay].[YEAR].&amp;[2019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<sst xmlns="http://schemas.openxmlformats.org/spreadsheetml/2006/main" count="16" uniqueCount="16">
  <si>
    <t>Row Labels</t>
  </si>
  <si>
    <t>Ben Tre</t>
  </si>
  <si>
    <t>Bien Hoa</t>
  </si>
  <si>
    <t>Ca Mau</t>
  </si>
  <si>
    <t>Can Tho</t>
  </si>
  <si>
    <t>Chau Doc</t>
  </si>
  <si>
    <t>Ho Chi Minh City</t>
  </si>
  <si>
    <t>Long Xuyen</t>
  </si>
  <si>
    <t>My Tho</t>
  </si>
  <si>
    <t>Tan An</t>
  </si>
  <si>
    <t>Vinh Long</t>
  </si>
  <si>
    <t>Grand Total</t>
  </si>
  <si>
    <t>DailyAvgTemp</t>
  </si>
  <si>
    <t>Humidi</t>
  </si>
  <si>
    <t>2019</t>
  </si>
  <si>
    <t>YearSeasonMonthDay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</si>
</sst>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cer" refreshedDate="45606.877203935182" backgroundQuery="1" createdVersion="8" refreshedVersion="8" minRefreshableVersion="3" recordCount="0" supportSubquery="1" supportAdvancedDrill="1" xr:uid="{C5FF184E-A290-4FAD-A658-8F4A5554A78A}">
  <cacheSource type="external" connectionId="1"/>
  <cacheFields count="10">
    <cacheField name="[DIM LOCATION].[NAME].[NAME]" caption="NAME" numFmtId="0" hierarchy="7" level="1">
      <sharedItems count="10">
        <s v="[DIM LOCATION].[NAME].&amp;[Ben Tre]" c="Ben Tre"/>
        <s v="[DIM LOCATION].[NAME].&amp;[Bien Hoa]" c="Bien Hoa"/>
        <s v="[DIM LOCATION].[NAME].&amp;[Ca Mau]" c="Ca Mau"/>
        <s v="[DIM LOCATION].[NAME].&amp;[Can Tho]" c="Can Tho"/>
        <s v="[DIM LOCATION].[NAME].&amp;[Chau Doc]" c="Chau Doc"/>
        <s v="[DIM LOCATION].[NAME].&amp;[Ho Chi Minh City]" c="Ho Chi Minh City"/>
        <s v="[DIM LOCATION].[NAME].&amp;[Long Xuyen]" c="Long Xuyen"/>
        <s v="[DIM LOCATION].[NAME].&amp;[My Tho]" c="My Tho"/>
        <s v="[DIM LOCATION].[NAME].&amp;[Tan An]" c="Tan An"/>
        <s v="[DIM LOCATION].[NAME].&amp;[Vinh Long]" c="Vinh Long"/>
      </sharedItems>
    </cacheField>
    <cacheField name="[Measures].[DailyAvgTemp]" caption="DailyAvgTemp" numFmtId="0" hierarchy="22" level="32767"/>
    <cacheField name="[Measures].[Humidi]" caption="Humidi" numFmtId="0" hierarchy="14" level="32767"/>
    <cacheField name="[DIM DATE].[YearSeasonMonthDay].[YEAR]" caption="YEAR" numFmtId="0" hierarchy="5" level="1">
      <sharedItems containsSemiMixedTypes="0" containsString="0"/>
    </cacheField>
    <cacheField name="[DIM DATE].[YearSeasonMonthDay].[SEASON]" caption="SEASON" numFmtId="0" hierarchy="5" level="2">
      <sharedItems containsSemiMixedTypes="0" containsString="0"/>
    </cacheField>
    <cacheField name="[DIM DATE].[YearSeasonMonthDay].[MONTH]" caption="MONTH" numFmtId="0" hierarchy="5" level="3">
      <sharedItems containsSemiMixedTypes="0" containsString="0"/>
    </cacheField>
    <cacheField name="[DIM DATE].[YearSeasonMonthDay].[DAY]" caption="DAY" numFmtId="0" hierarchy="5" level="4">
      <sharedItems containsSemiMixedTypes="0" containsString="0"/>
    </cacheField>
    <cacheField name="[DIM DATE].[YearSeasonMonthDay].[SEASON].[YEAR]" caption="YEAR" propertyName="YEAR" numFmtId="0" hierarchy="5" level="2" memberPropertyField="1">
      <sharedItems containsSemiMixedTypes="0" containsString="0"/>
    </cacheField>
    <cacheField name="[DIM DATE].[YearSeasonMonthDay].[MONTH].[SEASON]" caption="SEASON" propertyName="SEASON" numFmtId="0" hierarchy="5" level="3" memberPropertyField="1">
      <sharedItems containsSemiMixedTypes="0" containsString="0"/>
    </cacheField>
    <cacheField name="[DIM DATE].[YearSeasonMonthDay].[DAY].[MONTH]" caption="MONTH" propertyName="MONTH" numFmtId="0" hierarchy="5" level="4" memberPropertyField="1">
      <sharedItems containsSemiMixedTypes="0" containsString="0"/>
    </cacheField>
  </cacheFields>
  <cacheHierarchies count="27">
    <cacheHierarchy uniqueName="[DIM DATE].[DATE KEY]" caption="DATE KEY" attribute="1" time="1" keyAttribute="1" defaultMemberUniqueName="[DIM DATE].[DATE KEY].[All]" allUniqueName="[DIM DATE].[DATE KEY].[All]" dimensionUniqueName="[DIM DATE]" displayFolder="" count="0" memberValueDatatype="3" unbalanced="0"/>
    <cacheHierarchy uniqueName="[DIM DATE].[DAY]" caption="DAY" attribute="1" time="1" defaultMemberUniqueName="[DIM DATE].[DAY].[All]" allUniqueName="[DIM DATE].[DAY].[All]" dimensionUniqueName="[DIM DATE]" displayFolder="" count="0" unbalanced="0"/>
    <cacheHierarchy uniqueName="[DIM DATE].[MONTH]" caption="MONTH" attribute="1" time="1" defaultMemberUniqueName="[DIM DATE].[MONTH].[All]" allUniqueName="[DIM DATE].[MONTH].[All]" dimensionUniqueName="[DIM DATE]" displayFolder="" count="0" unbalanced="0"/>
    <cacheHierarchy uniqueName="[DIM DATE].[SEASON]" caption="SEASON" attribute="1" time="1" defaultMemberUniqueName="[DIM DATE].[SEASON].[All]" allUniqueName="[DIM DATE].[SEASON].[All]" dimensionUniqueName="[DIM DATE]" displayFolder="" count="0" unbalanced="0"/>
    <cacheHierarchy uniqueName="[DIM DATE].[YEAR]" caption="YEAR" attribute="1" time="1" defaultMemberUniqueName="[DIM DATE].[YEAR].[All]" allUniqueName="[DIM DATE].[YEAR].[All]" dimensionUniqueName="[DIM DATE]" displayFolder="" count="0" unbalanced="0"/>
    <cacheHierarchy uniqueName="[DIM DATE].[YearSeasonMonthDay]" caption="YearSeasonMonthDay" time="1" defaultMemberUniqueName="[DIM DATE].[YearSeasonMonthDay].[All]" allUniqueName="[DIM DATE].[YearSeasonMonthDay].[All]" dimensionUniqueName="[DIM DATE]" displayFolder="" count="5" unbalanced="0">
      <fieldsUsage count="5">
        <fieldUsage x="-1"/>
        <fieldUsage x="3"/>
        <fieldUsage x="4"/>
        <fieldUsage x="5"/>
        <fieldUsage x="6"/>
      </fieldsUsage>
    </cacheHierarchy>
    <cacheHierarchy uniqueName="[DIM LOCATION].[LOCATION KEY]" caption="LOCATION KEY" attribute="1" keyAttribute="1" defaultMemberUniqueName="[DIM LOCATION].[LOCATION KEY].[All]" allUniqueName="[DIM LOCATION].[LOCATION KEY].[All]" dimensionUniqueName="[DIM LOCATION]" displayFolder="" count="0" unbalanced="0"/>
    <cacheHierarchy uniqueName="[DIM LOCATION].[NAME]" caption="NAME" attribute="1" defaultMemberUniqueName="[DIM LOCATION].[NAME].[All]" allUniqueName="[DIM LOCATION].[NAME].[All]" dimensionUniqueName="[DIM LOCATION]" displayFolder="" count="2" unbalanced="0">
      <fieldsUsage count="2">
        <fieldUsage x="-1"/>
        <fieldUsage x="0"/>
      </fieldsUsage>
    </cacheHierarchy>
    <cacheHierarchy uniqueName="[DIM WIND].[DIRECTION]" caption="DIRECTION" attribute="1" defaultMemberUniqueName="[DIM WIND].[DIRECTION].[All]" allUniqueName="[DIM WIND].[DIRECTION].[All]" dimensionUniqueName="[DIM WIND]" displayFolder="" count="0" unbalanced="0"/>
    <cacheHierarchy uniqueName="[DIM WIND].[WIND KEY]" caption="WIND KEY" attribute="1" keyAttribute="1" defaultMemberUniqueName="[DIM WIND].[WIND KEY].[All]" allUniqueName="[DIM WIND].[WIND KEY].[All]" dimensionUniqueName="[DIM WIND]" displayFolder="" count="0" unbalanced="0"/>
    <cacheHierarchy uniqueName="[Measures].[Max]" caption="Max" measure="1" displayFolder="" measureGroup="FACT TABLE" count="0"/>
    <cacheHierarchy uniqueName="[Measures].[Min]" caption="Min" measure="1" displayFolder="" measureGroup="FACT TABLE" count="0"/>
    <cacheHierarchy uniqueName="[Measures].[Wind]" caption="Wind" measure="1" displayFolder="" measureGroup="FACT TABLE" count="0"/>
    <cacheHierarchy uniqueName="[Measures].[Rain]" caption="Rain" measure="1" displayFolder="" measureGroup="FACT TABLE" count="0"/>
    <cacheHierarchy uniqueName="[Measures].[Humidi]" caption="Humidi" measure="1" displayFolder="" measureGroup="FACT TABLE" count="0" oneField="1">
      <fieldsUsage count="1">
        <fieldUsage x="2"/>
      </fieldsUsage>
    </cacheHierarchy>
    <cacheHierarchy uniqueName="[Measures].[Cloud]" caption="Cloud" measure="1" displayFolder="" measureGroup="FACT TABLE" count="0"/>
    <cacheHierarchy uniqueName="[Measures].[Pressure]" caption="Pressure" measure="1" displayFolder="" measureGroup="FACT TABLE" count="0"/>
    <cacheHierarchy uniqueName="[Measures].[FACT TABLE Count]" caption="FACT TABLE Count" measure="1" displayFolder="" measureGroup="FACT TABLE" count="0"/>
    <cacheHierarchy uniqueName="[Measures].[AvgRain]" caption="AvgRain" measure="1" displayFolder="" measureGroup="FACT TABLE" count="0"/>
    <cacheHierarchy uniqueName="[Measures].[Avg Max Temp]" caption="Avg Max Temp" measure="1" displayFolder="" measureGroup="FACT TABLE" count="0"/>
    <cacheHierarchy uniqueName="[Measures].[AVgWind]" caption="AVgWind" measure="1" displayFolder="" measureGroup="FACT TABLE" count="0"/>
    <cacheHierarchy uniqueName="[Measures].[MaxSeasonalAvgTemp]" caption="MaxSeasonalAvgTemp" measure="1" displayFolder="" count="0"/>
    <cacheHierarchy uniqueName="[Measures].[DailyAvgTemp]" caption="DailyAvgTemp" measure="1" displayFolder="" count="0" oneField="1">
      <fieldsUsage count="1">
        <fieldUsage x="1"/>
      </fieldsUsage>
    </cacheHierarchy>
    <cacheHierarchy uniqueName="[Measures].[DailyTempuatureRange]" caption="DailyTempuatureRange" measure="1" displayFolder="" count="0"/>
    <cacheHierarchy uniqueName="[Cau2]" caption="Cau2" set="1" displayFolder="" count="0" unbalanced="0" unbalancedGroup="0"/>
    <cacheHierarchy uniqueName="[Cau8]" caption="Cau8" set="1" displayFolder="" count="0" unbalanced="0" unbalancedGroup="0"/>
    <cacheHierarchy uniqueName="[Cau1]" caption="Cau1" set="1" parentSet="7" displayFolder="" count="0" unbalanced="0" unbalancedGroup="0"/>
  </cacheHierarchies>
  <kpis count="0"/>
  <dimensions count="4">
    <dimension name="DIM DATE" uniqueName="[DIM DATE]" caption="DIM DATE"/>
    <dimension name="DIM LOCATION" uniqueName="[DIM LOCATION]" caption="DIM LOCATION"/>
    <dimension name="DIM WIND" uniqueName="[DIM WIND]" caption="DIM WIND"/>
    <dimension measure="1" name="Measures" uniqueName="[Measures]" caption="Measures"/>
  </dimensions>
  <measureGroups count="1">
    <measureGroup name="FACT TABLE" caption="FACT TABLE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8602C0-F611-41C1-8184-1D10E512CE1E}" name="PivotTable3" cacheId="1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3:C14" firstHeaderRow="0" firstDataRow="1" firstDataCol="1" rowPageCount="1" colPageCount="1"/>
  <pivotFields count="10">
    <pivotField axis="axisRow" allDrilled="1" subtotalTop="0" showAll="0" measureFilter="1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subtotalTop="0" showAll="0" defaultSubtotal="0"/>
    <pivotField dataField="1" subtotalTop="0" showAll="0" defaultSubtotal="0"/>
    <pivotField axis="axisPage" allDrilled="1" subtotalTop="0" showAll="0" dataSourceSort="1" defaultSubtotal="0"/>
    <pivotField axis="axisPage" subtotalTop="0" showAll="0" dataSourceSort="1" defaultSubtotal="0"/>
    <pivotField axis="axisPage" subtotalTop="0" showAll="0" dataSourceSort="1" defaultSubtotal="0"/>
    <pivotField axis="axisPage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5" name="[DIM DATE].[YearSeasonMonthDay].[YEAR].&amp;[2019]" cap="2019"/>
  </pageFields>
  <dataFields count="2">
    <dataField fld="1" baseField="0" baseItem="0"/>
    <dataField fld="2" baseField="0" baseItem="0"/>
  </dataFields>
  <pivotHierarchies count="27">
    <pivotHierarchy/>
    <pivotHierarchy/>
    <pivotHierarchy/>
    <pivotHierarchy/>
    <pivotHierarchy/>
    <pivotHierarchy>
      <mps count="3">
        <mp field="7"/>
        <mp field="8"/>
        <mp field="9"/>
      </mps>
    </pivotHierarchy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</pivotHierarchies>
  <pivotTableStyleInfo name="PivotStyleLight16" showRowHeaders="1" showColHeaders="1" showRowStripes="0" showColStripes="0" showLastColumn="1"/>
  <filters count="1">
    <filter fld="0" type="count" id="1" iMeasureHier="22">
      <autoFilter ref="A1">
        <filterColumn colId="0">
          <top10 val="10" filterVal="10"/>
        </filterColumn>
      </autoFilter>
    </filter>
  </filters>
  <rowHierarchiesUsage count="1">
    <rowHierarchyUsage hierarchyUsage="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CA68-2410-4B2E-90D8-9D8F543D11C0}">
  <dimension ref="A1:C14"/>
  <sheetViews>
    <sheetView tabSelected="1" workbookViewId="0"/>
  </sheetViews>
  <sheetFormatPr defaultRowHeight="14.4" x14ac:dyDescent="0.3"/>
  <cols>
    <col min="1" max="1" width="18.77734375" bestFit="1" customWidth="1"/>
    <col min="2" max="2" width="12.77734375" bestFit="1" customWidth="1"/>
    <col min="3" max="3" width="12" bestFit="1" customWidth="1"/>
    <col min="4" max="4" width="12.77734375" bestFit="1" customWidth="1"/>
    <col min="5" max="5" width="12" bestFit="1" customWidth="1"/>
    <col min="6" max="6" width="12.77734375" bestFit="1" customWidth="1"/>
    <col min="7" max="7" width="12" bestFit="1" customWidth="1"/>
    <col min="8" max="8" width="12.77734375" bestFit="1" customWidth="1"/>
    <col min="9" max="9" width="12" bestFit="1" customWidth="1"/>
    <col min="10" max="10" width="12.77734375" bestFit="1" customWidth="1"/>
    <col min="11" max="11" width="12" bestFit="1" customWidth="1"/>
    <col min="12" max="12" width="12.77734375" bestFit="1" customWidth="1"/>
    <col min="13" max="13" width="12" bestFit="1" customWidth="1"/>
    <col min="14" max="14" width="12.77734375" bestFit="1" customWidth="1"/>
    <col min="15" max="15" width="12" bestFit="1" customWidth="1"/>
    <col min="16" max="16" width="12.77734375" bestFit="1" customWidth="1"/>
    <col min="17" max="17" width="12" bestFit="1" customWidth="1"/>
    <col min="18" max="18" width="12.77734375" bestFit="1" customWidth="1"/>
    <col min="19" max="19" width="12" bestFit="1" customWidth="1"/>
    <col min="20" max="20" width="12.77734375" bestFit="1" customWidth="1"/>
    <col min="21" max="21" width="12" bestFit="1" customWidth="1"/>
    <col min="22" max="22" width="12.77734375" bestFit="1" customWidth="1"/>
    <col min="23" max="23" width="12" bestFit="1" customWidth="1"/>
    <col min="24" max="24" width="12.77734375" bestFit="1" customWidth="1"/>
    <col min="25" max="25" width="12" bestFit="1" customWidth="1"/>
    <col min="26" max="26" width="12.77734375" bestFit="1" customWidth="1"/>
    <col min="27" max="27" width="12" bestFit="1" customWidth="1"/>
    <col min="28" max="28" width="17.44140625" bestFit="1" customWidth="1"/>
    <col min="29" max="29" width="12" bestFit="1" customWidth="1"/>
  </cols>
  <sheetData>
    <row r="1" spans="1:3" x14ac:dyDescent="0.3">
      <c r="A1" s="1" t="s">
        <v>15</v>
      </c>
      <c r="B1" t="s" vm="1">
        <v>14</v>
      </c>
    </row>
    <row r="3" spans="1:3" x14ac:dyDescent="0.3">
      <c r="A3" s="1" t="s">
        <v>0</v>
      </c>
      <c r="B3" t="s">
        <v>12</v>
      </c>
      <c r="C3" t="s">
        <v>13</v>
      </c>
    </row>
    <row r="4" spans="1:3" x14ac:dyDescent="0.3">
      <c r="A4" s="2" t="s">
        <v>1</v>
      </c>
      <c r="B4" s="3">
        <v>30</v>
      </c>
      <c r="C4" s="3">
        <v>73.969863013698628</v>
      </c>
    </row>
    <row r="5" spans="1:3" x14ac:dyDescent="0.3">
      <c r="A5" s="2" t="s">
        <v>2</v>
      </c>
      <c r="B5" s="3">
        <v>29.5</v>
      </c>
      <c r="C5" s="3">
        <v>72.150684931506845</v>
      </c>
    </row>
    <row r="6" spans="1:3" x14ac:dyDescent="0.3">
      <c r="A6" s="2" t="s">
        <v>3</v>
      </c>
      <c r="B6" s="3">
        <v>29</v>
      </c>
      <c r="C6" s="3">
        <v>74.805479452054797</v>
      </c>
    </row>
    <row r="7" spans="1:3" x14ac:dyDescent="0.3">
      <c r="A7" s="2" t="s">
        <v>4</v>
      </c>
      <c r="B7" s="3">
        <v>29</v>
      </c>
      <c r="C7" s="3">
        <v>74.128767123287673</v>
      </c>
    </row>
    <row r="8" spans="1:3" x14ac:dyDescent="0.3">
      <c r="A8" s="2" t="s">
        <v>5</v>
      </c>
      <c r="B8" s="3">
        <v>29</v>
      </c>
      <c r="C8" s="3">
        <v>70.454794520547949</v>
      </c>
    </row>
    <row r="9" spans="1:3" x14ac:dyDescent="0.3">
      <c r="A9" s="2" t="s">
        <v>6</v>
      </c>
      <c r="B9" s="3">
        <v>29.5</v>
      </c>
      <c r="C9" s="3">
        <v>72.150684931506845</v>
      </c>
    </row>
    <row r="10" spans="1:3" x14ac:dyDescent="0.3">
      <c r="A10" s="2" t="s">
        <v>7</v>
      </c>
      <c r="B10" s="3">
        <v>29.5</v>
      </c>
      <c r="C10" s="3">
        <v>72.394520547945206</v>
      </c>
    </row>
    <row r="11" spans="1:3" x14ac:dyDescent="0.3">
      <c r="A11" s="2" t="s">
        <v>8</v>
      </c>
      <c r="B11" s="3">
        <v>30</v>
      </c>
      <c r="C11" s="3">
        <v>73.969863013698628</v>
      </c>
    </row>
    <row r="12" spans="1:3" x14ac:dyDescent="0.3">
      <c r="A12" s="2" t="s">
        <v>9</v>
      </c>
      <c r="B12" s="3">
        <v>30.5</v>
      </c>
      <c r="C12" s="3">
        <v>72.887671232876713</v>
      </c>
    </row>
    <row r="13" spans="1:3" x14ac:dyDescent="0.3">
      <c r="A13" s="2" t="s">
        <v>10</v>
      </c>
      <c r="B13" s="3">
        <v>29.5</v>
      </c>
      <c r="C13" s="3">
        <v>74.126027397260273</v>
      </c>
    </row>
    <row r="14" spans="1:3" x14ac:dyDescent="0.3">
      <c r="A14" s="2" t="s">
        <v>11</v>
      </c>
      <c r="B14" s="3">
        <v>30</v>
      </c>
      <c r="C14" s="3">
        <v>731.03835616438357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tmp9E4F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Thanh Sang</dc:creator>
  <cp:lastModifiedBy>Nguyễn Ngọc Thanh Sang</cp:lastModifiedBy>
  <dcterms:created xsi:type="dcterms:W3CDTF">2024-11-10T14:05:52Z</dcterms:created>
  <dcterms:modified xsi:type="dcterms:W3CDTF">2024-11-10T14:05:52Z</dcterms:modified>
</cp:coreProperties>
</file>