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8_{3DB141B3-EC56-4921-A966-9DC85C026E6E}" xr6:coauthVersionLast="47" xr6:coauthVersionMax="47" xr10:uidLastSave="{00000000-0000-0000-0000-000000000000}"/>
  <bookViews>
    <workbookView xWindow="-108" yWindow="-108" windowWidth="23256" windowHeight="12456" xr2:uid="{B90572E4-BE8E-4837-8745-26276BA21ACE}"/>
  </bookViews>
  <sheets>
    <sheet name="tmpE4FF" sheetId="1" r:id="rId1"/>
  </sheets>
  <calcPr calcId="0"/>
  <pivotCaches>
    <pivotCache cacheId="10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0E1BC0-313F-4A64-844D-EEDA93998822}" odcFile="C:\Users\Acer\AppData\Local\Temp\tmpE4FF.odc" keepAlive="1" name="LAPTOP-9NQGLVMU\THANHSANG SSAS" type="5" refreshedVersion="8" background="1">
    <dbPr connection="Provider=MSOLAP.8;Integrated Security=SSPI;Persist Security Info=True;Initial Catalog=SSAS;Data Source=LAPTOP-9NQGLVMU\THANHSANG;MDX Compatibility=1;Safety Options=2;MDX Missing Member Mode=Error;Update Isolation Level=2" command="WEATHER DW" commandType="1"/>
    <olapPr sendLocale="1" rowDrillCount="1000"/>
  </connection>
</connections>
</file>

<file path=xl/sharedStrings.xml><?xml version="1.0" encoding="utf-8"?>
<sst xmlns="http://schemas.openxmlformats.org/spreadsheetml/2006/main" count="443" uniqueCount="53">
  <si>
    <t>AvgRain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</si>
  <si>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</si>
  <si>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</si>
  <si>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</si>
  <si>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</si>
  <si>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</si>
  <si>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</si>
  <si>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</si>
  <si>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</si>
  <si>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</si>
  <si>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</si>
  <si>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Grand Total</t>
  </si>
  <si>
    <t>Row Labels</t>
  </si>
  <si>
    <t>Bac Lieu</t>
  </si>
  <si>
    <t>Ben Tre</t>
  </si>
  <si>
    <t>Bien Hoa</t>
  </si>
  <si>
    <t>Buon Me Thuot</t>
  </si>
  <si>
    <t>Ca Mau</t>
  </si>
  <si>
    <t>Cam Pha</t>
  </si>
  <si>
    <t>Cam Ranh</t>
  </si>
  <si>
    <t>Can Tho</t>
  </si>
  <si>
    <t>Chau Doc</t>
  </si>
  <si>
    <t>Da Lat</t>
  </si>
  <si>
    <t>Ha Noi</t>
  </si>
  <si>
    <t>Hai Duong</t>
  </si>
  <si>
    <t>Hai Phong</t>
  </si>
  <si>
    <t>Hanoi</t>
  </si>
  <si>
    <t>Ho Chi Minh City</t>
  </si>
  <si>
    <t>Hoa Binh</t>
  </si>
  <si>
    <t>Hong Gai</t>
  </si>
  <si>
    <t>Hue</t>
  </si>
  <si>
    <t>Long Xuyen</t>
  </si>
  <si>
    <t>My Tho</t>
  </si>
  <si>
    <t>Nam Dinh</t>
  </si>
  <si>
    <t>Nha Trang</t>
  </si>
  <si>
    <t>Phan Rang</t>
  </si>
  <si>
    <t>Phan Thiet</t>
  </si>
  <si>
    <t>Play Cu</t>
  </si>
  <si>
    <t>Qui Nhon</t>
  </si>
  <si>
    <t>Rach Gia</t>
  </si>
  <si>
    <t>Soc Trang</t>
  </si>
  <si>
    <t>Tam Ky</t>
  </si>
  <si>
    <t>Tan An</t>
  </si>
  <si>
    <t>Thai Nguyen</t>
  </si>
  <si>
    <t>Thanh Hoa</t>
  </si>
  <si>
    <t>Tra Vinh</t>
  </si>
  <si>
    <t>Tuy Hoa</t>
  </si>
  <si>
    <t>Uong Bi</t>
  </si>
  <si>
    <t>Viet Tri</t>
  </si>
  <si>
    <t>Vinh</t>
  </si>
  <si>
    <t>Vinh Long</t>
  </si>
  <si>
    <t>Vung Tau</t>
  </si>
  <si>
    <t>Yen 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</si>
</sst>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06.857809606481" backgroundQuery="1" createdVersion="8" refreshedVersion="8" minRefreshableVersion="3" recordCount="0" supportSubquery="1" supportAdvancedDrill="1" xr:uid="{CE4CE065-6F34-43E4-B811-478CFB9A001E}">
  <cacheSource type="external" connectionId="1"/>
  <cacheFields count="9">
    <cacheField name="[Measures].[AvgRain]" caption="AvgRain" numFmtId="0" hierarchy="18" level="32767"/>
    <cacheField name="[DIM DATE].[YearSeasonMonthDay].[YEAR]" caption="YEAR" numFmtId="0" hierarchy="5" level="1">
      <sharedItems count="10">
        <s v="[DIM DATE].[YearSeasonMonthDay].[YEAR].&amp;[2011]" c="2011"/>
        <s v="[DIM DATE].[YearSeasonMonthDay].[YEAR].&amp;[2012]" c="2012"/>
        <s v="[DIM DATE].[YearSeasonMonthDay].[YEAR].&amp;[2013]" c="2013"/>
        <s v="[DIM DATE].[YearSeasonMonthDay].[YEAR].&amp;[2014]" c="2014"/>
        <s v="[DIM DATE].[YearSeasonMonthDay].[YEAR].&amp;[2015]" c="2015"/>
        <s v="[DIM DATE].[YearSeasonMonthDay].[YEAR].&amp;[2016]" c="2016"/>
        <s v="[DIM DATE].[YearSeasonMonthDay].[YEAR].&amp;[2017]" c="2017"/>
        <s v="[DIM DATE].[YearSeasonMonthDay].[YEAR].&amp;[2018]" c="2018"/>
        <s v="[DIM DATE].[YearSeasonMonthDay].[YEAR].&amp;[2019]" c="2019"/>
        <s v="[DIM DATE].[YearSeasonMonthDay].[YEAR].&amp;[2020]" c="2020"/>
      </sharedItems>
    </cacheField>
    <cacheField name="[DIM DATE].[YearSeasonMonthDay].[SEASON]" caption="SEASON" numFmtId="0" hierarchy="5" level="2">
      <sharedItems containsSemiMixedTypes="0" containsString="0"/>
    </cacheField>
    <cacheField name="[DIM DATE].[YearSeasonMonthDay].[MONTH]" caption="MONTH" numFmtId="0" hierarchy="5" level="3">
      <sharedItems containsSemiMixedTypes="0" containsString="0"/>
    </cacheField>
    <cacheField name="[DIM DATE].[YearSeasonMonthDay].[DAY]" caption="DAY" numFmtId="0" hierarchy="5" level="4">
      <sharedItems containsSemiMixedTypes="0" containsString="0"/>
    </cacheField>
    <cacheField name="[DIM DATE].[YearSeasonMonthDay].[SEASON].[YEAR]" caption="YEAR" propertyName="YEAR" numFmtId="0" hierarchy="5" level="2" memberPropertyField="1">
      <sharedItems containsSemiMixedTypes="0" containsString="0"/>
    </cacheField>
    <cacheField name="[DIM DATE].[YearSeasonMonthDay].[MONTH].[SEASON]" caption="SEASON" propertyName="SEASON" numFmtId="0" hierarchy="5" level="3" memberPropertyField="1">
      <sharedItems containsSemiMixedTypes="0" containsString="0"/>
    </cacheField>
    <cacheField name="[DIM DATE].[YearSeasonMonthDay].[DAY].[MONTH]" caption="MONTH" propertyName="MONTH" numFmtId="0" hierarchy="5" level="4" memberPropertyField="1">
      <sharedItems containsSemiMixedTypes="0" containsString="0"/>
    </cacheField>
    <cacheField name="[DIM LOCATION].[NAME].[NAME]" caption="NAME" numFmtId="0" hierarchy="7" level="1">
      <sharedItems count="40">
        <s v="[DIM LOCATION].[NAME].&amp;[Bac Lieu]" c="Bac Lieu"/>
        <s v="[DIM LOCATION].[NAME].&amp;[Ben Tre]" c="Ben Tre"/>
        <s v="[DIM LOCATION].[NAME].&amp;[Bien Hoa]" c="Bien Hoa"/>
        <s v="[DIM LOCATION].[NAME].&amp;[Buon Me Thuot]" c="Buon Me Thuot"/>
        <s v="[DIM LOCATION].[NAME].&amp;[Ca Mau]" c="Ca Mau"/>
        <s v="[DIM LOCATION].[NAME].&amp;[Cam Pha]" c="Cam Pha"/>
        <s v="[DIM LOCATION].[NAME].&amp;[Cam Ranh]" c="Cam Ranh"/>
        <s v="[DIM LOCATION].[NAME].&amp;[Can Tho]" c="Can Tho"/>
        <s v="[DIM LOCATION].[NAME].&amp;[Chau Doc]" c="Chau Doc"/>
        <s v="[DIM LOCATION].[NAME].&amp;[Da Lat]" c="Da Lat"/>
        <s v="[DIM LOCATION].[NAME].&amp;[Ha Noi]" c="Ha Noi"/>
        <s v="[DIM LOCATION].[NAME].&amp;[Hai Duong]" c="Hai Duong"/>
        <s v="[DIM LOCATION].[NAME].&amp;[Hai Phong]" c="Hai Phong"/>
        <s v="[DIM LOCATION].[NAME].&amp;[Hanoi]" c="Hanoi"/>
        <s v="[DIM LOCATION].[NAME].&amp;[Ho Chi Minh City]" c="Ho Chi Minh City"/>
        <s v="[DIM LOCATION].[NAME].&amp;[Hoa Binh]" c="Hoa Binh"/>
        <s v="[DIM LOCATION].[NAME].&amp;[Hong Gai]" c="Hong Gai"/>
        <s v="[DIM LOCATION].[NAME].&amp;[Hue]" c="Hue"/>
        <s v="[DIM LOCATION].[NAME].&amp;[Long Xuyen]" c="Long Xuyen"/>
        <s v="[DIM LOCATION].[NAME].&amp;[My Tho]" c="My Tho"/>
        <s v="[DIM LOCATION].[NAME].&amp;[Nam Dinh]" c="Nam Dinh"/>
        <s v="[DIM LOCATION].[NAME].&amp;[Nha Trang]" c="Nha Trang"/>
        <s v="[DIM LOCATION].[NAME].&amp;[Phan Rang]" c="Phan Rang"/>
        <s v="[DIM LOCATION].[NAME].&amp;[Phan Thiet]" c="Phan Thiet"/>
        <s v="[DIM LOCATION].[NAME].&amp;[Play Cu]" c="Play Cu"/>
        <s v="[DIM LOCATION].[NAME].&amp;[Qui Nhon]" c="Qui Nhon"/>
        <s v="[DIM LOCATION].[NAME].&amp;[Rach Gia]" c="Rach Gia"/>
        <s v="[DIM LOCATION].[NAME].&amp;[Soc Trang]" c="Soc Trang"/>
        <s v="[DIM LOCATION].[NAME].&amp;[Tam Ky]" c="Tam Ky"/>
        <s v="[DIM LOCATION].[NAME].&amp;[Tan An]" c="Tan An"/>
        <s v="[DIM LOCATION].[NAME].&amp;[Thai Nguyen]" c="Thai Nguyen"/>
        <s v="[DIM LOCATION].[NAME].&amp;[Thanh Hoa]" c="Thanh Hoa"/>
        <s v="[DIM LOCATION].[NAME].&amp;[Tra Vinh]" c="Tra Vinh"/>
        <s v="[DIM LOCATION].[NAME].&amp;[Tuy Hoa]" c="Tuy Hoa"/>
        <s v="[DIM LOCATION].[NAME].&amp;[Uong Bi]" c="Uong Bi"/>
        <s v="[DIM LOCATION].[NAME].&amp;[Viet Tri]" c="Viet Tri"/>
        <s v="[DIM LOCATION].[NAME].&amp;[Vinh]" c="Vinh"/>
        <s v="[DIM LOCATION].[NAME].&amp;[Vinh Long]" c="Vinh Long"/>
        <s v="[DIM LOCATION].[NAME].&amp;[Vung Tau]" c="Vung Tau"/>
        <s v="[DIM LOCATION].[NAME].&amp;[Yen Bai]" c="Yen Bai"/>
      </sharedItems>
    </cacheField>
  </cacheFields>
  <cacheHierarchies count="27">
    <cacheHierarchy uniqueName="[DIM DATE].[DATE KEY]" caption="DATE KEY" attribute="1" time="1" keyAttribute="1" defaultMemberUniqueName="[DIM DATE].[DATE KEY].[All]" allUniqueName="[DIM DATE].[DATE KEY].[All]" dimensionUniqueName="[DIM DATE]" displayFolder="" count="0" memberValueDatatype="3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SEASON]" caption="SEASON" attribute="1" time="1" defaultMemberUniqueName="[DIM DATE].[SEASON].[All]" allUniqueName="[DIM DATE].[SEASON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2" unbalanced="0"/>
    <cacheHierarchy uniqueName="[DIM DATE].[YearSeasonMonthDay]" caption="YearSeasonMonthDay" time="1" defaultMemberUniqueName="[DIM DATE].[YearSeasonMonthDay].[All]" allUniqueName="[DIM DATE].[YearSeasonMonthDay].[All]" dimensionUniqueName="[DIM 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NAME]" caption="NAME" attribute="1" defaultMemberUniqueName="[DIM LOCATION].[NAME].[All]" allUniqueName="[DIM LOCATION].[NAME].[All]" dimensionUniqueName="[DIM LOCATION]" displayFolder="" count="2" unbalanced="0">
      <fieldsUsage count="2">
        <fieldUsage x="-1"/>
        <fieldUsage x="8"/>
      </fieldsUsage>
    </cacheHierarchy>
    <cacheHierarchy uniqueName="[DIM WIND].[DIRECTION]" caption="DIRECTION" attribute="1" defaultMemberUniqueName="[DIM WIND].[DIRECTION].[All]" allUniqueName="[DIM WIND].[DIRECTION].[All]" dimensionUniqueName="[DIM WIND]" displayFolder="" count="0" unbalanced="0"/>
    <cacheHierarchy uniqueName="[DIM WIND].[WIND KEY]" caption="WIND KEY" attribute="1" keyAttribute="1" defaultMemberUniqueName="[DIM WIND].[WIND KEY].[All]" allUniqueName="[DIM WIND].[WIND KEY].[All]" dimensionUniqueName="[DIM WIND]" displayFolder="" count="0" unbalanced="0"/>
    <cacheHierarchy uniqueName="[Measures].[Max]" caption="Max" measure="1" displayFolder="" measureGroup="FACT TABLE" count="0"/>
    <cacheHierarchy uniqueName="[Measures].[Min]" caption="Min" measure="1" displayFolder="" measureGroup="FACT TABLE" count="0"/>
    <cacheHierarchy uniqueName="[Measures].[Wind]" caption="Wind" measure="1" displayFolder="" measureGroup="FACT TABLE" count="0"/>
    <cacheHierarchy uniqueName="[Measures].[Rain]" caption="Rain" measure="1" displayFolder="" measureGroup="FACT TABLE" count="0"/>
    <cacheHierarchy uniqueName="[Measures].[Humidi]" caption="Humidi" measure="1" displayFolder="" measureGroup="FACT TABLE" count="0"/>
    <cacheHierarchy uniqueName="[Measures].[Cloud]" caption="Cloud" measure="1" displayFolder="" measureGroup="FACT TABLE" count="0"/>
    <cacheHierarchy uniqueName="[Measures].[Pressure]" caption="Pressure" measure="1" displayFolder="" measureGroup="FACT TABLE" count="0"/>
    <cacheHierarchy uniqueName="[Measures].[FACT TABLE Count]" caption="FACT TABLE Count" measure="1" displayFolder="" measureGroup="FACT TABLE" count="0"/>
    <cacheHierarchy uniqueName="[Measures].[AvgRain]" caption="AvgRain" measure="1" displayFolder="" measureGroup="FACT TABLE" count="0" oneField="1">
      <fieldsUsage count="1">
        <fieldUsage x="0"/>
      </fieldsUsage>
    </cacheHierarchy>
    <cacheHierarchy uniqueName="[Measures].[Avg Max Temp]" caption="Avg Max Temp" measure="1" displayFolder="" measureGroup="FACT TABLE" count="0"/>
    <cacheHierarchy uniqueName="[Measures].[AVgWind]" caption="AVgWind" measure="1" displayFolder="" measureGroup="FACT TABLE" count="0"/>
    <cacheHierarchy uniqueName="[Measures].[MaxSeasonalAvgTemp]" caption="MaxSeasonalAvgTemp" measure="1" displayFolder="" count="0"/>
    <cacheHierarchy uniqueName="[Measures].[DailyAvgTemp]" caption="DailyAvgTemp" measure="1" displayFolder="" count="0"/>
    <cacheHierarchy uniqueName="[Measures].[DailyTempuatureRange]" caption="DailyTempuatureRange" measure="1" displayFolder="" count="0"/>
    <cacheHierarchy uniqueName="[Cau2]" caption="Cau2" set="1" displayFolder="" count="0" unbalanced="0" unbalancedGroup="0"/>
    <cacheHierarchy uniqueName="[Cau8]" caption="Cau8" set="1" displayFolder="" count="0" unbalanced="0" unbalancedGroup="0"/>
    <cacheHierarchy uniqueName="[Cau1]" caption="Cau1" set="1" parentSet="7" displayFolder="" count="0" unbalanced="0" unbalancedGroup="0"/>
  </cacheHierarchies>
  <kpis count="0"/>
  <dimensions count="4">
    <dimension name="DIM DATE" uniqueName="[DIM DATE]" caption="DIM DATE"/>
    <dimension name="DIM LOCATION" uniqueName="[DIM LOCATION]" caption="DIM LOCATION"/>
    <dimension name="DIM WIND" uniqueName="[DIM WIND]" caption="DIM WIND"/>
    <dimension measure="1" name="Measures" uniqueName="[Measures]" caption="Measures"/>
  </dimensions>
  <measureGroups count="1">
    <measureGroup name="FACT TABLE" caption="FACT TABLE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AA978-38A7-4082-BFB0-B228A8BCD0D0}" name="PivotTable2" cacheId="1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444" firstHeaderRow="1" firstDataRow="1" firstDataCol="1"/>
  <pivotFields count="9">
    <pivotField dataField="1" subtotalTop="0" showAll="0" defaultSubtotal="0"/>
    <pivotField axis="axisRow" allDrilled="1" subtotalTop="0" showAll="0" dataSourceSort="1" defaultSubtotal="0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</pivotFields>
  <rowFields count="2">
    <field x="8"/>
    <field x="1"/>
  </rowFields>
  <rowItems count="44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fld="0" baseField="0" baseItem="0"/>
  </dataFields>
  <pivotHierarchies count="27">
    <pivotHierarchy/>
    <pivotHierarchy/>
    <pivotHierarchy/>
    <pivotHierarchy/>
    <pivotHierarchy/>
    <pivotHierarchy>
      <mps count="3">
        <mp field="5"/>
        <mp field="6"/>
        <mp field="7"/>
      </mp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BF5E-602C-486B-8106-29FFB054064F}">
  <dimension ref="A3:B444"/>
  <sheetViews>
    <sheetView tabSelected="1" workbookViewId="0">
      <selection activeCell="A3" sqref="A3"/>
    </sheetView>
  </sheetViews>
  <sheetFormatPr defaultRowHeight="14.4" x14ac:dyDescent="0.3"/>
  <cols>
    <col min="1" max="1" width="14.5546875" bestFit="1" customWidth="1"/>
    <col min="2" max="15" width="12" bestFit="1" customWidth="1"/>
  </cols>
  <sheetData>
    <row r="3" spans="1:2" x14ac:dyDescent="0.3">
      <c r="A3" s="2" t="s">
        <v>12</v>
      </c>
      <c r="B3" t="s">
        <v>0</v>
      </c>
    </row>
    <row r="4" spans="1:2" x14ac:dyDescent="0.3">
      <c r="A4" s="3" t="s">
        <v>13</v>
      </c>
      <c r="B4" s="1"/>
    </row>
    <row r="5" spans="1:2" x14ac:dyDescent="0.3">
      <c r="A5" s="4" t="s">
        <v>1</v>
      </c>
      <c r="B5" s="1">
        <v>31.912328767123288</v>
      </c>
    </row>
    <row r="6" spans="1:2" x14ac:dyDescent="0.3">
      <c r="A6" s="4" t="s">
        <v>2</v>
      </c>
      <c r="B6" s="1">
        <v>32.104109589041094</v>
      </c>
    </row>
    <row r="7" spans="1:2" x14ac:dyDescent="0.3">
      <c r="A7" s="4" t="s">
        <v>3</v>
      </c>
      <c r="B7" s="1">
        <v>32.213698630136989</v>
      </c>
    </row>
    <row r="8" spans="1:2" x14ac:dyDescent="0.3">
      <c r="A8" s="4" t="s">
        <v>4</v>
      </c>
      <c r="B8" s="1">
        <v>32.30684931506849</v>
      </c>
    </row>
    <row r="9" spans="1:2" x14ac:dyDescent="0.3">
      <c r="A9" s="4" t="s">
        <v>5</v>
      </c>
      <c r="B9" s="1">
        <v>32.734246575342468</v>
      </c>
    </row>
    <row r="10" spans="1:2" x14ac:dyDescent="0.3">
      <c r="A10" s="4" t="s">
        <v>6</v>
      </c>
      <c r="B10" s="1">
        <v>32.684931506849317</v>
      </c>
    </row>
    <row r="11" spans="1:2" x14ac:dyDescent="0.3">
      <c r="A11" s="4" t="s">
        <v>7</v>
      </c>
      <c r="B11" s="1">
        <v>32.093150684931508</v>
      </c>
    </row>
    <row r="12" spans="1:2" x14ac:dyDescent="0.3">
      <c r="A12" s="4" t="s">
        <v>8</v>
      </c>
      <c r="B12" s="1">
        <v>32.134246575342466</v>
      </c>
    </row>
    <row r="13" spans="1:2" x14ac:dyDescent="0.3">
      <c r="A13" s="4" t="s">
        <v>9</v>
      </c>
      <c r="B13" s="1">
        <v>31.980821917808218</v>
      </c>
    </row>
    <row r="14" spans="1:2" x14ac:dyDescent="0.3">
      <c r="A14" s="4" t="s">
        <v>10</v>
      </c>
      <c r="B14" s="1">
        <v>31.545205479452054</v>
      </c>
    </row>
    <row r="15" spans="1:2" x14ac:dyDescent="0.3">
      <c r="A15" s="3" t="s">
        <v>14</v>
      </c>
      <c r="B15" s="1"/>
    </row>
    <row r="16" spans="1:2" x14ac:dyDescent="0.3">
      <c r="A16" s="4" t="s">
        <v>1</v>
      </c>
      <c r="B16" s="1">
        <v>32.304109589041097</v>
      </c>
    </row>
    <row r="17" spans="1:2" x14ac:dyDescent="0.3">
      <c r="A17" s="4" t="s">
        <v>2</v>
      </c>
      <c r="B17" s="1">
        <v>32.578082191780823</v>
      </c>
    </row>
    <row r="18" spans="1:2" x14ac:dyDescent="0.3">
      <c r="A18" s="4" t="s">
        <v>3</v>
      </c>
      <c r="B18" s="1">
        <v>32.827397260273976</v>
      </c>
    </row>
    <row r="19" spans="1:2" x14ac:dyDescent="0.3">
      <c r="A19" s="4" t="s">
        <v>4</v>
      </c>
      <c r="B19" s="1">
        <v>33.046575342465751</v>
      </c>
    </row>
    <row r="20" spans="1:2" x14ac:dyDescent="0.3">
      <c r="A20" s="4" t="s">
        <v>5</v>
      </c>
      <c r="B20" s="1">
        <v>33.43287671232877</v>
      </c>
    </row>
    <row r="21" spans="1:2" x14ac:dyDescent="0.3">
      <c r="A21" s="4" t="s">
        <v>6</v>
      </c>
      <c r="B21" s="1">
        <v>33.095890410958901</v>
      </c>
    </row>
    <row r="22" spans="1:2" x14ac:dyDescent="0.3">
      <c r="A22" s="4" t="s">
        <v>7</v>
      </c>
      <c r="B22" s="1">
        <v>32.704109589041096</v>
      </c>
    </row>
    <row r="23" spans="1:2" x14ac:dyDescent="0.3">
      <c r="A23" s="4" t="s">
        <v>8</v>
      </c>
      <c r="B23" s="1">
        <v>32.936986301369863</v>
      </c>
    </row>
    <row r="24" spans="1:2" x14ac:dyDescent="0.3">
      <c r="A24" s="4" t="s">
        <v>9</v>
      </c>
      <c r="B24" s="1">
        <v>32.942465753424656</v>
      </c>
    </row>
    <row r="25" spans="1:2" x14ac:dyDescent="0.3">
      <c r="A25" s="4" t="s">
        <v>10</v>
      </c>
      <c r="B25" s="1">
        <v>32.463013698630135</v>
      </c>
    </row>
    <row r="26" spans="1:2" x14ac:dyDescent="0.3">
      <c r="A26" s="3" t="s">
        <v>15</v>
      </c>
      <c r="B26" s="1"/>
    </row>
    <row r="27" spans="1:2" x14ac:dyDescent="0.3">
      <c r="A27" s="4" t="s">
        <v>1</v>
      </c>
      <c r="B27" s="1">
        <v>32.539726027397258</v>
      </c>
    </row>
    <row r="28" spans="1:2" x14ac:dyDescent="0.3">
      <c r="A28" s="4" t="s">
        <v>2</v>
      </c>
      <c r="B28" s="1">
        <v>32.947945205479449</v>
      </c>
    </row>
    <row r="29" spans="1:2" x14ac:dyDescent="0.3">
      <c r="A29" s="4" t="s">
        <v>3</v>
      </c>
      <c r="B29" s="1">
        <v>33.301369863013697</v>
      </c>
    </row>
    <row r="30" spans="1:2" x14ac:dyDescent="0.3">
      <c r="A30" s="4" t="s">
        <v>4</v>
      </c>
      <c r="B30" s="1">
        <v>33.536986301369865</v>
      </c>
    </row>
    <row r="31" spans="1:2" x14ac:dyDescent="0.3">
      <c r="A31" s="4" t="s">
        <v>5</v>
      </c>
      <c r="B31" s="1">
        <v>33.536986301369865</v>
      </c>
    </row>
    <row r="32" spans="1:2" x14ac:dyDescent="0.3">
      <c r="A32" s="4" t="s">
        <v>6</v>
      </c>
      <c r="B32" s="1">
        <v>33.169863013698631</v>
      </c>
    </row>
    <row r="33" spans="1:2" x14ac:dyDescent="0.3">
      <c r="A33" s="4" t="s">
        <v>7</v>
      </c>
      <c r="B33" s="1">
        <v>32.799999999999997</v>
      </c>
    </row>
    <row r="34" spans="1:2" x14ac:dyDescent="0.3">
      <c r="A34" s="4" t="s">
        <v>8</v>
      </c>
      <c r="B34" s="1">
        <v>33.115068493150687</v>
      </c>
    </row>
    <row r="35" spans="1:2" x14ac:dyDescent="0.3">
      <c r="A35" s="4" t="s">
        <v>9</v>
      </c>
      <c r="B35" s="1">
        <v>33.052054794520551</v>
      </c>
    </row>
    <row r="36" spans="1:2" x14ac:dyDescent="0.3">
      <c r="A36" s="4" t="s">
        <v>10</v>
      </c>
      <c r="B36" s="1">
        <v>33.197260273972603</v>
      </c>
    </row>
    <row r="37" spans="1:2" x14ac:dyDescent="0.3">
      <c r="A37" s="3" t="s">
        <v>16</v>
      </c>
      <c r="B37" s="1"/>
    </row>
    <row r="38" spans="1:2" x14ac:dyDescent="0.3">
      <c r="A38" s="4" t="s">
        <v>1</v>
      </c>
      <c r="B38" s="1">
        <v>29.336986301369862</v>
      </c>
    </row>
    <row r="39" spans="1:2" x14ac:dyDescent="0.3">
      <c r="A39" s="4" t="s">
        <v>2</v>
      </c>
      <c r="B39" s="1">
        <v>30.997260273972604</v>
      </c>
    </row>
    <row r="40" spans="1:2" x14ac:dyDescent="0.3">
      <c r="A40" s="4" t="s">
        <v>3</v>
      </c>
      <c r="B40" s="1">
        <v>30.739726027397261</v>
      </c>
    </row>
    <row r="41" spans="1:2" x14ac:dyDescent="0.3">
      <c r="A41" s="4" t="s">
        <v>4</v>
      </c>
      <c r="B41" s="1">
        <v>31.260273972602739</v>
      </c>
    </row>
    <row r="42" spans="1:2" x14ac:dyDescent="0.3">
      <c r="A42" s="4" t="s">
        <v>5</v>
      </c>
      <c r="B42" s="1">
        <v>31.663013698630138</v>
      </c>
    </row>
    <row r="43" spans="1:2" x14ac:dyDescent="0.3">
      <c r="A43" s="4" t="s">
        <v>6</v>
      </c>
      <c r="B43" s="1">
        <v>31.641095890410959</v>
      </c>
    </row>
    <row r="44" spans="1:2" x14ac:dyDescent="0.3">
      <c r="A44" s="4" t="s">
        <v>7</v>
      </c>
      <c r="B44" s="1">
        <v>30.854794520547944</v>
      </c>
    </row>
    <row r="45" spans="1:2" x14ac:dyDescent="0.3">
      <c r="A45" s="4" t="s">
        <v>8</v>
      </c>
      <c r="B45" s="1">
        <v>31.284931506849315</v>
      </c>
    </row>
    <row r="46" spans="1:2" x14ac:dyDescent="0.3">
      <c r="A46" s="4" t="s">
        <v>9</v>
      </c>
      <c r="B46" s="1">
        <v>31.273972602739725</v>
      </c>
    </row>
    <row r="47" spans="1:2" x14ac:dyDescent="0.3">
      <c r="A47" s="4" t="s">
        <v>10</v>
      </c>
      <c r="B47" s="1">
        <v>30.358904109589041</v>
      </c>
    </row>
    <row r="48" spans="1:2" x14ac:dyDescent="0.3">
      <c r="A48" s="3" t="s">
        <v>17</v>
      </c>
      <c r="B48" s="1"/>
    </row>
    <row r="49" spans="1:2" x14ac:dyDescent="0.3">
      <c r="A49" s="4" t="s">
        <v>1</v>
      </c>
      <c r="B49" s="1">
        <v>31.413698630136988</v>
      </c>
    </row>
    <row r="50" spans="1:2" x14ac:dyDescent="0.3">
      <c r="A50" s="4" t="s">
        <v>2</v>
      </c>
      <c r="B50" s="1">
        <v>31.635616438356163</v>
      </c>
    </row>
    <row r="51" spans="1:2" x14ac:dyDescent="0.3">
      <c r="A51" s="4" t="s">
        <v>3</v>
      </c>
      <c r="B51" s="1">
        <v>31.734246575342464</v>
      </c>
    </row>
    <row r="52" spans="1:2" x14ac:dyDescent="0.3">
      <c r="A52" s="4" t="s">
        <v>4</v>
      </c>
      <c r="B52" s="1">
        <v>31.906849315068492</v>
      </c>
    </row>
    <row r="53" spans="1:2" x14ac:dyDescent="0.3">
      <c r="A53" s="4" t="s">
        <v>5</v>
      </c>
      <c r="B53" s="1">
        <v>32.334246575342469</v>
      </c>
    </row>
    <row r="54" spans="1:2" x14ac:dyDescent="0.3">
      <c r="A54" s="4" t="s">
        <v>6</v>
      </c>
      <c r="B54" s="1">
        <v>32.419178082191777</v>
      </c>
    </row>
    <row r="55" spans="1:2" x14ac:dyDescent="0.3">
      <c r="A55" s="4" t="s">
        <v>7</v>
      </c>
      <c r="B55" s="1">
        <v>31.682191780821917</v>
      </c>
    </row>
    <row r="56" spans="1:2" x14ac:dyDescent="0.3">
      <c r="A56" s="4" t="s">
        <v>8</v>
      </c>
      <c r="B56" s="1">
        <v>31.726027397260275</v>
      </c>
    </row>
    <row r="57" spans="1:2" x14ac:dyDescent="0.3">
      <c r="A57" s="4" t="s">
        <v>9</v>
      </c>
      <c r="B57" s="1">
        <v>31.715068493150685</v>
      </c>
    </row>
    <row r="58" spans="1:2" x14ac:dyDescent="0.3">
      <c r="A58" s="4" t="s">
        <v>10</v>
      </c>
      <c r="B58" s="1">
        <v>31.843835616438355</v>
      </c>
    </row>
    <row r="59" spans="1:2" x14ac:dyDescent="0.3">
      <c r="A59" s="3" t="s">
        <v>18</v>
      </c>
      <c r="B59" s="1"/>
    </row>
    <row r="60" spans="1:2" x14ac:dyDescent="0.3">
      <c r="A60" s="4" t="s">
        <v>1</v>
      </c>
      <c r="B60" s="1">
        <v>24.687671232876713</v>
      </c>
    </row>
    <row r="61" spans="1:2" x14ac:dyDescent="0.3">
      <c r="A61" s="4" t="s">
        <v>2</v>
      </c>
      <c r="B61" s="1">
        <v>25.731506849315068</v>
      </c>
    </row>
    <row r="62" spans="1:2" x14ac:dyDescent="0.3">
      <c r="A62" s="4" t="s">
        <v>3</v>
      </c>
      <c r="B62" s="1">
        <v>25.523287671232875</v>
      </c>
    </row>
    <row r="63" spans="1:2" x14ac:dyDescent="0.3">
      <c r="A63" s="4" t="s">
        <v>4</v>
      </c>
      <c r="B63" s="1">
        <v>25.660273972602738</v>
      </c>
    </row>
    <row r="64" spans="1:2" x14ac:dyDescent="0.3">
      <c r="A64" s="4" t="s">
        <v>5</v>
      </c>
      <c r="B64" s="1">
        <v>25.591780821917808</v>
      </c>
    </row>
    <row r="65" spans="1:2" x14ac:dyDescent="0.3">
      <c r="A65" s="4" t="s">
        <v>6</v>
      </c>
      <c r="B65" s="1">
        <v>25.087671232876712</v>
      </c>
    </row>
    <row r="66" spans="1:2" x14ac:dyDescent="0.3">
      <c r="A66" s="4" t="s">
        <v>7</v>
      </c>
      <c r="B66" s="1">
        <v>25.19178082191781</v>
      </c>
    </row>
    <row r="67" spans="1:2" x14ac:dyDescent="0.3">
      <c r="A67" s="4" t="s">
        <v>8</v>
      </c>
      <c r="B67" s="1">
        <v>25.641095890410959</v>
      </c>
    </row>
    <row r="68" spans="1:2" x14ac:dyDescent="0.3">
      <c r="A68" s="4" t="s">
        <v>9</v>
      </c>
      <c r="B68" s="1">
        <v>26.136986301369863</v>
      </c>
    </row>
    <row r="69" spans="1:2" x14ac:dyDescent="0.3">
      <c r="A69" s="4" t="s">
        <v>10</v>
      </c>
      <c r="B69" s="1">
        <v>25.67945205479452</v>
      </c>
    </row>
    <row r="70" spans="1:2" x14ac:dyDescent="0.3">
      <c r="A70" s="3" t="s">
        <v>19</v>
      </c>
      <c r="B70" s="1"/>
    </row>
    <row r="71" spans="1:2" x14ac:dyDescent="0.3">
      <c r="A71" s="4" t="s">
        <v>1</v>
      </c>
      <c r="B71" s="1">
        <v>28.136986301369863</v>
      </c>
    </row>
    <row r="72" spans="1:2" x14ac:dyDescent="0.3">
      <c r="A72" s="4" t="s">
        <v>2</v>
      </c>
      <c r="B72" s="1">
        <v>29.104109589041094</v>
      </c>
    </row>
    <row r="73" spans="1:2" x14ac:dyDescent="0.3">
      <c r="A73" s="4" t="s">
        <v>3</v>
      </c>
      <c r="B73" s="1">
        <v>29.339726027397262</v>
      </c>
    </row>
    <row r="74" spans="1:2" x14ac:dyDescent="0.3">
      <c r="A74" s="4" t="s">
        <v>4</v>
      </c>
      <c r="B74" s="1">
        <v>29.410958904109588</v>
      </c>
    </row>
    <row r="75" spans="1:2" x14ac:dyDescent="0.3">
      <c r="A75" s="4" t="s">
        <v>5</v>
      </c>
      <c r="B75" s="1">
        <v>29.208219178082192</v>
      </c>
    </row>
    <row r="76" spans="1:2" x14ac:dyDescent="0.3">
      <c r="A76" s="4" t="s">
        <v>6</v>
      </c>
      <c r="B76" s="1">
        <v>29.293150684931508</v>
      </c>
    </row>
    <row r="77" spans="1:2" x14ac:dyDescent="0.3">
      <c r="A77" s="4" t="s">
        <v>7</v>
      </c>
      <c r="B77" s="1">
        <v>28.824657534246576</v>
      </c>
    </row>
    <row r="78" spans="1:2" x14ac:dyDescent="0.3">
      <c r="A78" s="4" t="s">
        <v>8</v>
      </c>
      <c r="B78" s="1">
        <v>29.534246575342465</v>
      </c>
    </row>
    <row r="79" spans="1:2" x14ac:dyDescent="0.3">
      <c r="A79" s="4" t="s">
        <v>9</v>
      </c>
      <c r="B79" s="1">
        <v>28.835616438356166</v>
      </c>
    </row>
    <row r="80" spans="1:2" x14ac:dyDescent="0.3">
      <c r="A80" s="4" t="s">
        <v>10</v>
      </c>
      <c r="B80" s="1">
        <v>28.032876712328768</v>
      </c>
    </row>
    <row r="81" spans="1:2" x14ac:dyDescent="0.3">
      <c r="A81" s="3" t="s">
        <v>20</v>
      </c>
      <c r="B81" s="1"/>
    </row>
    <row r="82" spans="1:2" x14ac:dyDescent="0.3">
      <c r="A82" s="4" t="s">
        <v>1</v>
      </c>
      <c r="B82" s="1">
        <v>32.304109589041097</v>
      </c>
    </row>
    <row r="83" spans="1:2" x14ac:dyDescent="0.3">
      <c r="A83" s="4" t="s">
        <v>2</v>
      </c>
      <c r="B83" s="1">
        <v>32.506849315068493</v>
      </c>
    </row>
    <row r="84" spans="1:2" x14ac:dyDescent="0.3">
      <c r="A84" s="4" t="s">
        <v>3</v>
      </c>
      <c r="B84" s="1">
        <v>32.646575342465752</v>
      </c>
    </row>
    <row r="85" spans="1:2" x14ac:dyDescent="0.3">
      <c r="A85" s="4" t="s">
        <v>4</v>
      </c>
      <c r="B85" s="1">
        <v>32.958904109589042</v>
      </c>
    </row>
    <row r="86" spans="1:2" x14ac:dyDescent="0.3">
      <c r="A86" s="4" t="s">
        <v>5</v>
      </c>
      <c r="B86" s="1">
        <v>33.487671232876714</v>
      </c>
    </row>
    <row r="87" spans="1:2" x14ac:dyDescent="0.3">
      <c r="A87" s="4" t="s">
        <v>6</v>
      </c>
      <c r="B87" s="1">
        <v>33.397260273972606</v>
      </c>
    </row>
    <row r="88" spans="1:2" x14ac:dyDescent="0.3">
      <c r="A88" s="4" t="s">
        <v>7</v>
      </c>
      <c r="B88" s="1">
        <v>32.361643835616441</v>
      </c>
    </row>
    <row r="89" spans="1:2" x14ac:dyDescent="0.3">
      <c r="A89" s="4" t="s">
        <v>8</v>
      </c>
      <c r="B89" s="1">
        <v>32.326027397260276</v>
      </c>
    </row>
    <row r="90" spans="1:2" x14ac:dyDescent="0.3">
      <c r="A90" s="4" t="s">
        <v>9</v>
      </c>
      <c r="B90" s="1">
        <v>32.421917808219177</v>
      </c>
    </row>
    <row r="91" spans="1:2" x14ac:dyDescent="0.3">
      <c r="A91" s="4" t="s">
        <v>10</v>
      </c>
      <c r="B91" s="1">
        <v>32.194520547945203</v>
      </c>
    </row>
    <row r="92" spans="1:2" x14ac:dyDescent="0.3">
      <c r="A92" s="3" t="s">
        <v>21</v>
      </c>
      <c r="B92" s="1"/>
    </row>
    <row r="93" spans="1:2" x14ac:dyDescent="0.3">
      <c r="A93" s="4" t="s">
        <v>1</v>
      </c>
      <c r="B93" s="1">
        <v>32.605479452054794</v>
      </c>
    </row>
    <row r="94" spans="1:2" x14ac:dyDescent="0.3">
      <c r="A94" s="4" t="s">
        <v>2</v>
      </c>
      <c r="B94" s="1">
        <v>32.849315068493148</v>
      </c>
    </row>
    <row r="95" spans="1:2" x14ac:dyDescent="0.3">
      <c r="A95" s="4" t="s">
        <v>3</v>
      </c>
      <c r="B95" s="1">
        <v>32.958904109589042</v>
      </c>
    </row>
    <row r="96" spans="1:2" x14ac:dyDescent="0.3">
      <c r="A96" s="4" t="s">
        <v>4</v>
      </c>
      <c r="B96" s="1">
        <v>33.449315068493149</v>
      </c>
    </row>
    <row r="97" spans="1:2" x14ac:dyDescent="0.3">
      <c r="A97" s="4" t="s">
        <v>5</v>
      </c>
      <c r="B97" s="1">
        <v>33.643835616438359</v>
      </c>
    </row>
    <row r="98" spans="1:2" x14ac:dyDescent="0.3">
      <c r="A98" s="4" t="s">
        <v>6</v>
      </c>
      <c r="B98" s="1">
        <v>33.61643835616438</v>
      </c>
    </row>
    <row r="99" spans="1:2" x14ac:dyDescent="0.3">
      <c r="A99" s="4" t="s">
        <v>7</v>
      </c>
      <c r="B99" s="1">
        <v>32.745205479452054</v>
      </c>
    </row>
    <row r="100" spans="1:2" x14ac:dyDescent="0.3">
      <c r="A100" s="4" t="s">
        <v>8</v>
      </c>
      <c r="B100" s="1">
        <v>32.624657534246573</v>
      </c>
    </row>
    <row r="101" spans="1:2" x14ac:dyDescent="0.3">
      <c r="A101" s="4" t="s">
        <v>9</v>
      </c>
      <c r="B101" s="1">
        <v>32.827397260273976</v>
      </c>
    </row>
    <row r="102" spans="1:2" x14ac:dyDescent="0.3">
      <c r="A102" s="4" t="s">
        <v>10</v>
      </c>
      <c r="B102" s="1">
        <v>32.594520547945208</v>
      </c>
    </row>
    <row r="103" spans="1:2" x14ac:dyDescent="0.3">
      <c r="A103" s="3" t="s">
        <v>22</v>
      </c>
      <c r="B103" s="1"/>
    </row>
    <row r="104" spans="1:2" x14ac:dyDescent="0.3">
      <c r="A104" s="4" t="s">
        <v>1</v>
      </c>
      <c r="B104" s="1">
        <v>25.556164383561644</v>
      </c>
    </row>
    <row r="105" spans="1:2" x14ac:dyDescent="0.3">
      <c r="A105" s="4" t="s">
        <v>2</v>
      </c>
      <c r="B105" s="1">
        <v>26.32054794520548</v>
      </c>
    </row>
    <row r="106" spans="1:2" x14ac:dyDescent="0.3">
      <c r="A106" s="4" t="s">
        <v>3</v>
      </c>
      <c r="B106" s="1">
        <v>26.539726027397261</v>
      </c>
    </row>
    <row r="107" spans="1:2" x14ac:dyDescent="0.3">
      <c r="A107" s="4" t="s">
        <v>4</v>
      </c>
      <c r="B107" s="1">
        <v>26.761643835616439</v>
      </c>
    </row>
    <row r="108" spans="1:2" x14ac:dyDescent="0.3">
      <c r="A108" s="4" t="s">
        <v>5</v>
      </c>
      <c r="B108" s="1">
        <v>25.016438356164382</v>
      </c>
    </row>
    <row r="109" spans="1:2" x14ac:dyDescent="0.3">
      <c r="A109" s="4" t="s">
        <v>6</v>
      </c>
      <c r="B109" s="1">
        <v>24.917808219178081</v>
      </c>
    </row>
    <row r="110" spans="1:2" x14ac:dyDescent="0.3">
      <c r="A110" s="4" t="s">
        <v>7</v>
      </c>
      <c r="B110" s="1">
        <v>24.61917808219178</v>
      </c>
    </row>
    <row r="111" spans="1:2" x14ac:dyDescent="0.3">
      <c r="A111" s="4" t="s">
        <v>8</v>
      </c>
      <c r="B111" s="1">
        <v>25.575342465753426</v>
      </c>
    </row>
    <row r="112" spans="1:2" x14ac:dyDescent="0.3">
      <c r="A112" s="4" t="s">
        <v>9</v>
      </c>
      <c r="B112" s="1">
        <v>26.32054794520548</v>
      </c>
    </row>
    <row r="113" spans="1:2" x14ac:dyDescent="0.3">
      <c r="A113" s="4" t="s">
        <v>10</v>
      </c>
      <c r="B113" s="1">
        <v>25.665753424657535</v>
      </c>
    </row>
    <row r="114" spans="1:2" x14ac:dyDescent="0.3">
      <c r="A114" s="3" t="s">
        <v>23</v>
      </c>
      <c r="B114" s="1"/>
    </row>
    <row r="115" spans="1:2" x14ac:dyDescent="0.3">
      <c r="A115" s="4" t="s">
        <v>1</v>
      </c>
      <c r="B115" s="1">
        <v>28.317808219178083</v>
      </c>
    </row>
    <row r="116" spans="1:2" x14ac:dyDescent="0.3">
      <c r="A116" s="4" t="s">
        <v>2</v>
      </c>
      <c r="B116" s="1">
        <v>29.643835616438356</v>
      </c>
    </row>
    <row r="117" spans="1:2" x14ac:dyDescent="0.3">
      <c r="A117" s="4" t="s">
        <v>3</v>
      </c>
      <c r="B117" s="1">
        <v>29.709589041095889</v>
      </c>
    </row>
    <row r="118" spans="1:2" x14ac:dyDescent="0.3">
      <c r="A118" s="4" t="s">
        <v>4</v>
      </c>
      <c r="B118" s="1">
        <v>29.550684931506851</v>
      </c>
    </row>
    <row r="119" spans="1:2" x14ac:dyDescent="0.3">
      <c r="A119" s="4" t="s">
        <v>5</v>
      </c>
      <c r="B119" s="1">
        <v>29.958904109589042</v>
      </c>
    </row>
    <row r="120" spans="1:2" x14ac:dyDescent="0.3">
      <c r="A120" s="4" t="s">
        <v>6</v>
      </c>
      <c r="B120" s="1">
        <v>29.873972602739727</v>
      </c>
    </row>
    <row r="121" spans="1:2" x14ac:dyDescent="0.3">
      <c r="A121" s="4" t="s">
        <v>7</v>
      </c>
      <c r="B121" s="1">
        <v>29.32054794520548</v>
      </c>
    </row>
    <row r="122" spans="1:2" x14ac:dyDescent="0.3">
      <c r="A122" s="4" t="s">
        <v>8</v>
      </c>
      <c r="B122" s="1">
        <v>29.358904109589041</v>
      </c>
    </row>
    <row r="123" spans="1:2" x14ac:dyDescent="0.3">
      <c r="A123" s="4" t="s">
        <v>9</v>
      </c>
      <c r="B123" s="1">
        <v>29.978082191780821</v>
      </c>
    </row>
    <row r="124" spans="1:2" x14ac:dyDescent="0.3">
      <c r="A124" s="4" t="s">
        <v>10</v>
      </c>
      <c r="B124" s="1">
        <v>29.356164383561644</v>
      </c>
    </row>
    <row r="125" spans="1:2" x14ac:dyDescent="0.3">
      <c r="A125" s="3" t="s">
        <v>24</v>
      </c>
      <c r="B125" s="1"/>
    </row>
    <row r="126" spans="1:2" x14ac:dyDescent="0.3">
      <c r="A126" s="4" t="s">
        <v>1</v>
      </c>
      <c r="B126" s="1">
        <v>26.786301369863015</v>
      </c>
    </row>
    <row r="127" spans="1:2" x14ac:dyDescent="0.3">
      <c r="A127" s="4" t="s">
        <v>2</v>
      </c>
      <c r="B127" s="1">
        <v>27.816438356164383</v>
      </c>
    </row>
    <row r="128" spans="1:2" x14ac:dyDescent="0.3">
      <c r="A128" s="4" t="s">
        <v>3</v>
      </c>
      <c r="B128" s="1">
        <v>27.931506849315067</v>
      </c>
    </row>
    <row r="129" spans="1:2" x14ac:dyDescent="0.3">
      <c r="A129" s="4" t="s">
        <v>4</v>
      </c>
      <c r="B129" s="1">
        <v>27.736986301369864</v>
      </c>
    </row>
    <row r="130" spans="1:2" x14ac:dyDescent="0.3">
      <c r="A130" s="4" t="s">
        <v>5</v>
      </c>
      <c r="B130" s="1">
        <v>28.8</v>
      </c>
    </row>
    <row r="131" spans="1:2" x14ac:dyDescent="0.3">
      <c r="A131" s="4" t="s">
        <v>6</v>
      </c>
      <c r="B131" s="1">
        <v>28.547945205479451</v>
      </c>
    </row>
    <row r="132" spans="1:2" x14ac:dyDescent="0.3">
      <c r="A132" s="4" t="s">
        <v>7</v>
      </c>
      <c r="B132" s="1">
        <v>28.375342465753423</v>
      </c>
    </row>
    <row r="133" spans="1:2" x14ac:dyDescent="0.3">
      <c r="A133" s="4" t="s">
        <v>8</v>
      </c>
      <c r="B133" s="1">
        <v>28.471232876712328</v>
      </c>
    </row>
    <row r="134" spans="1:2" x14ac:dyDescent="0.3">
      <c r="A134" s="4" t="s">
        <v>9</v>
      </c>
      <c r="B134" s="1">
        <v>29.084931506849315</v>
      </c>
    </row>
    <row r="135" spans="1:2" x14ac:dyDescent="0.3">
      <c r="A135" s="4" t="s">
        <v>10</v>
      </c>
      <c r="B135" s="1">
        <v>28.405479452054795</v>
      </c>
    </row>
    <row r="136" spans="1:2" x14ac:dyDescent="0.3">
      <c r="A136" s="3" t="s">
        <v>25</v>
      </c>
      <c r="B136" s="1"/>
    </row>
    <row r="137" spans="1:2" x14ac:dyDescent="0.3">
      <c r="A137" s="4" t="s">
        <v>1</v>
      </c>
      <c r="B137" s="1">
        <v>26.265753424657536</v>
      </c>
    </row>
    <row r="138" spans="1:2" x14ac:dyDescent="0.3">
      <c r="A138" s="4" t="s">
        <v>2</v>
      </c>
      <c r="B138" s="1">
        <v>27.268493150684932</v>
      </c>
    </row>
    <row r="139" spans="1:2" x14ac:dyDescent="0.3">
      <c r="A139" s="4" t="s">
        <v>3</v>
      </c>
      <c r="B139" s="1">
        <v>27.389041095890413</v>
      </c>
    </row>
    <row r="140" spans="1:2" x14ac:dyDescent="0.3">
      <c r="A140" s="4" t="s">
        <v>4</v>
      </c>
      <c r="B140" s="1">
        <v>27.290410958904111</v>
      </c>
    </row>
    <row r="141" spans="1:2" x14ac:dyDescent="0.3">
      <c r="A141" s="4" t="s">
        <v>5</v>
      </c>
      <c r="B141" s="1">
        <v>27.989041095890411</v>
      </c>
    </row>
    <row r="142" spans="1:2" x14ac:dyDescent="0.3">
      <c r="A142" s="4" t="s">
        <v>6</v>
      </c>
      <c r="B142" s="1">
        <v>27.780821917808218</v>
      </c>
    </row>
    <row r="143" spans="1:2" x14ac:dyDescent="0.3">
      <c r="A143" s="4" t="s">
        <v>7</v>
      </c>
      <c r="B143" s="1">
        <v>27.734246575342464</v>
      </c>
    </row>
    <row r="144" spans="1:2" x14ac:dyDescent="0.3">
      <c r="A144" s="4" t="s">
        <v>8</v>
      </c>
      <c r="B144" s="1">
        <v>27.934246575342467</v>
      </c>
    </row>
    <row r="145" spans="1:2" x14ac:dyDescent="0.3">
      <c r="A145" s="4" t="s">
        <v>9</v>
      </c>
      <c r="B145" s="1">
        <v>28.528767123287672</v>
      </c>
    </row>
    <row r="146" spans="1:2" x14ac:dyDescent="0.3">
      <c r="A146" s="4" t="s">
        <v>10</v>
      </c>
      <c r="B146" s="1">
        <v>27.865753424657534</v>
      </c>
    </row>
    <row r="147" spans="1:2" x14ac:dyDescent="0.3">
      <c r="A147" s="3" t="s">
        <v>26</v>
      </c>
      <c r="B147" s="1"/>
    </row>
    <row r="148" spans="1:2" x14ac:dyDescent="0.3">
      <c r="A148" s="4" t="s">
        <v>1</v>
      </c>
      <c r="B148" s="1">
        <v>28.317808219178083</v>
      </c>
    </row>
    <row r="149" spans="1:2" x14ac:dyDescent="0.3">
      <c r="A149" s="4" t="s">
        <v>2</v>
      </c>
      <c r="B149" s="1">
        <v>29.643835616438356</v>
      </c>
    </row>
    <row r="150" spans="1:2" x14ac:dyDescent="0.3">
      <c r="A150" s="4" t="s">
        <v>3</v>
      </c>
      <c r="B150" s="1">
        <v>29.709589041095889</v>
      </c>
    </row>
    <row r="151" spans="1:2" x14ac:dyDescent="0.3">
      <c r="A151" s="4" t="s">
        <v>4</v>
      </c>
      <c r="B151" s="1">
        <v>29.550684931506851</v>
      </c>
    </row>
    <row r="152" spans="1:2" x14ac:dyDescent="0.3">
      <c r="A152" s="4" t="s">
        <v>5</v>
      </c>
      <c r="B152" s="1">
        <v>29.958904109589042</v>
      </c>
    </row>
    <row r="153" spans="1:2" x14ac:dyDescent="0.3">
      <c r="A153" s="4" t="s">
        <v>6</v>
      </c>
      <c r="B153" s="1">
        <v>29.873972602739727</v>
      </c>
    </row>
    <row r="154" spans="1:2" x14ac:dyDescent="0.3">
      <c r="A154" s="4" t="s">
        <v>7</v>
      </c>
      <c r="B154" s="1">
        <v>29.32054794520548</v>
      </c>
    </row>
    <row r="155" spans="1:2" x14ac:dyDescent="0.3">
      <c r="A155" s="4" t="s">
        <v>8</v>
      </c>
      <c r="B155" s="1">
        <v>29.358904109589041</v>
      </c>
    </row>
    <row r="156" spans="1:2" x14ac:dyDescent="0.3">
      <c r="A156" s="4" t="s">
        <v>9</v>
      </c>
      <c r="B156" s="1">
        <v>29.978082191780821</v>
      </c>
    </row>
    <row r="157" spans="1:2" x14ac:dyDescent="0.3">
      <c r="A157" s="4" t="s">
        <v>10</v>
      </c>
      <c r="B157" s="1">
        <v>29.356164383561644</v>
      </c>
    </row>
    <row r="158" spans="1:2" x14ac:dyDescent="0.3">
      <c r="A158" s="3" t="s">
        <v>27</v>
      </c>
      <c r="B158" s="1"/>
    </row>
    <row r="159" spans="1:2" x14ac:dyDescent="0.3">
      <c r="A159" s="4" t="s">
        <v>1</v>
      </c>
      <c r="B159" s="1">
        <v>32.539726027397258</v>
      </c>
    </row>
    <row r="160" spans="1:2" x14ac:dyDescent="0.3">
      <c r="A160" s="4" t="s">
        <v>2</v>
      </c>
      <c r="B160" s="1">
        <v>32.947945205479449</v>
      </c>
    </row>
    <row r="161" spans="1:2" x14ac:dyDescent="0.3">
      <c r="A161" s="4" t="s">
        <v>3</v>
      </c>
      <c r="B161" s="1">
        <v>33.301369863013697</v>
      </c>
    </row>
    <row r="162" spans="1:2" x14ac:dyDescent="0.3">
      <c r="A162" s="4" t="s">
        <v>4</v>
      </c>
      <c r="B162" s="1">
        <v>33.536986301369865</v>
      </c>
    </row>
    <row r="163" spans="1:2" x14ac:dyDescent="0.3">
      <c r="A163" s="4" t="s">
        <v>5</v>
      </c>
      <c r="B163" s="1">
        <v>33.536986301369865</v>
      </c>
    </row>
    <row r="164" spans="1:2" x14ac:dyDescent="0.3">
      <c r="A164" s="4" t="s">
        <v>6</v>
      </c>
      <c r="B164" s="1">
        <v>33.169863013698631</v>
      </c>
    </row>
    <row r="165" spans="1:2" x14ac:dyDescent="0.3">
      <c r="A165" s="4" t="s">
        <v>7</v>
      </c>
      <c r="B165" s="1">
        <v>32.799999999999997</v>
      </c>
    </row>
    <row r="166" spans="1:2" x14ac:dyDescent="0.3">
      <c r="A166" s="4" t="s">
        <v>8</v>
      </c>
      <c r="B166" s="1">
        <v>33.115068493150687</v>
      </c>
    </row>
    <row r="167" spans="1:2" x14ac:dyDescent="0.3">
      <c r="A167" s="4" t="s">
        <v>9</v>
      </c>
      <c r="B167" s="1">
        <v>33.052054794520551</v>
      </c>
    </row>
    <row r="168" spans="1:2" x14ac:dyDescent="0.3">
      <c r="A168" s="4" t="s">
        <v>10</v>
      </c>
      <c r="B168" s="1">
        <v>33.197260273972603</v>
      </c>
    </row>
    <row r="169" spans="1:2" x14ac:dyDescent="0.3">
      <c r="A169" s="3" t="s">
        <v>28</v>
      </c>
      <c r="B169" s="1"/>
    </row>
    <row r="170" spans="1:2" x14ac:dyDescent="0.3">
      <c r="A170" s="4" t="s">
        <v>1</v>
      </c>
      <c r="B170" s="1">
        <v>26.969863013698632</v>
      </c>
    </row>
    <row r="171" spans="1:2" x14ac:dyDescent="0.3">
      <c r="A171" s="4" t="s">
        <v>2</v>
      </c>
      <c r="B171" s="1">
        <v>28.934246575342467</v>
      </c>
    </row>
    <row r="172" spans="1:2" x14ac:dyDescent="0.3">
      <c r="A172" s="4" t="s">
        <v>3</v>
      </c>
      <c r="B172" s="1">
        <v>28.843835616438355</v>
      </c>
    </row>
    <row r="173" spans="1:2" x14ac:dyDescent="0.3">
      <c r="A173" s="4" t="s">
        <v>4</v>
      </c>
      <c r="B173" s="1">
        <v>28.564383561643837</v>
      </c>
    </row>
    <row r="174" spans="1:2" x14ac:dyDescent="0.3">
      <c r="A174" s="4" t="s">
        <v>5</v>
      </c>
      <c r="B174" s="1">
        <v>28.791780821917808</v>
      </c>
    </row>
    <row r="175" spans="1:2" x14ac:dyDescent="0.3">
      <c r="A175" s="4" t="s">
        <v>6</v>
      </c>
      <c r="B175" s="1">
        <v>28.890410958904109</v>
      </c>
    </row>
    <row r="176" spans="1:2" x14ac:dyDescent="0.3">
      <c r="A176" s="4" t="s">
        <v>7</v>
      </c>
      <c r="B176" s="1">
        <v>28.602739726027398</v>
      </c>
    </row>
    <row r="177" spans="1:2" x14ac:dyDescent="0.3">
      <c r="A177" s="4" t="s">
        <v>8</v>
      </c>
      <c r="B177" s="1">
        <v>29.139726027397259</v>
      </c>
    </row>
    <row r="178" spans="1:2" x14ac:dyDescent="0.3">
      <c r="A178" s="4" t="s">
        <v>9</v>
      </c>
      <c r="B178" s="1">
        <v>29.991780821917807</v>
      </c>
    </row>
    <row r="179" spans="1:2" x14ac:dyDescent="0.3">
      <c r="A179" s="4" t="s">
        <v>10</v>
      </c>
      <c r="B179" s="1">
        <v>28.726027397260275</v>
      </c>
    </row>
    <row r="180" spans="1:2" x14ac:dyDescent="0.3">
      <c r="A180" s="3" t="s">
        <v>29</v>
      </c>
      <c r="B180" s="1"/>
    </row>
    <row r="181" spans="1:2" x14ac:dyDescent="0.3">
      <c r="A181" s="4" t="s">
        <v>1</v>
      </c>
      <c r="B181" s="1">
        <v>24.30958904109589</v>
      </c>
    </row>
    <row r="182" spans="1:2" x14ac:dyDescent="0.3">
      <c r="A182" s="4" t="s">
        <v>2</v>
      </c>
      <c r="B182" s="1">
        <v>25.410958904109588</v>
      </c>
    </row>
    <row r="183" spans="1:2" x14ac:dyDescent="0.3">
      <c r="A183" s="4" t="s">
        <v>3</v>
      </c>
      <c r="B183" s="1">
        <v>25.257534246575343</v>
      </c>
    </row>
    <row r="184" spans="1:2" x14ac:dyDescent="0.3">
      <c r="A184" s="4" t="s">
        <v>4</v>
      </c>
      <c r="B184" s="1">
        <v>25.372602739726027</v>
      </c>
    </row>
    <row r="185" spans="1:2" x14ac:dyDescent="0.3">
      <c r="A185" s="4" t="s">
        <v>5</v>
      </c>
      <c r="B185" s="1">
        <v>25.890410958904109</v>
      </c>
    </row>
    <row r="186" spans="1:2" x14ac:dyDescent="0.3">
      <c r="A186" s="4" t="s">
        <v>6</v>
      </c>
      <c r="B186" s="1">
        <v>25.608219178082191</v>
      </c>
    </row>
    <row r="187" spans="1:2" x14ac:dyDescent="0.3">
      <c r="A187" s="4" t="s">
        <v>7</v>
      </c>
      <c r="B187" s="1">
        <v>25.783561643835615</v>
      </c>
    </row>
    <row r="188" spans="1:2" x14ac:dyDescent="0.3">
      <c r="A188" s="4" t="s">
        <v>8</v>
      </c>
      <c r="B188" s="1">
        <v>26.087671232876712</v>
      </c>
    </row>
    <row r="189" spans="1:2" x14ac:dyDescent="0.3">
      <c r="A189" s="4" t="s">
        <v>9</v>
      </c>
      <c r="B189" s="1">
        <v>26.652054794520549</v>
      </c>
    </row>
    <row r="190" spans="1:2" x14ac:dyDescent="0.3">
      <c r="A190" s="4" t="s">
        <v>10</v>
      </c>
      <c r="B190" s="1">
        <v>25.991780821917807</v>
      </c>
    </row>
    <row r="191" spans="1:2" x14ac:dyDescent="0.3">
      <c r="A191" s="3" t="s">
        <v>30</v>
      </c>
      <c r="B191" s="1"/>
    </row>
    <row r="192" spans="1:2" x14ac:dyDescent="0.3">
      <c r="A192" s="4" t="s">
        <v>1</v>
      </c>
      <c r="B192" s="1">
        <v>27.728767123287671</v>
      </c>
    </row>
    <row r="193" spans="1:2" x14ac:dyDescent="0.3">
      <c r="A193" s="4" t="s">
        <v>2</v>
      </c>
      <c r="B193" s="1">
        <v>29.865753424657534</v>
      </c>
    </row>
    <row r="194" spans="1:2" x14ac:dyDescent="0.3">
      <c r="A194" s="4" t="s">
        <v>3</v>
      </c>
      <c r="B194" s="1">
        <v>29.32054794520548</v>
      </c>
    </row>
    <row r="195" spans="1:2" x14ac:dyDescent="0.3">
      <c r="A195" s="4" t="s">
        <v>4</v>
      </c>
      <c r="B195" s="1">
        <v>29.704109589041096</v>
      </c>
    </row>
    <row r="196" spans="1:2" x14ac:dyDescent="0.3">
      <c r="A196" s="4" t="s">
        <v>5</v>
      </c>
      <c r="B196" s="1">
        <v>29.753424657534246</v>
      </c>
    </row>
    <row r="197" spans="1:2" x14ac:dyDescent="0.3">
      <c r="A197" s="4" t="s">
        <v>6</v>
      </c>
      <c r="B197" s="1">
        <v>29.567123287671233</v>
      </c>
    </row>
    <row r="198" spans="1:2" x14ac:dyDescent="0.3">
      <c r="A198" s="4" t="s">
        <v>7</v>
      </c>
      <c r="B198" s="1">
        <v>28.909589041095892</v>
      </c>
    </row>
    <row r="199" spans="1:2" x14ac:dyDescent="0.3">
      <c r="A199" s="4" t="s">
        <v>8</v>
      </c>
      <c r="B199" s="1">
        <v>29.520547945205479</v>
      </c>
    </row>
    <row r="200" spans="1:2" x14ac:dyDescent="0.3">
      <c r="A200" s="4" t="s">
        <v>9</v>
      </c>
      <c r="B200" s="1">
        <v>30.016438356164382</v>
      </c>
    </row>
    <row r="201" spans="1:2" x14ac:dyDescent="0.3">
      <c r="A201" s="4" t="s">
        <v>10</v>
      </c>
      <c r="B201" s="1">
        <v>29.134246575342466</v>
      </c>
    </row>
    <row r="202" spans="1:2" x14ac:dyDescent="0.3">
      <c r="A202" s="3" t="s">
        <v>31</v>
      </c>
      <c r="B202" s="1"/>
    </row>
    <row r="203" spans="1:2" x14ac:dyDescent="0.3">
      <c r="A203" s="4" t="s">
        <v>1</v>
      </c>
      <c r="B203" s="1">
        <v>32.457534246575342</v>
      </c>
    </row>
    <row r="204" spans="1:2" x14ac:dyDescent="0.3">
      <c r="A204" s="4" t="s">
        <v>2</v>
      </c>
      <c r="B204" s="1">
        <v>32.712328767123289</v>
      </c>
    </row>
    <row r="205" spans="1:2" x14ac:dyDescent="0.3">
      <c r="A205" s="4" t="s">
        <v>3</v>
      </c>
      <c r="B205" s="1">
        <v>32.983561643835614</v>
      </c>
    </row>
    <row r="206" spans="1:2" x14ac:dyDescent="0.3">
      <c r="A206" s="4" t="s">
        <v>4</v>
      </c>
      <c r="B206" s="1">
        <v>33.350684931506848</v>
      </c>
    </row>
    <row r="207" spans="1:2" x14ac:dyDescent="0.3">
      <c r="A207" s="4" t="s">
        <v>5</v>
      </c>
      <c r="B207" s="1">
        <v>33.652054794520545</v>
      </c>
    </row>
    <row r="208" spans="1:2" x14ac:dyDescent="0.3">
      <c r="A208" s="4" t="s">
        <v>6</v>
      </c>
      <c r="B208" s="1">
        <v>33.594520547945208</v>
      </c>
    </row>
    <row r="209" spans="1:2" x14ac:dyDescent="0.3">
      <c r="A209" s="4" t="s">
        <v>7</v>
      </c>
      <c r="B209" s="1">
        <v>32.676712328767124</v>
      </c>
    </row>
    <row r="210" spans="1:2" x14ac:dyDescent="0.3">
      <c r="A210" s="4" t="s">
        <v>8</v>
      </c>
      <c r="B210" s="1">
        <v>32.561643835616437</v>
      </c>
    </row>
    <row r="211" spans="1:2" x14ac:dyDescent="0.3">
      <c r="A211" s="4" t="s">
        <v>9</v>
      </c>
      <c r="B211" s="1">
        <v>32.682191780821917</v>
      </c>
    </row>
    <row r="212" spans="1:2" x14ac:dyDescent="0.3">
      <c r="A212" s="4" t="s">
        <v>10</v>
      </c>
      <c r="B212" s="1">
        <v>32.4</v>
      </c>
    </row>
    <row r="213" spans="1:2" x14ac:dyDescent="0.3">
      <c r="A213" s="3" t="s">
        <v>32</v>
      </c>
      <c r="B213" s="1"/>
    </row>
    <row r="214" spans="1:2" x14ac:dyDescent="0.3">
      <c r="A214" s="4" t="s">
        <v>1</v>
      </c>
      <c r="B214" s="1">
        <v>32.304109589041097</v>
      </c>
    </row>
    <row r="215" spans="1:2" x14ac:dyDescent="0.3">
      <c r="A215" s="4" t="s">
        <v>2</v>
      </c>
      <c r="B215" s="1">
        <v>32.578082191780823</v>
      </c>
    </row>
    <row r="216" spans="1:2" x14ac:dyDescent="0.3">
      <c r="A216" s="4" t="s">
        <v>3</v>
      </c>
      <c r="B216" s="1">
        <v>32.827397260273976</v>
      </c>
    </row>
    <row r="217" spans="1:2" x14ac:dyDescent="0.3">
      <c r="A217" s="4" t="s">
        <v>4</v>
      </c>
      <c r="B217" s="1">
        <v>33.046575342465751</v>
      </c>
    </row>
    <row r="218" spans="1:2" x14ac:dyDescent="0.3">
      <c r="A218" s="4" t="s">
        <v>5</v>
      </c>
      <c r="B218" s="1">
        <v>33.43287671232877</v>
      </c>
    </row>
    <row r="219" spans="1:2" x14ac:dyDescent="0.3">
      <c r="A219" s="4" t="s">
        <v>6</v>
      </c>
      <c r="B219" s="1">
        <v>33.095890410958901</v>
      </c>
    </row>
    <row r="220" spans="1:2" x14ac:dyDescent="0.3">
      <c r="A220" s="4" t="s">
        <v>7</v>
      </c>
      <c r="B220" s="1">
        <v>32.704109589041096</v>
      </c>
    </row>
    <row r="221" spans="1:2" x14ac:dyDescent="0.3">
      <c r="A221" s="4" t="s">
        <v>8</v>
      </c>
      <c r="B221" s="1">
        <v>32.936986301369863</v>
      </c>
    </row>
    <row r="222" spans="1:2" x14ac:dyDescent="0.3">
      <c r="A222" s="4" t="s">
        <v>9</v>
      </c>
      <c r="B222" s="1">
        <v>32.942465753424656</v>
      </c>
    </row>
    <row r="223" spans="1:2" x14ac:dyDescent="0.3">
      <c r="A223" s="4" t="s">
        <v>10</v>
      </c>
      <c r="B223" s="1">
        <v>32.463013698630135</v>
      </c>
    </row>
    <row r="224" spans="1:2" x14ac:dyDescent="0.3">
      <c r="A224" s="3" t="s">
        <v>33</v>
      </c>
      <c r="B224" s="1"/>
    </row>
    <row r="225" spans="1:2" x14ac:dyDescent="0.3">
      <c r="A225" s="4" t="s">
        <v>1</v>
      </c>
      <c r="B225" s="1">
        <v>27.410958904109588</v>
      </c>
    </row>
    <row r="226" spans="1:2" x14ac:dyDescent="0.3">
      <c r="A226" s="4" t="s">
        <v>2</v>
      </c>
      <c r="B226" s="1">
        <v>28.767123287671232</v>
      </c>
    </row>
    <row r="227" spans="1:2" x14ac:dyDescent="0.3">
      <c r="A227" s="4" t="s">
        <v>3</v>
      </c>
      <c r="B227" s="1">
        <v>28.852054794520548</v>
      </c>
    </row>
    <row r="228" spans="1:2" x14ac:dyDescent="0.3">
      <c r="A228" s="4" t="s">
        <v>4</v>
      </c>
      <c r="B228" s="1">
        <v>28.75068493150685</v>
      </c>
    </row>
    <row r="229" spans="1:2" x14ac:dyDescent="0.3">
      <c r="A229" s="4" t="s">
        <v>5</v>
      </c>
      <c r="B229" s="1">
        <v>29.397260273972602</v>
      </c>
    </row>
    <row r="230" spans="1:2" x14ac:dyDescent="0.3">
      <c r="A230" s="4" t="s">
        <v>6</v>
      </c>
      <c r="B230" s="1">
        <v>29.227397260273971</v>
      </c>
    </row>
    <row r="231" spans="1:2" x14ac:dyDescent="0.3">
      <c r="A231" s="4" t="s">
        <v>7</v>
      </c>
      <c r="B231" s="1">
        <v>28.813698630136987</v>
      </c>
    </row>
    <row r="232" spans="1:2" x14ac:dyDescent="0.3">
      <c r="A232" s="4" t="s">
        <v>8</v>
      </c>
      <c r="B232" s="1">
        <v>29.024657534246575</v>
      </c>
    </row>
    <row r="233" spans="1:2" x14ac:dyDescent="0.3">
      <c r="A233" s="4" t="s">
        <v>9</v>
      </c>
      <c r="B233" s="1">
        <v>29.608219178082191</v>
      </c>
    </row>
    <row r="234" spans="1:2" x14ac:dyDescent="0.3">
      <c r="A234" s="4" t="s">
        <v>10</v>
      </c>
      <c r="B234" s="1">
        <v>28.342465753424658</v>
      </c>
    </row>
    <row r="235" spans="1:2" x14ac:dyDescent="0.3">
      <c r="A235" s="3" t="s">
        <v>34</v>
      </c>
      <c r="B235" s="1"/>
    </row>
    <row r="236" spans="1:2" x14ac:dyDescent="0.3">
      <c r="A236" s="4" t="s">
        <v>1</v>
      </c>
      <c r="B236" s="1">
        <v>27.523287671232875</v>
      </c>
    </row>
    <row r="237" spans="1:2" x14ac:dyDescent="0.3">
      <c r="A237" s="4" t="s">
        <v>2</v>
      </c>
      <c r="B237" s="1">
        <v>28.846575342465755</v>
      </c>
    </row>
    <row r="238" spans="1:2" x14ac:dyDescent="0.3">
      <c r="A238" s="4" t="s">
        <v>3</v>
      </c>
      <c r="B238" s="1">
        <v>28.923287671232877</v>
      </c>
    </row>
    <row r="239" spans="1:2" x14ac:dyDescent="0.3">
      <c r="A239" s="4" t="s">
        <v>4</v>
      </c>
      <c r="B239" s="1">
        <v>29.139726027397259</v>
      </c>
    </row>
    <row r="240" spans="1:2" x14ac:dyDescent="0.3">
      <c r="A240" s="4" t="s">
        <v>5</v>
      </c>
      <c r="B240" s="1">
        <v>29.671232876712327</v>
      </c>
    </row>
    <row r="241" spans="1:2" x14ac:dyDescent="0.3">
      <c r="A241" s="4" t="s">
        <v>6</v>
      </c>
      <c r="B241" s="1">
        <v>29.797260273972604</v>
      </c>
    </row>
    <row r="242" spans="1:2" x14ac:dyDescent="0.3">
      <c r="A242" s="4" t="s">
        <v>7</v>
      </c>
      <c r="B242" s="1">
        <v>29.468493150684932</v>
      </c>
    </row>
    <row r="243" spans="1:2" x14ac:dyDescent="0.3">
      <c r="A243" s="4" t="s">
        <v>8</v>
      </c>
      <c r="B243" s="1">
        <v>30.090410958904108</v>
      </c>
    </row>
    <row r="244" spans="1:2" x14ac:dyDescent="0.3">
      <c r="A244" s="4" t="s">
        <v>9</v>
      </c>
      <c r="B244" s="1">
        <v>29.646575342465752</v>
      </c>
    </row>
    <row r="245" spans="1:2" x14ac:dyDescent="0.3">
      <c r="A245" s="4" t="s">
        <v>10</v>
      </c>
      <c r="B245" s="1">
        <v>28.19178082191781</v>
      </c>
    </row>
    <row r="246" spans="1:2" x14ac:dyDescent="0.3">
      <c r="A246" s="3" t="s">
        <v>35</v>
      </c>
      <c r="B246" s="1"/>
    </row>
    <row r="247" spans="1:2" x14ac:dyDescent="0.3">
      <c r="A247" s="4" t="s">
        <v>1</v>
      </c>
      <c r="B247" s="1">
        <v>28.136986301369863</v>
      </c>
    </row>
    <row r="248" spans="1:2" x14ac:dyDescent="0.3">
      <c r="A248" s="4" t="s">
        <v>2</v>
      </c>
      <c r="B248" s="1">
        <v>29.104109589041094</v>
      </c>
    </row>
    <row r="249" spans="1:2" x14ac:dyDescent="0.3">
      <c r="A249" s="4" t="s">
        <v>3</v>
      </c>
      <c r="B249" s="1">
        <v>29.339726027397262</v>
      </c>
    </row>
    <row r="250" spans="1:2" x14ac:dyDescent="0.3">
      <c r="A250" s="4" t="s">
        <v>4</v>
      </c>
      <c r="B250" s="1">
        <v>29.410958904109588</v>
      </c>
    </row>
    <row r="251" spans="1:2" x14ac:dyDescent="0.3">
      <c r="A251" s="4" t="s">
        <v>5</v>
      </c>
      <c r="B251" s="1">
        <v>29.208219178082192</v>
      </c>
    </row>
    <row r="252" spans="1:2" x14ac:dyDescent="0.3">
      <c r="A252" s="4" t="s">
        <v>6</v>
      </c>
      <c r="B252" s="1">
        <v>29.293150684931508</v>
      </c>
    </row>
    <row r="253" spans="1:2" x14ac:dyDescent="0.3">
      <c r="A253" s="4" t="s">
        <v>7</v>
      </c>
      <c r="B253" s="1">
        <v>28.824657534246576</v>
      </c>
    </row>
    <row r="254" spans="1:2" x14ac:dyDescent="0.3">
      <c r="A254" s="4" t="s">
        <v>8</v>
      </c>
      <c r="B254" s="1">
        <v>29.534246575342465</v>
      </c>
    </row>
    <row r="255" spans="1:2" x14ac:dyDescent="0.3">
      <c r="A255" s="4" t="s">
        <v>9</v>
      </c>
      <c r="B255" s="1">
        <v>28.835616438356166</v>
      </c>
    </row>
    <row r="256" spans="1:2" x14ac:dyDescent="0.3">
      <c r="A256" s="4" t="s">
        <v>10</v>
      </c>
      <c r="B256" s="1">
        <v>28.032876712328768</v>
      </c>
    </row>
    <row r="257" spans="1:2" x14ac:dyDescent="0.3">
      <c r="A257" s="3" t="s">
        <v>36</v>
      </c>
      <c r="B257" s="1"/>
    </row>
    <row r="258" spans="1:2" x14ac:dyDescent="0.3">
      <c r="A258" s="4" t="s">
        <v>1</v>
      </c>
      <c r="B258" s="1">
        <v>31.079452054794519</v>
      </c>
    </row>
    <row r="259" spans="1:2" x14ac:dyDescent="0.3">
      <c r="A259" s="4" t="s">
        <v>2</v>
      </c>
      <c r="B259" s="1">
        <v>31.427397260273974</v>
      </c>
    </row>
    <row r="260" spans="1:2" x14ac:dyDescent="0.3">
      <c r="A260" s="4" t="s">
        <v>3</v>
      </c>
      <c r="B260" s="1">
        <v>31.720547945205478</v>
      </c>
    </row>
    <row r="261" spans="1:2" x14ac:dyDescent="0.3">
      <c r="A261" s="4" t="s">
        <v>4</v>
      </c>
      <c r="B261" s="1">
        <v>31.931506849315067</v>
      </c>
    </row>
    <row r="262" spans="1:2" x14ac:dyDescent="0.3">
      <c r="A262" s="4" t="s">
        <v>5</v>
      </c>
      <c r="B262" s="1">
        <v>32.446575342465756</v>
      </c>
    </row>
    <row r="263" spans="1:2" x14ac:dyDescent="0.3">
      <c r="A263" s="4" t="s">
        <v>6</v>
      </c>
      <c r="B263" s="1">
        <v>32.372602739726027</v>
      </c>
    </row>
    <row r="264" spans="1:2" x14ac:dyDescent="0.3">
      <c r="A264" s="4" t="s">
        <v>7</v>
      </c>
      <c r="B264" s="1">
        <v>31.764383561643836</v>
      </c>
    </row>
    <row r="265" spans="1:2" x14ac:dyDescent="0.3">
      <c r="A265" s="4" t="s">
        <v>8</v>
      </c>
      <c r="B265" s="1">
        <v>31.709589041095889</v>
      </c>
    </row>
    <row r="266" spans="1:2" x14ac:dyDescent="0.3">
      <c r="A266" s="4" t="s">
        <v>9</v>
      </c>
      <c r="B266" s="1">
        <v>31.356164383561644</v>
      </c>
    </row>
    <row r="267" spans="1:2" x14ac:dyDescent="0.3">
      <c r="A267" s="4" t="s">
        <v>10</v>
      </c>
      <c r="B267" s="1">
        <v>30.104109589041094</v>
      </c>
    </row>
    <row r="268" spans="1:2" x14ac:dyDescent="0.3">
      <c r="A268" s="3" t="s">
        <v>37</v>
      </c>
      <c r="B268" s="1"/>
    </row>
    <row r="269" spans="1:2" x14ac:dyDescent="0.3">
      <c r="A269" s="4" t="s">
        <v>1</v>
      </c>
      <c r="B269" s="1">
        <v>27.263013698630136</v>
      </c>
    </row>
    <row r="270" spans="1:2" x14ac:dyDescent="0.3">
      <c r="A270" s="4" t="s">
        <v>2</v>
      </c>
      <c r="B270" s="1">
        <v>28.06027397260274</v>
      </c>
    </row>
    <row r="271" spans="1:2" x14ac:dyDescent="0.3">
      <c r="A271" s="4" t="s">
        <v>3</v>
      </c>
      <c r="B271" s="1">
        <v>28.052054794520547</v>
      </c>
    </row>
    <row r="272" spans="1:2" x14ac:dyDescent="0.3">
      <c r="A272" s="4" t="s">
        <v>4</v>
      </c>
      <c r="B272" s="1">
        <v>28.468493150684932</v>
      </c>
    </row>
    <row r="273" spans="1:2" x14ac:dyDescent="0.3">
      <c r="A273" s="4" t="s">
        <v>5</v>
      </c>
      <c r="B273" s="1">
        <v>28.660273972602738</v>
      </c>
    </row>
    <row r="274" spans="1:2" x14ac:dyDescent="0.3">
      <c r="A274" s="4" t="s">
        <v>6</v>
      </c>
      <c r="B274" s="1">
        <v>28.717808219178082</v>
      </c>
    </row>
    <row r="275" spans="1:2" x14ac:dyDescent="0.3">
      <c r="A275" s="4" t="s">
        <v>7</v>
      </c>
      <c r="B275" s="1">
        <v>28.435616438356163</v>
      </c>
    </row>
    <row r="276" spans="1:2" x14ac:dyDescent="0.3">
      <c r="A276" s="4" t="s">
        <v>8</v>
      </c>
      <c r="B276" s="1">
        <v>29.6</v>
      </c>
    </row>
    <row r="277" spans="1:2" x14ac:dyDescent="0.3">
      <c r="A277" s="4" t="s">
        <v>9</v>
      </c>
      <c r="B277" s="1">
        <v>29.602739726027398</v>
      </c>
    </row>
    <row r="278" spans="1:2" x14ac:dyDescent="0.3">
      <c r="A278" s="4" t="s">
        <v>10</v>
      </c>
      <c r="B278" s="1">
        <v>28.997260273972604</v>
      </c>
    </row>
    <row r="279" spans="1:2" x14ac:dyDescent="0.3">
      <c r="A279" s="3" t="s">
        <v>38</v>
      </c>
      <c r="B279" s="1"/>
    </row>
    <row r="280" spans="1:2" x14ac:dyDescent="0.3">
      <c r="A280" s="4" t="s">
        <v>1</v>
      </c>
      <c r="B280" s="1">
        <v>27.753424657534246</v>
      </c>
    </row>
    <row r="281" spans="1:2" x14ac:dyDescent="0.3">
      <c r="A281" s="4" t="s">
        <v>2</v>
      </c>
      <c r="B281" s="1">
        <v>28.843835616438355</v>
      </c>
    </row>
    <row r="282" spans="1:2" x14ac:dyDescent="0.3">
      <c r="A282" s="4" t="s">
        <v>3</v>
      </c>
      <c r="B282" s="1">
        <v>28.704109589041096</v>
      </c>
    </row>
    <row r="283" spans="1:2" x14ac:dyDescent="0.3">
      <c r="A283" s="4" t="s">
        <v>4</v>
      </c>
      <c r="B283" s="1">
        <v>28.931506849315067</v>
      </c>
    </row>
    <row r="284" spans="1:2" x14ac:dyDescent="0.3">
      <c r="A284" s="4" t="s">
        <v>5</v>
      </c>
      <c r="B284" s="1">
        <v>29.747945205479454</v>
      </c>
    </row>
    <row r="285" spans="1:2" x14ac:dyDescent="0.3">
      <c r="A285" s="4" t="s">
        <v>6</v>
      </c>
      <c r="B285" s="1">
        <v>29.849315068493151</v>
      </c>
    </row>
    <row r="286" spans="1:2" x14ac:dyDescent="0.3">
      <c r="A286" s="4" t="s">
        <v>7</v>
      </c>
      <c r="B286" s="1">
        <v>29.515068493150686</v>
      </c>
    </row>
    <row r="287" spans="1:2" x14ac:dyDescent="0.3">
      <c r="A287" s="4" t="s">
        <v>8</v>
      </c>
      <c r="B287" s="1">
        <v>30.005479452054793</v>
      </c>
    </row>
    <row r="288" spans="1:2" x14ac:dyDescent="0.3">
      <c r="A288" s="4" t="s">
        <v>9</v>
      </c>
      <c r="B288" s="1">
        <v>29.805479452054794</v>
      </c>
    </row>
    <row r="289" spans="1:2" x14ac:dyDescent="0.3">
      <c r="A289" s="4" t="s">
        <v>10</v>
      </c>
      <c r="B289" s="1">
        <v>28.739726027397261</v>
      </c>
    </row>
    <row r="290" spans="1:2" x14ac:dyDescent="0.3">
      <c r="A290" s="3" t="s">
        <v>39</v>
      </c>
      <c r="B290" s="1"/>
    </row>
    <row r="291" spans="1:2" x14ac:dyDescent="0.3">
      <c r="A291" s="4" t="s">
        <v>1</v>
      </c>
      <c r="B291" s="1">
        <v>31.167123287671235</v>
      </c>
    </row>
    <row r="292" spans="1:2" x14ac:dyDescent="0.3">
      <c r="A292" s="4" t="s">
        <v>2</v>
      </c>
      <c r="B292" s="1">
        <v>31.339726027397262</v>
      </c>
    </row>
    <row r="293" spans="1:2" x14ac:dyDescent="0.3">
      <c r="A293" s="4" t="s">
        <v>3</v>
      </c>
      <c r="B293" s="1">
        <v>31.594520547945205</v>
      </c>
    </row>
    <row r="294" spans="1:2" x14ac:dyDescent="0.3">
      <c r="A294" s="4" t="s">
        <v>4</v>
      </c>
      <c r="B294" s="1">
        <v>31.854794520547944</v>
      </c>
    </row>
    <row r="295" spans="1:2" x14ac:dyDescent="0.3">
      <c r="A295" s="4" t="s">
        <v>5</v>
      </c>
      <c r="B295" s="1">
        <v>31.079452054794519</v>
      </c>
    </row>
    <row r="296" spans="1:2" x14ac:dyDescent="0.3">
      <c r="A296" s="4" t="s">
        <v>6</v>
      </c>
      <c r="B296" s="1">
        <v>31.104109589041094</v>
      </c>
    </row>
    <row r="297" spans="1:2" x14ac:dyDescent="0.3">
      <c r="A297" s="4" t="s">
        <v>7</v>
      </c>
      <c r="B297" s="1">
        <v>30.509589041095889</v>
      </c>
    </row>
    <row r="298" spans="1:2" x14ac:dyDescent="0.3">
      <c r="A298" s="4" t="s">
        <v>8</v>
      </c>
      <c r="B298" s="1">
        <v>30.775342465753425</v>
      </c>
    </row>
    <row r="299" spans="1:2" x14ac:dyDescent="0.3">
      <c r="A299" s="4" t="s">
        <v>9</v>
      </c>
      <c r="B299" s="1">
        <v>30.712328767123289</v>
      </c>
    </row>
    <row r="300" spans="1:2" x14ac:dyDescent="0.3">
      <c r="A300" s="4" t="s">
        <v>10</v>
      </c>
      <c r="B300" s="1">
        <v>30.405479452054795</v>
      </c>
    </row>
    <row r="301" spans="1:2" x14ac:dyDescent="0.3">
      <c r="A301" s="3" t="s">
        <v>40</v>
      </c>
      <c r="B301" s="1"/>
    </row>
    <row r="302" spans="1:2" x14ac:dyDescent="0.3">
      <c r="A302" s="4" t="s">
        <v>1</v>
      </c>
      <c r="B302" s="1">
        <v>31.912328767123288</v>
      </c>
    </row>
    <row r="303" spans="1:2" x14ac:dyDescent="0.3">
      <c r="A303" s="4" t="s">
        <v>2</v>
      </c>
      <c r="B303" s="1">
        <v>32.104109589041094</v>
      </c>
    </row>
    <row r="304" spans="1:2" x14ac:dyDescent="0.3">
      <c r="A304" s="4" t="s">
        <v>3</v>
      </c>
      <c r="B304" s="1">
        <v>32.213698630136989</v>
      </c>
    </row>
    <row r="305" spans="1:2" x14ac:dyDescent="0.3">
      <c r="A305" s="4" t="s">
        <v>4</v>
      </c>
      <c r="B305" s="1">
        <v>32.30684931506849</v>
      </c>
    </row>
    <row r="306" spans="1:2" x14ac:dyDescent="0.3">
      <c r="A306" s="4" t="s">
        <v>5</v>
      </c>
      <c r="B306" s="1">
        <v>32.734246575342468</v>
      </c>
    </row>
    <row r="307" spans="1:2" x14ac:dyDescent="0.3">
      <c r="A307" s="4" t="s">
        <v>6</v>
      </c>
      <c r="B307" s="1">
        <v>32.684931506849317</v>
      </c>
    </row>
    <row r="308" spans="1:2" x14ac:dyDescent="0.3">
      <c r="A308" s="4" t="s">
        <v>7</v>
      </c>
      <c r="B308" s="1">
        <v>32.093150684931508</v>
      </c>
    </row>
    <row r="309" spans="1:2" x14ac:dyDescent="0.3">
      <c r="A309" s="4" t="s">
        <v>8</v>
      </c>
      <c r="B309" s="1">
        <v>32.134246575342466</v>
      </c>
    </row>
    <row r="310" spans="1:2" x14ac:dyDescent="0.3">
      <c r="A310" s="4" t="s">
        <v>9</v>
      </c>
      <c r="B310" s="1">
        <v>31.980821917808218</v>
      </c>
    </row>
    <row r="311" spans="1:2" x14ac:dyDescent="0.3">
      <c r="A311" s="4" t="s">
        <v>10</v>
      </c>
      <c r="B311" s="1">
        <v>31.545205479452054</v>
      </c>
    </row>
    <row r="312" spans="1:2" x14ac:dyDescent="0.3">
      <c r="A312" s="3" t="s">
        <v>41</v>
      </c>
      <c r="B312" s="1"/>
    </row>
    <row r="313" spans="1:2" x14ac:dyDescent="0.3">
      <c r="A313" s="4" t="s">
        <v>1</v>
      </c>
      <c r="B313" s="1">
        <v>27.147945205479452</v>
      </c>
    </row>
    <row r="314" spans="1:2" x14ac:dyDescent="0.3">
      <c r="A314" s="4" t="s">
        <v>2</v>
      </c>
      <c r="B314" s="1">
        <v>28.764383561643836</v>
      </c>
    </row>
    <row r="315" spans="1:2" x14ac:dyDescent="0.3">
      <c r="A315" s="4" t="s">
        <v>3</v>
      </c>
      <c r="B315" s="1">
        <v>29.13150684931507</v>
      </c>
    </row>
    <row r="316" spans="1:2" x14ac:dyDescent="0.3">
      <c r="A316" s="4" t="s">
        <v>4</v>
      </c>
      <c r="B316" s="1">
        <v>29.312328767123287</v>
      </c>
    </row>
    <row r="317" spans="1:2" x14ac:dyDescent="0.3">
      <c r="A317" s="4" t="s">
        <v>5</v>
      </c>
      <c r="B317" s="1">
        <v>30.156164383561645</v>
      </c>
    </row>
    <row r="318" spans="1:2" x14ac:dyDescent="0.3">
      <c r="A318" s="4" t="s">
        <v>6</v>
      </c>
      <c r="B318" s="1">
        <v>30.410958904109588</v>
      </c>
    </row>
    <row r="319" spans="1:2" x14ac:dyDescent="0.3">
      <c r="A319" s="4" t="s">
        <v>7</v>
      </c>
      <c r="B319" s="1">
        <v>29.482191780821918</v>
      </c>
    </row>
    <row r="320" spans="1:2" x14ac:dyDescent="0.3">
      <c r="A320" s="4" t="s">
        <v>8</v>
      </c>
      <c r="B320" s="1">
        <v>30.115068493150684</v>
      </c>
    </row>
    <row r="321" spans="1:2" x14ac:dyDescent="0.3">
      <c r="A321" s="4" t="s">
        <v>9</v>
      </c>
      <c r="B321" s="1">
        <v>30.526027397260275</v>
      </c>
    </row>
    <row r="322" spans="1:2" x14ac:dyDescent="0.3">
      <c r="A322" s="4" t="s">
        <v>10</v>
      </c>
      <c r="B322" s="1">
        <v>28.671232876712327</v>
      </c>
    </row>
    <row r="323" spans="1:2" x14ac:dyDescent="0.3">
      <c r="A323" s="3" t="s">
        <v>42</v>
      </c>
      <c r="B323" s="1"/>
    </row>
    <row r="324" spans="1:2" x14ac:dyDescent="0.3">
      <c r="A324" s="4" t="s">
        <v>1</v>
      </c>
      <c r="B324" s="1">
        <v>32.671232876712331</v>
      </c>
    </row>
    <row r="325" spans="1:2" x14ac:dyDescent="0.3">
      <c r="A325" s="4" t="s">
        <v>2</v>
      </c>
      <c r="B325" s="1">
        <v>32.895890410958906</v>
      </c>
    </row>
    <row r="326" spans="1:2" x14ac:dyDescent="0.3">
      <c r="A326" s="4" t="s">
        <v>3</v>
      </c>
      <c r="B326" s="1">
        <v>33.210958904109589</v>
      </c>
    </row>
    <row r="327" spans="1:2" x14ac:dyDescent="0.3">
      <c r="A327" s="4" t="s">
        <v>4</v>
      </c>
      <c r="B327" s="1">
        <v>33.402739726027399</v>
      </c>
    </row>
    <row r="328" spans="1:2" x14ac:dyDescent="0.3">
      <c r="A328" s="4" t="s">
        <v>5</v>
      </c>
      <c r="B328" s="1">
        <v>33.589041095890408</v>
      </c>
    </row>
    <row r="329" spans="1:2" x14ac:dyDescent="0.3">
      <c r="A329" s="4" t="s">
        <v>6</v>
      </c>
      <c r="B329" s="1">
        <v>33.164383561643838</v>
      </c>
    </row>
    <row r="330" spans="1:2" x14ac:dyDescent="0.3">
      <c r="A330" s="4" t="s">
        <v>7</v>
      </c>
      <c r="B330" s="1">
        <v>32.849315068493148</v>
      </c>
    </row>
    <row r="331" spans="1:2" x14ac:dyDescent="0.3">
      <c r="A331" s="4" t="s">
        <v>8</v>
      </c>
      <c r="B331" s="1">
        <v>33.178082191780824</v>
      </c>
    </row>
    <row r="332" spans="1:2" x14ac:dyDescent="0.3">
      <c r="A332" s="4" t="s">
        <v>9</v>
      </c>
      <c r="B332" s="1">
        <v>33.128767123287673</v>
      </c>
    </row>
    <row r="333" spans="1:2" x14ac:dyDescent="0.3">
      <c r="A333" s="4" t="s">
        <v>10</v>
      </c>
      <c r="B333" s="1">
        <v>32.575342465753423</v>
      </c>
    </row>
    <row r="334" spans="1:2" x14ac:dyDescent="0.3">
      <c r="A334" s="3" t="s">
        <v>43</v>
      </c>
      <c r="B334" s="1"/>
    </row>
    <row r="335" spans="1:2" x14ac:dyDescent="0.3">
      <c r="A335" s="4" t="s">
        <v>1</v>
      </c>
      <c r="B335" s="1">
        <v>27.010958904109589</v>
      </c>
    </row>
    <row r="336" spans="1:2" x14ac:dyDescent="0.3">
      <c r="A336" s="4" t="s">
        <v>2</v>
      </c>
      <c r="B336" s="1">
        <v>28.038356164383561</v>
      </c>
    </row>
    <row r="337" spans="1:2" x14ac:dyDescent="0.3">
      <c r="A337" s="4" t="s">
        <v>3</v>
      </c>
      <c r="B337" s="1">
        <v>28.19178082191781</v>
      </c>
    </row>
    <row r="338" spans="1:2" x14ac:dyDescent="0.3">
      <c r="A338" s="4" t="s">
        <v>4</v>
      </c>
      <c r="B338" s="1">
        <v>28.052054794520547</v>
      </c>
    </row>
    <row r="339" spans="1:2" x14ac:dyDescent="0.3">
      <c r="A339" s="4" t="s">
        <v>5</v>
      </c>
      <c r="B339" s="1">
        <v>28.279452054794522</v>
      </c>
    </row>
    <row r="340" spans="1:2" x14ac:dyDescent="0.3">
      <c r="A340" s="4" t="s">
        <v>6</v>
      </c>
      <c r="B340" s="1">
        <v>28.38082191780822</v>
      </c>
    </row>
    <row r="341" spans="1:2" x14ac:dyDescent="0.3">
      <c r="A341" s="4" t="s">
        <v>7</v>
      </c>
      <c r="B341" s="1">
        <v>28.079452054794519</v>
      </c>
    </row>
    <row r="342" spans="1:2" x14ac:dyDescent="0.3">
      <c r="A342" s="4" t="s">
        <v>8</v>
      </c>
      <c r="B342" s="1">
        <v>28.147945205479452</v>
      </c>
    </row>
    <row r="343" spans="1:2" x14ac:dyDescent="0.3">
      <c r="A343" s="4" t="s">
        <v>9</v>
      </c>
      <c r="B343" s="1">
        <v>28.764383561643836</v>
      </c>
    </row>
    <row r="344" spans="1:2" x14ac:dyDescent="0.3">
      <c r="A344" s="4" t="s">
        <v>10</v>
      </c>
      <c r="B344" s="1">
        <v>27.906849315068492</v>
      </c>
    </row>
    <row r="345" spans="1:2" x14ac:dyDescent="0.3">
      <c r="A345" s="3" t="s">
        <v>44</v>
      </c>
      <c r="B345" s="1"/>
    </row>
    <row r="346" spans="1:2" x14ac:dyDescent="0.3">
      <c r="A346" s="4" t="s">
        <v>1</v>
      </c>
      <c r="B346" s="1">
        <v>26.408219178082192</v>
      </c>
    </row>
    <row r="347" spans="1:2" x14ac:dyDescent="0.3">
      <c r="A347" s="4" t="s">
        <v>2</v>
      </c>
      <c r="B347" s="1">
        <v>28.065753424657533</v>
      </c>
    </row>
    <row r="348" spans="1:2" x14ac:dyDescent="0.3">
      <c r="A348" s="4" t="s">
        <v>3</v>
      </c>
      <c r="B348" s="1">
        <v>27.964383561643835</v>
      </c>
    </row>
    <row r="349" spans="1:2" x14ac:dyDescent="0.3">
      <c r="A349" s="4" t="s">
        <v>4</v>
      </c>
      <c r="B349" s="1">
        <v>28.046575342465754</v>
      </c>
    </row>
    <row r="350" spans="1:2" x14ac:dyDescent="0.3">
      <c r="A350" s="4" t="s">
        <v>5</v>
      </c>
      <c r="B350" s="1">
        <v>28.895890410958906</v>
      </c>
    </row>
    <row r="351" spans="1:2" x14ac:dyDescent="0.3">
      <c r="A351" s="4" t="s">
        <v>6</v>
      </c>
      <c r="B351" s="1">
        <v>28.457534246575342</v>
      </c>
    </row>
    <row r="352" spans="1:2" x14ac:dyDescent="0.3">
      <c r="A352" s="4" t="s">
        <v>7</v>
      </c>
      <c r="B352" s="1">
        <v>28.136986301369863</v>
      </c>
    </row>
    <row r="353" spans="1:2" x14ac:dyDescent="0.3">
      <c r="A353" s="4" t="s">
        <v>8</v>
      </c>
      <c r="B353" s="1">
        <v>28.608219178082191</v>
      </c>
    </row>
    <row r="354" spans="1:2" x14ac:dyDescent="0.3">
      <c r="A354" s="4" t="s">
        <v>9</v>
      </c>
      <c r="B354" s="1">
        <v>29.046575342465754</v>
      </c>
    </row>
    <row r="355" spans="1:2" x14ac:dyDescent="0.3">
      <c r="A355" s="4" t="s">
        <v>10</v>
      </c>
      <c r="B355" s="1">
        <v>28.635616438356163</v>
      </c>
    </row>
    <row r="356" spans="1:2" x14ac:dyDescent="0.3">
      <c r="A356" s="3" t="s">
        <v>45</v>
      </c>
      <c r="B356" s="1"/>
    </row>
    <row r="357" spans="1:2" x14ac:dyDescent="0.3">
      <c r="A357" s="4" t="s">
        <v>1</v>
      </c>
      <c r="B357" s="1">
        <v>31.221917808219178</v>
      </c>
    </row>
    <row r="358" spans="1:2" x14ac:dyDescent="0.3">
      <c r="A358" s="4" t="s">
        <v>2</v>
      </c>
      <c r="B358" s="1">
        <v>31.383561643835616</v>
      </c>
    </row>
    <row r="359" spans="1:2" x14ac:dyDescent="0.3">
      <c r="A359" s="4" t="s">
        <v>3</v>
      </c>
      <c r="B359" s="1">
        <v>31.632876712328766</v>
      </c>
    </row>
    <row r="360" spans="1:2" x14ac:dyDescent="0.3">
      <c r="A360" s="4" t="s">
        <v>4</v>
      </c>
      <c r="B360" s="1">
        <v>31.756164383561643</v>
      </c>
    </row>
    <row r="361" spans="1:2" x14ac:dyDescent="0.3">
      <c r="A361" s="4" t="s">
        <v>5</v>
      </c>
      <c r="B361" s="1">
        <v>32.301369863013697</v>
      </c>
    </row>
    <row r="362" spans="1:2" x14ac:dyDescent="0.3">
      <c r="A362" s="4" t="s">
        <v>6</v>
      </c>
      <c r="B362" s="1">
        <v>32.158904109589038</v>
      </c>
    </row>
    <row r="363" spans="1:2" x14ac:dyDescent="0.3">
      <c r="A363" s="4" t="s">
        <v>7</v>
      </c>
      <c r="B363" s="1">
        <v>31.783561643835615</v>
      </c>
    </row>
    <row r="364" spans="1:2" x14ac:dyDescent="0.3">
      <c r="A364" s="4" t="s">
        <v>8</v>
      </c>
      <c r="B364" s="1">
        <v>31.895890410958906</v>
      </c>
    </row>
    <row r="365" spans="1:2" x14ac:dyDescent="0.3">
      <c r="A365" s="4" t="s">
        <v>9</v>
      </c>
      <c r="B365" s="1">
        <v>31.838356164383562</v>
      </c>
    </row>
    <row r="366" spans="1:2" x14ac:dyDescent="0.3">
      <c r="A366" s="4" t="s">
        <v>10</v>
      </c>
      <c r="B366" s="1">
        <v>31.616438356164384</v>
      </c>
    </row>
    <row r="367" spans="1:2" x14ac:dyDescent="0.3">
      <c r="A367" s="3" t="s">
        <v>46</v>
      </c>
      <c r="B367" s="1"/>
    </row>
    <row r="368" spans="1:2" x14ac:dyDescent="0.3">
      <c r="A368" s="4" t="s">
        <v>1</v>
      </c>
      <c r="B368" s="1">
        <v>27.753424657534246</v>
      </c>
    </row>
    <row r="369" spans="1:2" x14ac:dyDescent="0.3">
      <c r="A369" s="4" t="s">
        <v>2</v>
      </c>
      <c r="B369" s="1">
        <v>28.843835616438355</v>
      </c>
    </row>
    <row r="370" spans="1:2" x14ac:dyDescent="0.3">
      <c r="A370" s="4" t="s">
        <v>3</v>
      </c>
      <c r="B370" s="1">
        <v>28.704109589041096</v>
      </c>
    </row>
    <row r="371" spans="1:2" x14ac:dyDescent="0.3">
      <c r="A371" s="4" t="s">
        <v>4</v>
      </c>
      <c r="B371" s="1">
        <v>28.931506849315067</v>
      </c>
    </row>
    <row r="372" spans="1:2" x14ac:dyDescent="0.3">
      <c r="A372" s="4" t="s">
        <v>5</v>
      </c>
      <c r="B372" s="1">
        <v>29.747945205479454</v>
      </c>
    </row>
    <row r="373" spans="1:2" x14ac:dyDescent="0.3">
      <c r="A373" s="4" t="s">
        <v>6</v>
      </c>
      <c r="B373" s="1">
        <v>29.849315068493151</v>
      </c>
    </row>
    <row r="374" spans="1:2" x14ac:dyDescent="0.3">
      <c r="A374" s="4" t="s">
        <v>7</v>
      </c>
      <c r="B374" s="1">
        <v>29.515068493150686</v>
      </c>
    </row>
    <row r="375" spans="1:2" x14ac:dyDescent="0.3">
      <c r="A375" s="4" t="s">
        <v>8</v>
      </c>
      <c r="B375" s="1">
        <v>30.005479452054793</v>
      </c>
    </row>
    <row r="376" spans="1:2" x14ac:dyDescent="0.3">
      <c r="A376" s="4" t="s">
        <v>9</v>
      </c>
      <c r="B376" s="1">
        <v>29.805479452054794</v>
      </c>
    </row>
    <row r="377" spans="1:2" x14ac:dyDescent="0.3">
      <c r="A377" s="4" t="s">
        <v>10</v>
      </c>
      <c r="B377" s="1">
        <v>28.739726027397261</v>
      </c>
    </row>
    <row r="378" spans="1:2" x14ac:dyDescent="0.3">
      <c r="A378" s="3" t="s">
        <v>47</v>
      </c>
      <c r="B378" s="1"/>
    </row>
    <row r="379" spans="1:2" x14ac:dyDescent="0.3">
      <c r="A379" s="4" t="s">
        <v>1</v>
      </c>
      <c r="B379" s="1">
        <v>24.923287671232877</v>
      </c>
    </row>
    <row r="380" spans="1:2" x14ac:dyDescent="0.3">
      <c r="A380" s="4" t="s">
        <v>2</v>
      </c>
      <c r="B380" s="1">
        <v>25.81095890410959</v>
      </c>
    </row>
    <row r="381" spans="1:2" x14ac:dyDescent="0.3">
      <c r="A381" s="4" t="s">
        <v>3</v>
      </c>
      <c r="B381" s="1">
        <v>25.802739726027397</v>
      </c>
    </row>
    <row r="382" spans="1:2" x14ac:dyDescent="0.3">
      <c r="A382" s="4" t="s">
        <v>4</v>
      </c>
      <c r="B382" s="1">
        <v>25.884931506849316</v>
      </c>
    </row>
    <row r="383" spans="1:2" x14ac:dyDescent="0.3">
      <c r="A383" s="4" t="s">
        <v>5</v>
      </c>
      <c r="B383" s="1">
        <v>26.736986301369864</v>
      </c>
    </row>
    <row r="384" spans="1:2" x14ac:dyDescent="0.3">
      <c r="A384" s="4" t="s">
        <v>6</v>
      </c>
      <c r="B384" s="1">
        <v>26.583561643835615</v>
      </c>
    </row>
    <row r="385" spans="1:2" x14ac:dyDescent="0.3">
      <c r="A385" s="4" t="s">
        <v>7</v>
      </c>
      <c r="B385" s="1">
        <v>26.731506849315068</v>
      </c>
    </row>
    <row r="386" spans="1:2" x14ac:dyDescent="0.3">
      <c r="A386" s="4" t="s">
        <v>8</v>
      </c>
      <c r="B386" s="1">
        <v>26.983561643835618</v>
      </c>
    </row>
    <row r="387" spans="1:2" x14ac:dyDescent="0.3">
      <c r="A387" s="4" t="s">
        <v>9</v>
      </c>
      <c r="B387" s="1">
        <v>27.515068493150686</v>
      </c>
    </row>
    <row r="388" spans="1:2" x14ac:dyDescent="0.3">
      <c r="A388" s="4" t="s">
        <v>10</v>
      </c>
      <c r="B388" s="1">
        <v>26.753424657534246</v>
      </c>
    </row>
    <row r="389" spans="1:2" x14ac:dyDescent="0.3">
      <c r="A389" s="3" t="s">
        <v>48</v>
      </c>
      <c r="B389" s="1"/>
    </row>
    <row r="390" spans="1:2" x14ac:dyDescent="0.3">
      <c r="A390" s="4" t="s">
        <v>1</v>
      </c>
      <c r="B390" s="1">
        <v>27.216438356164385</v>
      </c>
    </row>
    <row r="391" spans="1:2" x14ac:dyDescent="0.3">
      <c r="A391" s="4" t="s">
        <v>2</v>
      </c>
      <c r="B391" s="1">
        <v>28.465753424657535</v>
      </c>
    </row>
    <row r="392" spans="1:2" x14ac:dyDescent="0.3">
      <c r="A392" s="4" t="s">
        <v>3</v>
      </c>
      <c r="B392" s="1">
        <v>28.597260273972601</v>
      </c>
    </row>
    <row r="393" spans="1:2" x14ac:dyDescent="0.3">
      <c r="A393" s="4" t="s">
        <v>4</v>
      </c>
      <c r="B393" s="1">
        <v>28.457534246575342</v>
      </c>
    </row>
    <row r="394" spans="1:2" x14ac:dyDescent="0.3">
      <c r="A394" s="4" t="s">
        <v>5</v>
      </c>
      <c r="B394" s="1">
        <v>28.093150684931508</v>
      </c>
    </row>
    <row r="395" spans="1:2" x14ac:dyDescent="0.3">
      <c r="A395" s="4" t="s">
        <v>6</v>
      </c>
      <c r="B395" s="1">
        <v>28.136986301369863</v>
      </c>
    </row>
    <row r="396" spans="1:2" x14ac:dyDescent="0.3">
      <c r="A396" s="4" t="s">
        <v>7</v>
      </c>
      <c r="B396" s="1">
        <v>27.547945205479451</v>
      </c>
    </row>
    <row r="397" spans="1:2" x14ac:dyDescent="0.3">
      <c r="A397" s="4" t="s">
        <v>8</v>
      </c>
      <c r="B397" s="1">
        <v>27.726027397260275</v>
      </c>
    </row>
    <row r="398" spans="1:2" x14ac:dyDescent="0.3">
      <c r="A398" s="4" t="s">
        <v>9</v>
      </c>
      <c r="B398" s="1">
        <v>28.542465753424658</v>
      </c>
    </row>
    <row r="399" spans="1:2" x14ac:dyDescent="0.3">
      <c r="A399" s="4" t="s">
        <v>10</v>
      </c>
      <c r="B399" s="1">
        <v>28.898630136986302</v>
      </c>
    </row>
    <row r="400" spans="1:2" x14ac:dyDescent="0.3">
      <c r="A400" s="3" t="s">
        <v>49</v>
      </c>
      <c r="B400" s="1"/>
    </row>
    <row r="401" spans="1:2" x14ac:dyDescent="0.3">
      <c r="A401" s="4" t="s">
        <v>1</v>
      </c>
      <c r="B401" s="1">
        <v>26.205479452054796</v>
      </c>
    </row>
    <row r="402" spans="1:2" x14ac:dyDescent="0.3">
      <c r="A402" s="4" t="s">
        <v>2</v>
      </c>
      <c r="B402" s="1">
        <v>28.408219178082192</v>
      </c>
    </row>
    <row r="403" spans="1:2" x14ac:dyDescent="0.3">
      <c r="A403" s="4" t="s">
        <v>3</v>
      </c>
      <c r="B403" s="1">
        <v>28.18082191780822</v>
      </c>
    </row>
    <row r="404" spans="1:2" x14ac:dyDescent="0.3">
      <c r="A404" s="4" t="s">
        <v>4</v>
      </c>
      <c r="B404" s="1">
        <v>28.539726027397261</v>
      </c>
    </row>
    <row r="405" spans="1:2" x14ac:dyDescent="0.3">
      <c r="A405" s="4" t="s">
        <v>5</v>
      </c>
      <c r="B405" s="1">
        <v>28.958904109589042</v>
      </c>
    </row>
    <row r="406" spans="1:2" x14ac:dyDescent="0.3">
      <c r="A406" s="4" t="s">
        <v>6</v>
      </c>
      <c r="B406" s="1">
        <v>28.235616438356164</v>
      </c>
    </row>
    <row r="407" spans="1:2" x14ac:dyDescent="0.3">
      <c r="A407" s="4" t="s">
        <v>7</v>
      </c>
      <c r="B407" s="1">
        <v>27.884931506849316</v>
      </c>
    </row>
    <row r="408" spans="1:2" x14ac:dyDescent="0.3">
      <c r="A408" s="4" t="s">
        <v>8</v>
      </c>
      <c r="B408" s="1">
        <v>28.775342465753425</v>
      </c>
    </row>
    <row r="409" spans="1:2" x14ac:dyDescent="0.3">
      <c r="A409" s="4" t="s">
        <v>9</v>
      </c>
      <c r="B409" s="1">
        <v>29.405479452054795</v>
      </c>
    </row>
    <row r="410" spans="1:2" x14ac:dyDescent="0.3">
      <c r="A410" s="4" t="s">
        <v>10</v>
      </c>
      <c r="B410" s="1">
        <v>28.17808219178082</v>
      </c>
    </row>
    <row r="411" spans="1:2" x14ac:dyDescent="0.3">
      <c r="A411" s="3" t="s">
        <v>50</v>
      </c>
      <c r="B411" s="1"/>
    </row>
    <row r="412" spans="1:2" x14ac:dyDescent="0.3">
      <c r="A412" s="4" t="s">
        <v>1</v>
      </c>
      <c r="B412" s="1">
        <v>32.30958904109589</v>
      </c>
    </row>
    <row r="413" spans="1:2" x14ac:dyDescent="0.3">
      <c r="A413" s="4" t="s">
        <v>2</v>
      </c>
      <c r="B413" s="1">
        <v>32.564383561643837</v>
      </c>
    </row>
    <row r="414" spans="1:2" x14ac:dyDescent="0.3">
      <c r="A414" s="4" t="s">
        <v>3</v>
      </c>
      <c r="B414" s="1">
        <v>32.758904109589039</v>
      </c>
    </row>
    <row r="415" spans="1:2" x14ac:dyDescent="0.3">
      <c r="A415" s="4" t="s">
        <v>4</v>
      </c>
      <c r="B415" s="1">
        <v>33.084931506849315</v>
      </c>
    </row>
    <row r="416" spans="1:2" x14ac:dyDescent="0.3">
      <c r="A416" s="4" t="s">
        <v>5</v>
      </c>
      <c r="B416" s="1">
        <v>33.613698630136987</v>
      </c>
    </row>
    <row r="417" spans="1:2" x14ac:dyDescent="0.3">
      <c r="A417" s="4" t="s">
        <v>6</v>
      </c>
      <c r="B417" s="1">
        <v>33.361643835616441</v>
      </c>
    </row>
    <row r="418" spans="1:2" x14ac:dyDescent="0.3">
      <c r="A418" s="4" t="s">
        <v>7</v>
      </c>
      <c r="B418" s="1">
        <v>32.394520547945206</v>
      </c>
    </row>
    <row r="419" spans="1:2" x14ac:dyDescent="0.3">
      <c r="A419" s="4" t="s">
        <v>8</v>
      </c>
      <c r="B419" s="1">
        <v>32.495890410958907</v>
      </c>
    </row>
    <row r="420" spans="1:2" x14ac:dyDescent="0.3">
      <c r="A420" s="4" t="s">
        <v>9</v>
      </c>
      <c r="B420" s="1">
        <v>32.575342465753423</v>
      </c>
    </row>
    <row r="421" spans="1:2" x14ac:dyDescent="0.3">
      <c r="A421" s="4" t="s">
        <v>10</v>
      </c>
      <c r="B421" s="1">
        <v>32.367123287671234</v>
      </c>
    </row>
    <row r="422" spans="1:2" x14ac:dyDescent="0.3">
      <c r="A422" s="3" t="s">
        <v>51</v>
      </c>
      <c r="B422" s="1"/>
    </row>
    <row r="423" spans="1:2" x14ac:dyDescent="0.3">
      <c r="A423" s="4" t="s">
        <v>1</v>
      </c>
      <c r="B423" s="1">
        <v>29.983561643835618</v>
      </c>
    </row>
    <row r="424" spans="1:2" x14ac:dyDescent="0.3">
      <c r="A424" s="4" t="s">
        <v>2</v>
      </c>
      <c r="B424" s="1">
        <v>30.375342465753423</v>
      </c>
    </row>
    <row r="425" spans="1:2" x14ac:dyDescent="0.3">
      <c r="A425" s="4" t="s">
        <v>3</v>
      </c>
      <c r="B425" s="1">
        <v>30.652054794520549</v>
      </c>
    </row>
    <row r="426" spans="1:2" x14ac:dyDescent="0.3">
      <c r="A426" s="4" t="s">
        <v>4</v>
      </c>
      <c r="B426" s="1">
        <v>30.621917808219177</v>
      </c>
    </row>
    <row r="427" spans="1:2" x14ac:dyDescent="0.3">
      <c r="A427" s="4" t="s">
        <v>5</v>
      </c>
      <c r="B427" s="1">
        <v>30.002739726027396</v>
      </c>
    </row>
    <row r="428" spans="1:2" x14ac:dyDescent="0.3">
      <c r="A428" s="4" t="s">
        <v>6</v>
      </c>
      <c r="B428" s="1">
        <v>29.901369863013699</v>
      </c>
    </row>
    <row r="429" spans="1:2" x14ac:dyDescent="0.3">
      <c r="A429" s="4" t="s">
        <v>7</v>
      </c>
      <c r="B429" s="1">
        <v>29.805479452054794</v>
      </c>
    </row>
    <row r="430" spans="1:2" x14ac:dyDescent="0.3">
      <c r="A430" s="4" t="s">
        <v>8</v>
      </c>
      <c r="B430" s="1">
        <v>29.852054794520548</v>
      </c>
    </row>
    <row r="431" spans="1:2" x14ac:dyDescent="0.3">
      <c r="A431" s="4" t="s">
        <v>9</v>
      </c>
      <c r="B431" s="1">
        <v>29.901369863013699</v>
      </c>
    </row>
    <row r="432" spans="1:2" x14ac:dyDescent="0.3">
      <c r="A432" s="4" t="s">
        <v>10</v>
      </c>
      <c r="B432" s="1">
        <v>28.958904109589042</v>
      </c>
    </row>
    <row r="433" spans="1:2" x14ac:dyDescent="0.3">
      <c r="A433" s="3" t="s">
        <v>52</v>
      </c>
      <c r="B433" s="1"/>
    </row>
    <row r="434" spans="1:2" x14ac:dyDescent="0.3">
      <c r="A434" s="4" t="s">
        <v>1</v>
      </c>
      <c r="B434" s="1">
        <v>27.216438356164385</v>
      </c>
    </row>
    <row r="435" spans="1:2" x14ac:dyDescent="0.3">
      <c r="A435" s="4" t="s">
        <v>2</v>
      </c>
      <c r="B435" s="1">
        <v>28.465753424657535</v>
      </c>
    </row>
    <row r="436" spans="1:2" x14ac:dyDescent="0.3">
      <c r="A436" s="4" t="s">
        <v>3</v>
      </c>
      <c r="B436" s="1">
        <v>28.597260273972601</v>
      </c>
    </row>
    <row r="437" spans="1:2" x14ac:dyDescent="0.3">
      <c r="A437" s="4" t="s">
        <v>4</v>
      </c>
      <c r="B437" s="1">
        <v>28.457534246575342</v>
      </c>
    </row>
    <row r="438" spans="1:2" x14ac:dyDescent="0.3">
      <c r="A438" s="4" t="s">
        <v>5</v>
      </c>
      <c r="B438" s="1">
        <v>28.093150684931508</v>
      </c>
    </row>
    <row r="439" spans="1:2" x14ac:dyDescent="0.3">
      <c r="A439" s="4" t="s">
        <v>6</v>
      </c>
      <c r="B439" s="1">
        <v>28.136986301369863</v>
      </c>
    </row>
    <row r="440" spans="1:2" x14ac:dyDescent="0.3">
      <c r="A440" s="4" t="s">
        <v>7</v>
      </c>
      <c r="B440" s="1">
        <v>27.547945205479451</v>
      </c>
    </row>
    <row r="441" spans="1:2" x14ac:dyDescent="0.3">
      <c r="A441" s="4" t="s">
        <v>8</v>
      </c>
      <c r="B441" s="1">
        <v>27.726027397260275</v>
      </c>
    </row>
    <row r="442" spans="1:2" x14ac:dyDescent="0.3">
      <c r="A442" s="4" t="s">
        <v>9</v>
      </c>
      <c r="B442" s="1">
        <v>28.542465753424658</v>
      </c>
    </row>
    <row r="443" spans="1:2" x14ac:dyDescent="0.3">
      <c r="A443" s="4" t="s">
        <v>10</v>
      </c>
      <c r="B443" s="1">
        <v>28.898630136986302</v>
      </c>
    </row>
    <row r="444" spans="1:2" x14ac:dyDescent="0.3">
      <c r="A444" s="3" t="s">
        <v>11</v>
      </c>
      <c r="B444" s="1">
        <v>1197.1167123287671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tmpE4FF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Ngọc Thanh Sang</dc:creator>
  <cp:lastModifiedBy>Nguyễn Ngọc Thanh Sang</cp:lastModifiedBy>
  <dcterms:created xsi:type="dcterms:W3CDTF">2024-11-10T13:37:41Z</dcterms:created>
  <dcterms:modified xsi:type="dcterms:W3CDTF">2024-11-10T13:37:41Z</dcterms:modified>
</cp:coreProperties>
</file>