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6840" tabRatio="600" firstSheet="0" activeTab="4"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Kiểm thử &amp; E2E" sheetId="3" state="visible" r:id="rId3"/>
    <sheet xmlns:r="http://schemas.openxmlformats.org/officeDocument/2006/relationships" name="Nhật ký lỗi" sheetId="4" state="visible" r:id="rId4"/>
    <sheet xmlns:r="http://schemas.openxmlformats.org/officeDocument/2006/relationships" name="Definition of Done" sheetId="5" state="visible" r:id="rId5"/>
  </sheets>
  <definedNames/>
  <calcPr calcId="0" fullCalcOnLoad="1"/>
</workbook>
</file>

<file path=xl/styles.xml><?xml version="1.0" encoding="utf-8"?>
<styleSheet xmlns="http://schemas.openxmlformats.org/spreadsheetml/2006/main">
  <numFmts count="0"/>
  <fonts count="6">
    <font>
      <name val="Calibri"/>
      <color theme="1"/>
      <sz val="11"/>
    </font>
    <font>
      <name val="Calibri"/>
      <family val="2"/>
      <color theme="1"/>
      <sz val="11"/>
    </font>
    <font>
      <name val="Times New Roman"/>
      <family val="1"/>
      <color rgb="FF000000"/>
      <sz val="11"/>
    </font>
    <font>
      <name val="Times New Roman"/>
      <family val="1"/>
      <color rgb="FF000000"/>
      <sz val="11"/>
    </font>
    <font>
      <name val="Times New Roman"/>
      <family val="1"/>
      <b val="1"/>
      <color rgb="FF000000"/>
      <sz val="12"/>
    </font>
    <font>
      <name val="Times New Roman"/>
      <family val="1"/>
      <color rgb="FF000000"/>
      <sz val="11"/>
    </font>
  </fonts>
  <fills count="7">
    <fill>
      <patternFill/>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4" fillId="3" borderId="1" applyAlignment="1" pivotButton="0" quotePrefix="0" xfId="0">
      <alignment horizontal="center" vertical="center" wrapText="1"/>
    </xf>
    <xf numFmtId="0" fontId="3" fillId="3" borderId="1" applyAlignment="1" pivotButton="0" quotePrefix="0" xfId="0">
      <alignment horizontal="left" vertical="top" wrapText="1"/>
    </xf>
    <xf numFmtId="0" fontId="3" fillId="3" borderId="1" applyAlignment="1" pivotButton="0" quotePrefix="0" xfId="0">
      <alignment vertical="top" wrapText="1"/>
    </xf>
    <xf numFmtId="0" fontId="0" fillId="0" borderId="0" applyAlignment="1" pivotButton="0" quotePrefix="0" xfId="0">
      <alignment vertical="center"/>
    </xf>
    <xf numFmtId="0" fontId="3" fillId="3" borderId="1" applyAlignment="1" pivotButton="0" quotePrefix="0" xfId="0">
      <alignment horizontal="center" vertical="center" wrapText="1"/>
    </xf>
    <xf numFmtId="1" fontId="3" fillId="3" borderId="1" applyAlignment="1" pivotButton="0" quotePrefix="0" xfId="0">
      <alignment horizontal="center" vertical="center" wrapText="1"/>
    </xf>
    <xf numFmtId="0" fontId="0" fillId="0" borderId="0" applyAlignment="1" pivotButton="0" quotePrefix="0" xfId="0">
      <alignment horizontal="center" vertical="center"/>
    </xf>
    <xf numFmtId="0" fontId="3" fillId="3" borderId="1" applyAlignment="1" pivotButton="0" quotePrefix="0" xfId="0">
      <alignment horizontal="left" vertical="center" wrapText="1"/>
    </xf>
    <xf numFmtId="0" fontId="0" fillId="0" borderId="0" applyAlignment="1" pivotButton="0" quotePrefix="0" xfId="0">
      <alignment horizontal="left" vertical="center"/>
    </xf>
    <xf numFmtId="0" fontId="5"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2" fillId="5" borderId="2" applyAlignment="1" pivotButton="0" quotePrefix="0" xfId="0">
      <alignment horizontal="center" vertical="center" wrapText="1"/>
    </xf>
    <xf numFmtId="0" fontId="2" fillId="5" borderId="2" applyAlignment="1" pivotButton="0" quotePrefix="0" xfId="0">
      <alignment horizontal="left" vertical="center" wrapText="1"/>
    </xf>
    <xf numFmtId="0" fontId="2" fillId="5" borderId="2" applyAlignment="1" pivotButton="0" quotePrefix="0" xfId="0">
      <alignment vertical="center" wrapText="1"/>
    </xf>
    <xf numFmtId="0" fontId="4" fillId="6" borderId="2" applyAlignment="1" pivotButton="0" quotePrefix="0" xfId="0">
      <alignment horizontal="center" vertical="center" wrapText="1"/>
    </xf>
    <xf numFmtId="0" fontId="2" fillId="6" borderId="2" applyAlignment="1" pivotButton="0" quotePrefix="0" xfId="0">
      <alignment horizontal="center" vertical="center" wrapText="1"/>
    </xf>
    <xf numFmtId="0" fontId="2" fillId="6" borderId="2" applyAlignment="1" pivotButton="0" quotePrefix="0" xfId="0">
      <alignment horizontal="left" vertical="center" wrapText="1"/>
    </xf>
    <xf numFmtId="0" fontId="2" fillId="6" borderId="2" applyAlignment="1" pivotButton="0" quotePrefix="0" xfId="0">
      <alignment vertical="center" wrapText="1"/>
    </xf>
    <xf numFmtId="0" fontId="2"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0" borderId="0" applyAlignment="1" pivotButton="0" quotePrefix="0" xfId="0">
      <alignment horizontal="center"/>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cellXfs>
  <cellStyles count="1">
    <cellStyle name="Normal" xfId="0" builtinId="0"/>
  </cellStyles>
  <dxfs count="3">
    <dxf>
      <font>
        <color rgb="FF9F2323"/>
      </font>
      <fill>
        <patternFill>
          <bgColor rgb="FFFDE9E7"/>
        </patternFill>
      </fill>
    </dxf>
    <dxf>
      <font>
        <b val="1"/>
        <color rgb="FF7A4F0B"/>
      </font>
      <fill>
        <patternFill>
          <bgColor rgb="FFFCE8C8"/>
        </patternFill>
      </fill>
    </dxf>
    <dxf>
      <font>
        <b val="1"/>
        <color rgb="FF9B2C22"/>
      </font>
      <fill>
        <patternFill>
          <bgColor rgb="FFF8D7D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5"/>
  <sheetViews>
    <sheetView showGridLines="0" topLeftCell="A44" workbookViewId="0">
      <selection activeCell="B3" sqref="B3"/>
    </sheetView>
  </sheetViews>
  <sheetFormatPr baseColWidth="10" defaultColWidth="14.5" defaultRowHeight="15"/>
  <cols>
    <col width="8" customWidth="1" style="5" min="1" max="1"/>
    <col width="12" customWidth="1" style="5" min="2" max="2"/>
    <col width="18" customWidth="1" style="5" min="3" max="3"/>
    <col width="44" customWidth="1" style="10" min="4" max="4"/>
    <col width="34" customWidth="1" style="8" min="5" max="5"/>
    <col width="60" customWidth="1" min="6" max="6"/>
    <col width="16" customWidth="1" style="8" min="7" max="7"/>
    <col width="34" customWidth="1" style="8" min="8" max="8"/>
    <col width="11" customWidth="1" min="9" max="12"/>
    <col width="9" customWidth="1" min="13" max="26"/>
  </cols>
  <sheetData>
    <row r="1" ht="34" customHeight="1">
      <c r="A1" s="2" t="inlineStr">
        <is>
          <t>Thứ tự</t>
        </is>
      </c>
      <c r="B1" s="2" t="inlineStr">
        <is>
          <t>Mã</t>
        </is>
      </c>
      <c r="C1" s="2" t="inlineStr">
        <is>
          <t>Loại</t>
        </is>
      </c>
      <c r="D1" s="2" t="inlineStr">
        <is>
          <t>User Story</t>
        </is>
      </c>
      <c r="E1" s="2" t="inlineStr">
        <is>
          <t>Nguồn / căn cứ</t>
        </is>
      </c>
      <c r="F1" s="2" t="inlineStr">
        <is>
          <t>Tiêu chí chấp nhận (Acceptance Criteria)</t>
        </is>
      </c>
      <c r="G1" s="2" t="inlineStr">
        <is>
          <t>Story Point (tham chiếu)</t>
        </is>
      </c>
      <c r="H1" s="2" t="inlineStr">
        <is>
          <t>Ghi chú</t>
        </is>
      </c>
      <c r="I1" s="22" t="inlineStr">
        <is>
          <t>Sprint 1</t>
        </is>
      </c>
      <c r="J1" s="22" t="inlineStr">
        <is>
          <t>Sprint 2</t>
        </is>
      </c>
      <c r="K1" s="22" t="inlineStr">
        <is>
          <t>Sprint 3</t>
        </is>
      </c>
      <c r="L1" s="22" t="inlineStr">
        <is>
          <t>Sprint 4</t>
        </is>
      </c>
      <c r="M1" s="1" t="n"/>
      <c r="N1" s="1" t="n"/>
      <c r="O1" s="1" t="n"/>
      <c r="P1" s="1" t="n"/>
      <c r="Q1" s="1" t="n"/>
      <c r="R1" s="1" t="n"/>
      <c r="S1" s="1" t="n"/>
      <c r="T1" s="1" t="n"/>
      <c r="U1" s="1" t="n"/>
      <c r="V1" s="1" t="n"/>
      <c r="W1" s="1" t="n"/>
      <c r="X1" s="1" t="n"/>
      <c r="Y1" s="1" t="n"/>
      <c r="Z1" s="1" t="n"/>
    </row>
    <row r="2" ht="120" customHeight="1">
      <c r="A2" s="6" t="n">
        <v>1</v>
      </c>
      <c r="B2" s="6" t="inlineStr">
        <is>
          <t>PB-01</t>
        </is>
      </c>
      <c r="C2" s="6" t="inlineStr">
        <is>
          <t>Tính năng</t>
        </is>
      </c>
      <c r="D2" s="9" t="inlineStr">
        <is>
          <t>Là sinh viên, tôi muốn đăng ký bằng thông tin cá nhân hợp lệ, để có tài khoản để tham gia hoạt động CLB.</t>
        </is>
      </c>
      <c r="E2" s="6" t="inlineStr">
        <is>
          <t>Đặc tả §4.6; GOAL-P1</t>
        </is>
      </c>
      <c r="F2" s="3" t="inlineStr">
        <is>
          <t>AC01. Cho email chưa sử dụng và đủ trường bắt buộc, khi gửi đăng ký, tạo đúng một tài khoản và có thông báo kết quả.
AC02. Khi email trùng sau chuẩn hóa hoặc thiếu dữ liệu bắt buộc, không tạo tài khoản và chỉ rõ lỗi phù hợp.
AC03. Request đăng ký không được tự đặt quyền, chức danh quản trị hoặc trạng thái membership.
AC04. Sau đăng ký thành công, sinh viên đăng nhập được theo chính sách tài khoản đã chốt; tải lại trang không tạo lại tài khoản.</t>
        </is>
      </c>
      <c r="G2" s="6" t="n">
        <v>3</v>
      </c>
      <c r="H2" s="6" t="inlineStr">
        <is>
          <t>Phase 1 · Xác thực.</t>
        </is>
      </c>
      <c r="I2" s="21" t="inlineStr">
        <is>
          <t>X</t>
        </is>
      </c>
      <c r="J2" s="21" t="inlineStr">
        <is>
          <t>-</t>
        </is>
      </c>
      <c r="K2" s="21" t="inlineStr">
        <is>
          <t>-</t>
        </is>
      </c>
      <c r="L2" s="21" t="inlineStr">
        <is>
          <t>-</t>
        </is>
      </c>
      <c r="M2" s="1" t="n"/>
      <c r="N2" s="1" t="n"/>
      <c r="O2" s="1" t="n"/>
      <c r="P2" s="1" t="n"/>
      <c r="Q2" s="1" t="n"/>
      <c r="R2" s="1" t="n"/>
      <c r="S2" s="1" t="n"/>
      <c r="T2" s="1" t="n"/>
      <c r="U2" s="1" t="n"/>
      <c r="V2" s="1" t="n"/>
      <c r="W2" s="1" t="n"/>
      <c r="X2" s="1" t="n"/>
      <c r="Y2" s="1" t="n"/>
      <c r="Z2" s="1" t="n"/>
    </row>
    <row r="3" ht="120" customHeight="1">
      <c r="A3" s="6" t="n">
        <v>2</v>
      </c>
      <c r="B3" s="6" t="inlineStr">
        <is>
          <t>PB-02.1</t>
        </is>
      </c>
      <c r="C3" s="6" t="inlineStr">
        <is>
          <t>Tính năng</t>
        </is>
      </c>
      <c r="D3" s="9" t="inlineStr">
        <is>
          <t>Là sinh viên đã có tài khoản, tôi muốn đăng nhập bằng thông tin hợp lệ, để truy cập đúng các chức năng được phép.</t>
        </is>
      </c>
      <c r="E3" s="6" t="inlineStr">
        <is>
          <t>Đặc tả §4.6; GOAL-P1</t>
        </is>
      </c>
      <c r="F3" s="3" t="inlineStr">
        <is>
          <t>AC01. Tài khoản ACTIVE và thông tin hợp lệ tạo phiên đăng nhập; giao diện chuyển vào hệ thống.
AC02. Sai thông tin đăng nhập bị từ chối; không tạo phiên hợp lệ và không lộ mật khẩu.
AC03. Tài khoản bị khóa/vô hiệu hóa không đăng nhập được; API bảo vệ kiểm tra trạng thái tài khoản.
AC04. Truy cập API bảo vệ không có phiên hợp lệ nhận 401; giao diện xử lý phiên hết hạn, không lặp chuyển hướng.</t>
        </is>
      </c>
      <c r="G3" s="7" t="n">
        <v>3</v>
      </c>
      <c r="H3" s="6" t="inlineStr">
        <is>
          <t>Phase 1 · Xác thực.</t>
        </is>
      </c>
      <c r="I3" s="21" t="inlineStr">
        <is>
          <t>X</t>
        </is>
      </c>
      <c r="J3" s="21" t="inlineStr">
        <is>
          <t>-</t>
        </is>
      </c>
      <c r="K3" s="21" t="inlineStr">
        <is>
          <t>-</t>
        </is>
      </c>
      <c r="L3" s="21" t="inlineStr">
        <is>
          <t>-</t>
        </is>
      </c>
      <c r="M3" s="1" t="n"/>
      <c r="N3" s="1" t="n"/>
      <c r="O3" s="1" t="n"/>
      <c r="P3" s="1" t="n"/>
      <c r="Q3" s="1" t="n"/>
      <c r="R3" s="1" t="n"/>
      <c r="S3" s="1" t="n"/>
      <c r="T3" s="1" t="n"/>
      <c r="U3" s="1" t="n"/>
      <c r="V3" s="1" t="n"/>
      <c r="W3" s="1" t="n"/>
      <c r="X3" s="1" t="n"/>
      <c r="Y3" s="1" t="n"/>
      <c r="Z3" s="1" t="n"/>
    </row>
    <row r="4" ht="120" customHeight="1">
      <c r="A4" s="6" t="n">
        <v>3</v>
      </c>
      <c r="B4" s="6" t="inlineStr">
        <is>
          <t>PB-03</t>
        </is>
      </c>
      <c r="C4" s="6" t="inlineStr">
        <is>
          <t>Tính năng</t>
        </is>
      </c>
      <c r="D4" s="9" t="inlineStr">
        <is>
          <t>Là thành viên CLB, tôi muốn xem và sửa thông tin cá nhân được phép, để duy trì thông tin liên hệ chính xác.</t>
        </is>
      </c>
      <c r="E4" s="6" t="inlineStr">
        <is>
          <t>Đặc tả §4.5–§4.6</t>
        </is>
      </c>
      <c r="F4" s="3" t="inlineStr">
        <is>
          <t>AC01. Xem được hồ sơ của tài khoản đang đăng nhập, không lấy userId tùy ý từ request để thay owner.
AC02. Họ tên, số điện thoại và trường tự phục vụ đã chốt được lưu và hiển thị lại sau tải trang.
AC03. Dữ liệu không hợp lệ báo lỗi theo trường và không ghi đè dữ liệu hợp lệ trước đó.
AC04. Không thể tự sửa quyền, chức danh quản trị, trạng thái tài khoản hoặc membership qua API hồ sơ.</t>
        </is>
      </c>
      <c r="G4" s="7" t="n">
        <v>3</v>
      </c>
      <c r="H4" s="6" t="inlineStr">
        <is>
          <t>Phase 1 · Hồ sơ.</t>
        </is>
      </c>
      <c r="I4" s="21" t="inlineStr">
        <is>
          <t>X</t>
        </is>
      </c>
      <c r="J4" s="21" t="inlineStr">
        <is>
          <t>-</t>
        </is>
      </c>
      <c r="K4" s="21" t="inlineStr">
        <is>
          <t>-</t>
        </is>
      </c>
      <c r="L4" s="21" t="inlineStr">
        <is>
          <t>-</t>
        </is>
      </c>
      <c r="M4" s="1" t="n"/>
      <c r="N4" s="1" t="n"/>
      <c r="O4" s="1" t="n"/>
      <c r="P4" s="1" t="n"/>
      <c r="Q4" s="1" t="n"/>
      <c r="R4" s="1" t="n"/>
      <c r="S4" s="1" t="n"/>
      <c r="T4" s="1" t="n"/>
      <c r="U4" s="1" t="n"/>
      <c r="V4" s="1" t="n"/>
      <c r="W4" s="1" t="n"/>
      <c r="X4" s="1" t="n"/>
      <c r="Y4" s="1" t="n"/>
      <c r="Z4" s="1" t="n"/>
    </row>
    <row r="5" ht="105" customHeight="1">
      <c r="A5" s="6" t="n">
        <v>4</v>
      </c>
      <c r="B5" s="6" t="inlineStr">
        <is>
          <t>PB-10.1</t>
        </is>
      </c>
      <c r="C5" s="6" t="inlineStr">
        <is>
          <t>Tính năng</t>
        </is>
      </c>
      <c r="D5" s="9" t="inlineStr">
        <is>
          <t>Là người quản trị hệ thống có quyền tạo CLB, tôi muốn khởi tạo một CLB với thông tin bắt buộc, để đưa CLB vào hệ thống quản lý tập trung.</t>
        </is>
      </c>
      <c r="E5" s="6" t="inlineStr">
        <is>
          <t>GOAL-P1 Club</t>
        </is>
      </c>
      <c r="F5" s="3" t="inlineStr">
        <is>
          <t>AC01. Tên và mã hợp lệ, mã chưa sử dụng thì tạo đúng một CLB.
AC02. Mã trùng theo quy tắc chuẩn hóa bị từ chối và không tạo dữ liệu trùng.
AC03. Không có quyền tạo CLB thì thao tác thất bại; không thể tự trở thành quản trị mọi CLB.
AC04. Sau tạo, mở lại chi tiết hiển thị đúng dữ liệu; audit ghi actor và CLB mới.</t>
        </is>
      </c>
      <c r="G5" s="7" t="n">
        <v>3</v>
      </c>
      <c r="H5" s="6" t="inlineStr">
        <is>
          <t>Phase 1 · Câu lạc bộ.</t>
        </is>
      </c>
      <c r="I5" s="21" t="inlineStr">
        <is>
          <t>X</t>
        </is>
      </c>
      <c r="J5" s="21" t="inlineStr">
        <is>
          <t>-</t>
        </is>
      </c>
      <c r="K5" s="21" t="inlineStr">
        <is>
          <t>-</t>
        </is>
      </c>
      <c r="L5" s="21" t="inlineStr">
        <is>
          <t>-</t>
        </is>
      </c>
    </row>
    <row r="6" ht="120" customHeight="1">
      <c r="A6" s="6" t="n">
        <v>5</v>
      </c>
      <c r="B6" s="6" t="inlineStr">
        <is>
          <t>PB-12</t>
        </is>
      </c>
      <c r="C6" s="6" t="inlineStr">
        <is>
          <t>Tính năng</t>
        </is>
      </c>
      <c r="D6" s="9" t="inlineStr">
        <is>
          <t>Là sinh viên, tôi muốn xem thông tin giới thiệu và cơ cấu công khai của CLB, để quyết định có nên tham gia.</t>
        </is>
      </c>
      <c r="E6" s="6" t="inlineStr">
        <is>
          <t>Đặc tả §4.5–§4.6</t>
        </is>
      </c>
      <c r="F6" s="3" t="inlineStr">
        <is>
          <t>AC01. CLB tồn tại và được phép xem hiển thị tên, mô tả, lĩnh vực và liên hệ được công khai.
AC02. Không trả thông tin riêng tư thành viên trong trang giới thiệu công khai.
AC03. CLB không tồn tại/không được phép xem được xử lý theo chính sách 404/403 thống nhất.
AC04. CTA phù hợp trạng thái: chưa đăng ký, đang PENDING hoặc đã là thành viên; không yêu cầu membership để khám phá CLB.</t>
        </is>
      </c>
      <c r="G6" s="7" t="n">
        <v>3</v>
      </c>
      <c r="H6" s="6" t="inlineStr">
        <is>
          <t>Phase 1 · Khám phá CLB.
Trang chi tiết lõi ở Phase1; CTA theo đơn/membership được nghiệm thu tích hợp ở Phase2.</t>
        </is>
      </c>
      <c r="I6" s="21" t="inlineStr">
        <is>
          <t>X</t>
        </is>
      </c>
      <c r="J6" s="21" t="inlineStr">
        <is>
          <t>-</t>
        </is>
      </c>
      <c r="K6" s="21" t="inlineStr">
        <is>
          <t>-</t>
        </is>
      </c>
      <c r="L6" s="21" t="inlineStr">
        <is>
          <t>-</t>
        </is>
      </c>
    </row>
    <row r="7" ht="105" customHeight="1">
      <c r="A7" s="6" t="n">
        <v>6</v>
      </c>
      <c r="B7" s="6" t="inlineStr">
        <is>
          <t>PB-16.1</t>
        </is>
      </c>
      <c r="C7" s="6" t="inlineStr">
        <is>
          <t>Tính năng</t>
        </is>
      </c>
      <c r="D7" s="9" t="inlineStr">
        <is>
          <t>Là chủ nhiệm CLB có quyền quản lý thành viên, tôi muốn thêm một tài khoản hợp lệ vào CLB, để khởi tạo danh sách thành viên chính thức.</t>
        </is>
      </c>
      <c r="E7" s="6" t="inlineStr">
        <is>
          <t>Đặc tả §4.2; GOAL-P1 Membership</t>
        </is>
      </c>
      <c r="F7" s="3" t="inlineStr">
        <is>
          <t>AC01. Tài khoản hợp lệ và đúng quyền tạo membership thuộc CLB đã chọn.
AC02. Không tạo membership hiệu lực trùng cho cùng tài khoản và CLB, kể cả request đồng thời.
AC03. Thêm membership không tự cấp quyền quản trị.
AC04. Lưu ngày tham gia và audit; chính sách tái gia nhập sau LEFT theo chính sách nghiệp vụ đã chốt.</t>
        </is>
      </c>
      <c r="G7" s="7" t="n">
        <v>3</v>
      </c>
      <c r="H7" s="6" t="inlineStr">
        <is>
          <t>Phase 1 · Thành viên.</t>
        </is>
      </c>
      <c r="I7" s="21" t="inlineStr">
        <is>
          <t>X</t>
        </is>
      </c>
      <c r="J7" s="21" t="inlineStr">
        <is>
          <t>-</t>
        </is>
      </c>
      <c r="K7" s="21" t="inlineStr">
        <is>
          <t>-</t>
        </is>
      </c>
      <c r="L7" s="21" t="inlineStr">
        <is>
          <t>-</t>
        </is>
      </c>
    </row>
    <row r="8" ht="120" customHeight="1">
      <c r="A8" s="6" t="n">
        <v>7</v>
      </c>
      <c r="B8" s="6" t="inlineStr">
        <is>
          <t>PB-06</t>
        </is>
      </c>
      <c r="C8" s="6" t="inlineStr">
        <is>
          <t>Tính năng</t>
        </is>
      </c>
      <c r="D8" s="9" t="inlineStr">
        <is>
          <t>Là người quản trị quyền được cấp phép, tôi muốn xem các quyền được nhóm theo chức năng, để cấu hình đúng quyền cho từng tài khoản.</t>
        </is>
      </c>
      <c r="E8" s="6" t="inlineStr">
        <is>
          <t>Yêu cầu bổ sung phân quyền checkbox; Đặc tả §4.1</t>
        </is>
      </c>
      <c r="F8" s="3" t="inlineStr">
        <is>
          <t>AC01. Danh mục thể hiện mã, tên, mô tả và phạm vi hợp lệ; không trùng mã.
AC02. Giao diện hiển thị quyền trực tiếp và quyền kế thừa từ nhóm quyền với nguồn rõ ràng.
AC03. Người không có quyền xem cấu hình quản trị không truy cập được dữ liệu này.
AC04. Danh mục sử dụng cùng mã với kiểm tra backend; không xuất hiện checkbox không có chức năng tương ứng.</t>
        </is>
      </c>
      <c r="G8" s="7" t="n">
        <v>3</v>
      </c>
      <c r="H8" s="6" t="inlineStr">
        <is>
          <t>Phase 1 · Phân quyền.</t>
        </is>
      </c>
      <c r="I8" s="21" t="inlineStr">
        <is>
          <t>X</t>
        </is>
      </c>
      <c r="J8" s="21" t="inlineStr">
        <is>
          <t>-</t>
        </is>
      </c>
      <c r="K8" s="21" t="inlineStr">
        <is>
          <t>-</t>
        </is>
      </c>
      <c r="L8" s="21" t="inlineStr">
        <is>
          <t>-</t>
        </is>
      </c>
    </row>
    <row r="9" ht="105" customHeight="1">
      <c r="A9" s="6" t="n">
        <v>8</v>
      </c>
      <c r="B9" s="6" t="inlineStr">
        <is>
          <t>PB-07.1</t>
        </is>
      </c>
      <c r="C9" s="6" t="inlineStr">
        <is>
          <t>Tính năng</t>
        </is>
      </c>
      <c r="D9" s="9" t="inlineStr">
        <is>
          <t>Là người quản trị quyền được cấp phép, tôi muốn chọn chức năng và phạm vi để cấp quyền cho tài khoản khác, để ủy quyền công việc mà không mở rộng truy cập ngoài ý muốn.</t>
        </is>
      </c>
      <c r="E9" s="6" t="inlineStr">
        <is>
          <t>Yêu cầu bổ sung checkbox; Đặc tả §4.1</t>
        </is>
      </c>
      <c r="F9" s="3" t="inlineStr">
        <is>
          <t>AC01. Chọn tài khoản, quyền hợp lệ và phạm vi được phép rồi lưu thì ghi đúng quyền được cấp.
AC02. Không có quyền cấp hoặc cấp ngoài phạm vi được ủy quyền bị từ chối; không tự nâng quyền.
AC03. Gửi lại cùng quyền/phạm vi không tạo liên kết trùng.
AC04. Audit thể hiện actor, người nhận, mã quyền, phạm vi và thời điểm; UI hiển thị nguồn quyền sau lưu.</t>
        </is>
      </c>
      <c r="G9" s="7" t="n">
        <v>5</v>
      </c>
      <c r="H9" s="6" t="inlineStr">
        <is>
          <t>Phase 1 · Phân quyền.</t>
        </is>
      </c>
      <c r="I9" s="21" t="inlineStr">
        <is>
          <t>X</t>
        </is>
      </c>
      <c r="J9" s="21" t="inlineStr">
        <is>
          <t>-</t>
        </is>
      </c>
      <c r="K9" s="21" t="inlineStr">
        <is>
          <t>-</t>
        </is>
      </c>
      <c r="L9" s="21" t="inlineStr">
        <is>
          <t>-</t>
        </is>
      </c>
    </row>
    <row r="10" ht="120" customHeight="1">
      <c r="A10" s="6" t="n">
        <v>9</v>
      </c>
      <c r="B10" s="6" t="inlineStr">
        <is>
          <t>PB-08</t>
        </is>
      </c>
      <c r="C10" s="6" t="inlineStr">
        <is>
          <t>Tính năng</t>
        </is>
      </c>
      <c r="D10" s="9" t="inlineStr">
        <is>
          <t>Là chủ nhiệm CLB được cấp quyền, tôi muốn các thao tác quản lý bị giới hạn vào tài nguyên được phép, để bảo vệ dữ liệu của CLB và các ban khác.</t>
        </is>
      </c>
      <c r="E10" s="6" t="inlineStr">
        <is>
          <t>Yêu cầu bổ sung Permission + Scope; Đặc tả §4.2–§4.4</t>
        </is>
      </c>
      <c r="F10" s="3" t="inlineStr">
        <is>
          <t>AC01. Quyền tại CLB A cho phép đúng hành động ở A; cùng hành động tại B bị từ chối.
AC02. Quyền ở ban A không cho phép quản lý ban B; tài nguyên con được đối chiếu CLB/ban thực tế ở backend.
AC03. GLOBAL chỉ áp dụng cho hành động đã cấp, không tự cấp mọi quyền.
AC04. Backend kiểm tra cả API danh sách và chi tiết; sửa ID hoặc gọi trực tiếp không vượt quyền.</t>
        </is>
      </c>
      <c r="G10" s="7" t="n">
        <v>5</v>
      </c>
      <c r="H10" s="6" t="inlineStr">
        <is>
          <t>Phase 1 · Phân quyền.</t>
        </is>
      </c>
      <c r="I10" s="21" t="inlineStr">
        <is>
          <t>X</t>
        </is>
      </c>
      <c r="J10" s="21" t="inlineStr">
        <is>
          <t>-</t>
        </is>
      </c>
      <c r="K10" s="21" t="inlineStr">
        <is>
          <t>-</t>
        </is>
      </c>
      <c r="L10" s="21" t="inlineStr">
        <is>
          <t>-</t>
        </is>
      </c>
    </row>
    <row r="11" ht="120" customHeight="1">
      <c r="A11" s="6" t="n">
        <v>10</v>
      </c>
      <c r="B11" s="6" t="inlineStr">
        <is>
          <t>PB-07.2</t>
        </is>
      </c>
      <c r="C11" s="6" t="inlineStr">
        <is>
          <t>Tính năng</t>
        </is>
      </c>
      <c r="D11" s="9" t="inlineStr">
        <is>
          <t>Là người quản trị quyền được cấp phép, tôi muốn thu hồi các quyền trong phạm vi quản trị, để chấm dứt quyền truy cập không còn phù hợp.</t>
        </is>
      </c>
      <c r="E11" s="6" t="inlineStr">
        <is>
          <t>Yêu cầu bổ sung checkbox; Đặc tả §4.1</t>
        </is>
      </c>
      <c r="F11" s="3" t="inlineStr">
        <is>
          <t>AC01. Người có quyền thu hồi chỉ thu hồi được grant thuộc phạm vi được phép.
AC02. Sau khi xóa nguồn cấp cuối cùng của một quyền, request bảo vệ tiếp theo bị từ chối theo cơ chế vô hiệu cache.
AC03. Nếu quyền còn từ nhóm quyền, giao diện chỉ rõ nguồn còn lại; không báo đã mất mọi quyền.
AC04. Thay đổi được audit; request thu hồi ngoài quyền không làm thay đổi dữ liệu.</t>
        </is>
      </c>
      <c r="G11" s="7" t="n">
        <v>5</v>
      </c>
      <c r="H11" s="6" t="inlineStr">
        <is>
          <t>Phase 1 · Phân quyền.</t>
        </is>
      </c>
      <c r="I11" s="21" t="inlineStr">
        <is>
          <t>X</t>
        </is>
      </c>
      <c r="J11" s="21" t="inlineStr">
        <is>
          <t>-</t>
        </is>
      </c>
      <c r="K11" s="21" t="inlineStr">
        <is>
          <t>-</t>
        </is>
      </c>
      <c r="L11" s="21" t="inlineStr">
        <is>
          <t>-</t>
        </is>
      </c>
    </row>
    <row r="12" ht="90" customHeight="1">
      <c r="A12" s="6" t="n">
        <v>11</v>
      </c>
      <c r="B12" s="6" t="inlineStr">
        <is>
          <t>PB-54</t>
        </is>
      </c>
      <c r="C12" s="6" t="inlineStr">
        <is>
          <t>Tìm hiểu kiến thức</t>
        </is>
      </c>
      <c r="D12" s="9" t="inlineStr">
        <is>
          <t>Làm rõ ai cấp quyền ban đầu, giới hạn được cấp, nguồn quyền trực tiếp/nhóm và hiệu lực sau thu hồi.</t>
        </is>
      </c>
      <c r="E12" s="6" t="inlineStr">
        <is>
          <t>Đề xuất làm rõ từ đặc tả/GOAL; không phải yêu cầu nghiệp vụ đã chốt</t>
        </is>
      </c>
      <c r="F12" s="3" t="inlineStr">
        <is>
          <t>AC01. PO ghi nhận câu trả lời và quyết định nghiệp vụ, kèm ngày và nguồn xác nhận thực tế.
AC02. Có ví dụ cho grant/revoke một hoặc nhiều nguồn, scope CLB/ban và trần ủy quyền.
AC03. Cập nhật AC và bộ test PB-07/PB-08/PB-09; không code rule tự nâng quyền theo suy đoán.</t>
        </is>
      </c>
      <c r="G12" s="7" t="n">
        <v>2</v>
      </c>
      <c r="H12" s="6" t="inlineStr">
        <is>
          <t>Phase 1 · Làm rõ nghiệp vụ.
Timebox tham chiếu tối đa 2 giờ nghiên cứu; nhóm xác nhận. Kết quả là quyết định, không phải chức năng.</t>
        </is>
      </c>
      <c r="I12" s="21" t="inlineStr">
        <is>
          <t>X</t>
        </is>
      </c>
      <c r="J12" s="21" t="inlineStr">
        <is>
          <t>-</t>
        </is>
      </c>
      <c r="K12" s="21" t="inlineStr">
        <is>
          <t>-</t>
        </is>
      </c>
      <c r="L12" s="21" t="inlineStr">
        <is>
          <t>-</t>
        </is>
      </c>
    </row>
    <row r="13" ht="120" customHeight="1">
      <c r="A13" s="6" t="n">
        <v>12</v>
      </c>
      <c r="B13" s="6" t="inlineStr">
        <is>
          <t>PB-39.1</t>
        </is>
      </c>
      <c r="C13" s="6" t="inlineStr">
        <is>
          <t>Việc kỹ thuật</t>
        </is>
      </c>
      <c r="D13" s="9" t="inlineStr">
        <is>
          <t>Thiết lập repository, cấu hình mẫu, cách chạy UI/API/DB và quy ước nhánh/commit thống nhất.</t>
        </is>
      </c>
      <c r="E13" s="6" t="inlineStr">
        <is>
          <t>mục tiêu bảo đảm chất lượng §1</t>
        </is>
      </c>
      <c r="F13" s="3" t="inlineStr">
        <is>
          <t>AC01. Từ máy sạch/cấu hình mô tả, thành viên khởi động được UI, API và DB theo README.
AC02. Tệp cấu hình mẫu không chứa secret thật; runtime/tool version được ghi rõ.
AC03. Quy ước branch, review, commit và xử lý xung đột được ghi nhận; không giả định PO/SM phân việc.
AC04. Lệnh chạy và cổng dịch vụ không mâu thuẫn giữa tài liệu và ứng dụng.</t>
        </is>
      </c>
      <c r="G13" s="7" t="n">
        <v>3</v>
      </c>
      <c r="H13" s="6" t="inlineStr">
        <is>
          <t>Phase 1 · Hạ tầng &amp; chất lượng.</t>
        </is>
      </c>
      <c r="I13" s="21" t="inlineStr">
        <is>
          <t>X</t>
        </is>
      </c>
      <c r="J13" s="21" t="inlineStr">
        <is>
          <t>-</t>
        </is>
      </c>
      <c r="K13" s="21" t="inlineStr">
        <is>
          <t>-</t>
        </is>
      </c>
      <c r="L13" s="21" t="inlineStr">
        <is>
          <t>-</t>
        </is>
      </c>
    </row>
    <row r="14" ht="90" customHeight="1">
      <c r="A14" s="6" t="n">
        <v>13</v>
      </c>
      <c r="B14" s="6" t="inlineStr">
        <is>
          <t>PB-39.2</t>
        </is>
      </c>
      <c r="C14" s="6" t="inlineStr">
        <is>
          <t>Việc kỹ thuật</t>
        </is>
      </c>
      <c r="D14" s="9" t="inlineStr">
        <is>
          <t>Thiết lập migration, ràng buộc dữ liệu lõi và dữ liệu demo tối thiểu cho Phase 1.</t>
        </is>
      </c>
      <c r="E14" s="6" t="inlineStr">
        <is>
          <t>GOAL-P1 Database</t>
        </is>
      </c>
      <c r="F14" s="3" t="inlineStr">
        <is>
          <t>AC01. Database sạch chạy được toàn bộ migration theo cơ chế hiện có.
AC02. Email/mã CLB và các khóa nghiệp vụ có bảo vệ trùng phù hợp.
AC03. Tạo người quản trị đầu tiên bằng cấu hình an toàn, không hard-code mật khẩu production.
AC04. Chạy lại không nhân bản seed; kiểm tra bảo toàn dữ liệu khi nâng cấp schema.</t>
        </is>
      </c>
      <c r="G14" s="7" t="n">
        <v>5</v>
      </c>
      <c r="H14" s="6" t="inlineStr">
        <is>
          <t>Phase 1 · Database &amp; migration.
Liên quan/phụ thuộc: PB-39.1.</t>
        </is>
      </c>
      <c r="I14" s="21" t="inlineStr">
        <is>
          <t>X</t>
        </is>
      </c>
      <c r="J14" s="21" t="inlineStr">
        <is>
          <t>-</t>
        </is>
      </c>
      <c r="K14" s="21" t="inlineStr">
        <is>
          <t>-</t>
        </is>
      </c>
      <c r="L14" s="21" t="inlineStr">
        <is>
          <t>-</t>
        </is>
      </c>
    </row>
    <row r="15" ht="120" customHeight="1">
      <c r="A15" s="6" t="n">
        <v>14</v>
      </c>
      <c r="B15" s="6" t="inlineStr">
        <is>
          <t>PB-39.3</t>
        </is>
      </c>
      <c r="C15" s="6" t="inlineStr">
        <is>
          <t>Việc kỹ thuật</t>
        </is>
      </c>
      <c r="D15" s="9" t="inlineStr">
        <is>
          <t>Đồng bộ OpenAPI, DTO, phân trang, mã lỗi, danh mục quyền và cách tích hợp frontend.</t>
        </is>
      </c>
      <c r="E15" s="6" t="inlineStr">
        <is>
          <t>GOAL-P1 OpenAPI/Validation</t>
        </is>
      </c>
      <c r="F15" s="3" t="inlineStr">
        <is>
          <t>AC01. Hợp đồng mô tả method/path, request/response, permission/scope và lỗi cho endpoint được bàn giao.
AC02. Frontend dùng đúng hợp đồng và prefix API hiện có; không tạo endpoint/entity trùng để né tích hợp.
AC03. Negative tests xác nhận 400/401/403/404/409 theo contract hiện tại.
AC04. Thay đổi contract có test/phân tích tác động và tài liệu được cập nhật.</t>
        </is>
      </c>
      <c r="G15" s="7" t="n">
        <v>3</v>
      </c>
      <c r="H15" s="6" t="inlineStr">
        <is>
          <t>Phase 1 · API contract.</t>
        </is>
      </c>
      <c r="I15" s="21" t="inlineStr">
        <is>
          <t>X</t>
        </is>
      </c>
      <c r="J15" s="21" t="inlineStr">
        <is>
          <t>-</t>
        </is>
      </c>
      <c r="K15" s="21" t="inlineStr">
        <is>
          <t>-</t>
        </is>
      </c>
      <c r="L15" s="21" t="inlineStr">
        <is>
          <t>-</t>
        </is>
      </c>
    </row>
    <row r="16" ht="120" customHeight="1">
      <c r="A16" s="6" t="n">
        <v>15</v>
      </c>
      <c r="B16" s="6" t="inlineStr">
        <is>
          <t>PB-39.4</t>
        </is>
      </c>
      <c r="C16" s="6" t="inlineStr">
        <is>
          <t>Việc kỹ thuật</t>
        </is>
      </c>
      <c r="D16" s="9" t="inlineStr">
        <is>
          <t>Thiết lập layout, biểu mẫu, bảng, thông báo lỗi, xác nhận và trạng thái quyền dùng chung theo thiết kế hiện tại.</t>
        </is>
      </c>
      <c r="E16" s="6" t="inlineStr">
        <is>
          <t>GOAL-P1/P2 UI; công việc kỹ thuật phục vụ user story, không thay story end-to-end</t>
        </is>
      </c>
      <c r="F16" s="3" t="inlineStr">
        <is>
          <t>AC01. Có thành phần form/table/loading/empty/error/forbidden dùng lại được và ví dụ sử dụng.
AC02. Giữ phong cách sản phẩm hiện có; không tự đổi thương hiệu hoặc bố cục toàn ứng dụng.
AC03. Điều hướng bằng bàn phím, nhãn trường và hiển thị trên mobile/desktop được kiểm tra theo YC-15.
AC04. Ẩn/disable nút hỗ trợ UX nhưng không thay kiểm tra permission backend.</t>
        </is>
      </c>
      <c r="G16" s="7" t="n">
        <v>3</v>
      </c>
      <c r="H16" s="6" t="inlineStr">
        <is>
          <t>Phase 1 · UI/UX nền.</t>
        </is>
      </c>
      <c r="I16" s="21" t="inlineStr">
        <is>
          <t>X</t>
        </is>
      </c>
      <c r="J16" s="21" t="inlineStr">
        <is>
          <t>-</t>
        </is>
      </c>
      <c r="K16" s="21" t="inlineStr">
        <is>
          <t>-</t>
        </is>
      </c>
      <c r="L16" s="21" t="inlineStr">
        <is>
          <t>-</t>
        </is>
      </c>
    </row>
    <row r="17" ht="120" customHeight="1">
      <c r="A17" s="6" t="n">
        <v>16</v>
      </c>
      <c r="B17" s="6" t="inlineStr">
        <is>
          <t>PB-40.1</t>
        </is>
      </c>
      <c r="C17" s="6" t="inlineStr">
        <is>
          <t>Việc kỹ thuật</t>
        </is>
      </c>
      <c r="D17" s="9" t="inlineStr">
        <is>
          <t>Thiết lập kiểm thử backend tự động và cổng kiểm tra chất lượng trên CI.</t>
        </is>
      </c>
      <c r="E17" s="6" t="inlineStr">
        <is>
          <t>mục tiêu kiểm thử §1</t>
        </is>
      </c>
      <c r="F17" s="3" t="inlineStr">
        <is>
          <t>AC01. Có lệnh chạy unit/integration tests và báo số pass/fail/skipped với mã thoát.
AC02. Kiểm thử permission/scope và ràng buộc dữ liệu chạy trên cấu hình DB phù hợp.
AC03. Test thất bại làm job CI thất bại; không xóa test hay skip để tạo kết quả xanh.
AC04. Lưu report gắn với commit và môi trường, không lấy số test từ README làm kết quả chạy mới.</t>
        </is>
      </c>
      <c r="G17" s="7" t="n">
        <v>5</v>
      </c>
      <c r="H17" s="6" t="inlineStr">
        <is>
          <t>Phase 1 · Kiểm thử &amp; CI.</t>
        </is>
      </c>
      <c r="I17" s="21" t="inlineStr">
        <is>
          <t>X</t>
        </is>
      </c>
      <c r="J17" s="21" t="inlineStr">
        <is>
          <t>-</t>
        </is>
      </c>
      <c r="K17" s="21" t="inlineStr">
        <is>
          <t>-</t>
        </is>
      </c>
      <c r="L17" s="21" t="inlineStr">
        <is>
          <t>-</t>
        </is>
      </c>
    </row>
    <row r="18" ht="90" customHeight="1">
      <c r="A18" s="6" t="n">
        <v>17</v>
      </c>
      <c r="B18" s="6" t="inlineStr">
        <is>
          <t>PB-40.2</t>
        </is>
      </c>
      <c r="C18" s="6" t="inlineStr">
        <is>
          <t>Việc kỹ thuật</t>
        </is>
      </c>
      <c r="D18" s="9" t="inlineStr">
        <is>
          <t>Thiết lập test frontend cho biểu mẫu, phiên, quyền và xử lý trạng thái API.</t>
        </is>
      </c>
      <c r="E18" s="6" t="inlineStr">
        <is>
          <t>Mục tiêu chất lượng §1; GOAL-P1/P2</t>
        </is>
      </c>
      <c r="F18" s="3" t="inlineStr">
        <is>
          <t>AC01. Có lệnh lint/typecheck/build/test theo toolchain đang dùng.
AC02. Kiểm tra validation form, refresh/logout, hiển thị 403 và cache sau đổi tài khoản.
AC03. Build/test failure được CI phản ánh; report gắn commit.
AC04. Mock test được ghi rõ, không được dùng thay bằng chứng luồng chạy với API thật.</t>
        </is>
      </c>
      <c r="G18" s="7" t="n">
        <v>3</v>
      </c>
      <c r="H18" s="6" t="inlineStr">
        <is>
          <t>Phase 1 · Kiểm thử &amp; CI.</t>
        </is>
      </c>
      <c r="I18" s="21" t="inlineStr">
        <is>
          <t>X</t>
        </is>
      </c>
      <c r="J18" s="21" t="inlineStr">
        <is>
          <t>-</t>
        </is>
      </c>
      <c r="K18" s="21" t="inlineStr">
        <is>
          <t>-</t>
        </is>
      </c>
      <c r="L18" s="21" t="inlineStr">
        <is>
          <t>-</t>
        </is>
      </c>
    </row>
    <row r="19" ht="120" customHeight="1">
      <c r="A19" s="6" t="n">
        <v>18</v>
      </c>
      <c r="B19" s="6" t="inlineStr">
        <is>
          <t>PB-40.3</t>
        </is>
      </c>
      <c r="C19" s="6" t="inlineStr">
        <is>
          <t>Việc kỹ thuật</t>
        </is>
      </c>
      <c r="D19" s="9" t="inlineStr">
        <is>
          <t>Chạy kịch bản UI → API → DB cho tài khoản, CLB, membership và cấp/thu hồi quyền.</t>
        </is>
      </c>
      <c r="E19" s="6" t="inlineStr">
        <is>
          <t>GOAL-P1; B04 slide 'Lát dọc, không phải lát ngang'</t>
        </is>
      </c>
      <c r="F19" s="3" t="inlineStr">
        <is>
          <t>AC01. Chạy đăng ký/đăng nhập → hồ sơ → tạo CLB/ban → thêm member bằng UI và API thật.
AC02. Không quyền → bị từ chối; cấp đúng scope → thành công; thu hồi nguồn cuối → bị từ chối.
AC03. Có báo cáo dữ liệu đầu vào, expected/actual, screenshot/log đã che thông tin nhạy cảm.
AC04. Chưa chạy hoặc bị thiếu môi trường được ghi Not run/Blocked, không ghi Pass.</t>
        </is>
      </c>
      <c r="G19" s="7" t="n">
        <v>5</v>
      </c>
      <c r="H19" s="6" t="inlineStr">
        <is>
          <t>Phase 1 · Kiểm thử &amp; CI.</t>
        </is>
      </c>
      <c r="I19" s="21" t="inlineStr">
        <is>
          <t>X</t>
        </is>
      </c>
      <c r="J19" s="21" t="inlineStr">
        <is>
          <t>-</t>
        </is>
      </c>
      <c r="K19" s="21" t="inlineStr">
        <is>
          <t>-</t>
        </is>
      </c>
      <c r="L19" s="21" t="inlineStr">
        <is>
          <t>-</t>
        </is>
      </c>
    </row>
    <row r="20" ht="120" customHeight="1">
      <c r="A20" s="6" t="n">
        <v>19</v>
      </c>
      <c r="B20" s="6" t="inlineStr">
        <is>
          <t>PB-52</t>
        </is>
      </c>
      <c r="C20" s="6" t="inlineStr">
        <is>
          <t>Việc kỹ thuật</t>
        </is>
      </c>
      <c r="D20" s="9" t="inlineStr">
        <is>
          <t>Thiết lập nhật ký lỗi và quy trình tái hiện → phân loại → sửa → retest → hồi quy cho cả 4 phase.</t>
        </is>
      </c>
      <c r="E20" s="6" t="inlineStr">
        <is>
          <t>B04 loại hạng mục Lỗi; đặc tả §1 bảo đảm chất lượng</t>
        </is>
      </c>
      <c r="F20" s="3" t="inlineStr">
        <is>
          <t>AC01. Mẫu bug có môi trường/commit, bước tái hiện, expected/actual, evidence, severity và PBI liên quan.
AC02. Chỉ lỗi đã tái hiện/được xác nhận mới tạo hạng mục Lỗi trong Product Backlog; lỗi dự kiến là kịch bản kiểm tra.
AC03. Lỗi không đóng chỉ vì có commit sửa; cần retest, hồi quy và người xác nhận.
AC04. Lỗi tái mở, trùng, không tái hiện và lỗi phát sinh ở từng phase có trạng thái rõ.</t>
        </is>
      </c>
      <c r="G20" s="7" t="n">
        <v>2</v>
      </c>
      <c r="H20" s="6" t="inlineStr">
        <is>
          <t>Phase 1 · Quản lý lỗi.</t>
        </is>
      </c>
      <c r="I20" s="21" t="inlineStr">
        <is>
          <t>X</t>
        </is>
      </c>
      <c r="J20" s="21" t="inlineStr">
        <is>
          <t>-</t>
        </is>
      </c>
      <c r="K20" s="21" t="inlineStr">
        <is>
          <t>-</t>
        </is>
      </c>
      <c r="L20" s="21" t="inlineStr">
        <is>
          <t>-</t>
        </is>
      </c>
    </row>
    <row r="21" ht="105" customHeight="1">
      <c r="A21" s="6" t="n">
        <v>20</v>
      </c>
      <c r="B21" s="6" t="inlineStr">
        <is>
          <t>PB-53</t>
        </is>
      </c>
      <c r="C21" s="6" t="inlineStr">
        <is>
          <t>Việc kỹ thuật</t>
        </is>
      </c>
      <c r="D21" s="9" t="inlineStr">
        <is>
          <t>Chuẩn bị dữ liệu giả lập tái lập được cho Student, các cấp quản lý, nhiều CLB/ban và các tình huống quyền.</t>
        </is>
      </c>
      <c r="E21" s="6" t="inlineStr">
        <is>
          <t>GOAL-P1/P2 demo data; mục tiêu kiểm thử §1</t>
        </is>
      </c>
      <c r="F21" s="3" t="inlineStr">
        <is>
          <t>AC01. Có tối thiểu hai CLB và hai ban để test cross-scope, tài khoản có/không có quyền.
AC02. Dữ liệu mẫu có trạng thái biên; bổ sung applications/events/tasks/attendance theo từng phase.
AC03. Không dùng dữ liệu cá nhân thật hoặc credential production; chỉ reset môi trường test.
AC04. Seed có hướng dẫn và chạy lặp không làm sai test.</t>
        </is>
      </c>
      <c r="G21" s="7" t="n">
        <v>3</v>
      </c>
      <c r="H21" s="6" t="inlineStr">
        <is>
          <t>Phase 1 · Dữ liệu kiểm thử.</t>
        </is>
      </c>
      <c r="I21" s="21" t="inlineStr">
        <is>
          <t>X</t>
        </is>
      </c>
      <c r="J21" s="21" t="inlineStr">
        <is>
          <t>-</t>
        </is>
      </c>
      <c r="K21" s="21" t="inlineStr">
        <is>
          <t>-</t>
        </is>
      </c>
      <c r="L21" s="21" t="inlineStr">
        <is>
          <t>-</t>
        </is>
      </c>
    </row>
    <row r="22" ht="120" customHeight="1">
      <c r="A22" s="6" t="n">
        <v>21</v>
      </c>
      <c r="B22" s="6" t="inlineStr">
        <is>
          <t>PB-02.2</t>
        </is>
      </c>
      <c r="C22" s="6" t="inlineStr">
        <is>
          <t>Tính năng</t>
        </is>
      </c>
      <c r="D22" s="9" t="inlineStr">
        <is>
          <t>Là thành viên đang đăng nhập, tôi muốn tiếp tục phiên làm việc khi access token hết hạn hợp lệ, để không mất thao tác đang thực hiện.</t>
        </is>
      </c>
      <c r="E22" s="6" t="inlineStr">
        <is>
          <t>GOAL-P1 Authentication</t>
        </is>
      </c>
      <c r="F22" s="3" t="inlineStr">
        <is>
          <t>AC01. Refresh token hợp lệ tạo phiên/token mới theo cơ chế Phase 1 hiện có.
AC02. Refresh token hết hạn, đã thu hồi hoặc không hợp lệ bị từ chối; không tạo phiên mới.
AC03. Nhiều request cùng hết phiên không dẫn tới vòng lặp refresh; frontend kết thúc ở một trạng thái xác định.
AC04. Tài khoản bị khóa hoặc đổi mật khẩu tuân theo chính sách thu hồi phiên đã chốt.</t>
        </is>
      </c>
      <c r="G22" s="7" t="n">
        <v>3</v>
      </c>
      <c r="H22" s="6" t="inlineStr">
        <is>
          <t>Phase 1 · Xác thực.
Liên quan/phụ thuộc: PB-02.1.</t>
        </is>
      </c>
      <c r="I22" s="21" t="inlineStr">
        <is>
          <t>X</t>
        </is>
      </c>
      <c r="J22" s="21" t="inlineStr">
        <is>
          <t>-</t>
        </is>
      </c>
      <c r="K22" s="21" t="inlineStr">
        <is>
          <t>-</t>
        </is>
      </c>
      <c r="L22" s="21" t="inlineStr">
        <is>
          <t>-</t>
        </is>
      </c>
    </row>
    <row r="23" ht="135" customHeight="1">
      <c r="A23" s="6" t="n">
        <v>22</v>
      </c>
      <c r="B23" s="6" t="inlineStr">
        <is>
          <t>PB-02.3</t>
        </is>
      </c>
      <c r="C23" s="6" t="inlineStr">
        <is>
          <t>Tính năng</t>
        </is>
      </c>
      <c r="D23" s="9" t="inlineStr">
        <is>
          <t>Là thành viên đang đăng nhập, tôi muốn đăng xuất khỏi phiên hiện tại, để không để người khác tiếp tục sử dụng tài khoản trên thiết bị.</t>
        </is>
      </c>
      <c r="E23" s="6" t="inlineStr">
        <is>
          <t>GOAL-P1 Authentication</t>
        </is>
      </c>
      <c r="F23" s="3" t="inlineStr">
        <is>
          <t>AC01. Đăng xuất xóa trạng thái xác thực phía giao diện và thu hồi khả năng làm mới phiên theo hợp đồng hiện có.
AC02. Refresh token của phiên đã đăng xuất không thể tạo access token mới.
AC03. Quay lại trang bảo vệ sau đăng xuất không hiển thị dữ liệu riêng tư từ cache.
AC04. Phạm vi vô hiệu access token và các thiết bị khác được ghi rõ theo chính sách nghiệp vụ đã chốt, không suy diễn từ thao tác xóa token trên trình duyệt.</t>
        </is>
      </c>
      <c r="G23" s="7" t="n">
        <v>2</v>
      </c>
      <c r="H23" s="6" t="inlineStr">
        <is>
          <t>Phase 1 · Xác thực.
Liên quan/phụ thuộc: PB-02.1.</t>
        </is>
      </c>
      <c r="I23" s="21" t="inlineStr">
        <is>
          <t>X</t>
        </is>
      </c>
      <c r="J23" s="21" t="inlineStr">
        <is>
          <t>-</t>
        </is>
      </c>
      <c r="K23" s="21" t="inlineStr">
        <is>
          <t>-</t>
        </is>
      </c>
      <c r="L23" s="21" t="inlineStr">
        <is>
          <t>-</t>
        </is>
      </c>
    </row>
    <row r="24" ht="120" customHeight="1">
      <c r="A24" s="6" t="n">
        <v>23</v>
      </c>
      <c r="B24" s="6" t="inlineStr">
        <is>
          <t>PB-02.4</t>
        </is>
      </c>
      <c r="C24" s="6" t="inlineStr">
        <is>
          <t>Tính năng</t>
        </is>
      </c>
      <c r="D24" s="9" t="inlineStr">
        <is>
          <t>Là thành viên đang đăng nhập, tôi muốn đổi mật khẩu bằng xác nhận hợp lệ, để bảo vệ tài khoản của mình.</t>
        </is>
      </c>
      <c r="E24" s="6" t="inlineStr">
        <is>
          <t>GOAL-P1 Authentication; bổ sung vào họ PB-02</t>
        </is>
      </c>
      <c r="F24" s="3" t="inlineStr">
        <is>
          <t>AC01. Mật khẩu hiện tại đúng và mật khẩu mới hợp lệ thì đổi thành công.
AC02. Sai mật khẩu hiện tại hoặc dữ liệu mới không hợp lệ thì không thay đổi thông tin xác thực.
AC03. Mật khẩu cũ không đăng nhập được sau khi đổi; chính sách phiên còn lại được áp dụng nhất quán.
AC04. Không có request nào cho phép đổi mật khẩu tài khoản khác bằng cách sửa userId.</t>
        </is>
      </c>
      <c r="G24" s="7" t="n">
        <v>3</v>
      </c>
      <c r="H24" s="6" t="inlineStr">
        <is>
          <t>Phase 1 · Xác thực.
Liên quan/phụ thuộc: PB-02.1.</t>
        </is>
      </c>
      <c r="I24" s="21" t="inlineStr">
        <is>
          <t>X</t>
        </is>
      </c>
      <c r="J24" s="21" t="inlineStr">
        <is>
          <t>-</t>
        </is>
      </c>
      <c r="K24" s="21" t="inlineStr">
        <is>
          <t>-</t>
        </is>
      </c>
      <c r="L24" s="21" t="inlineStr">
        <is>
          <t>-</t>
        </is>
      </c>
    </row>
    <row r="25" ht="120" customHeight="1">
      <c r="A25" s="6" t="n">
        <v>24</v>
      </c>
      <c r="B25" s="6" t="inlineStr">
        <is>
          <t>PB-04</t>
        </is>
      </c>
      <c r="C25" s="6" t="inlineStr">
        <is>
          <t>Tính năng</t>
        </is>
      </c>
      <c r="D25" s="9" t="inlineStr">
        <is>
          <t>Là người quản trị tài khoản được cấp quyền, tôi muốn xem, tìm kiếm và lọc danh sách tài khoản, để hỗ trợ đúng tài khoản cần quản lý.</t>
        </is>
      </c>
      <c r="E25" s="6" t="inlineStr">
        <is>
          <t>Đặc tả §4.1</t>
        </is>
      </c>
      <c r="F25" s="3" t="inlineStr">
        <is>
          <t>AC01. Có quyền tra cứu thì xem được danh sách phân trang và chi tiết tài khoản được phép.
AC02. Tìm theo trường cho phép và lọc trạng thái trả dữ liệu khớp; không có kết quả hiển thị trạng thái rỗng.
AC03. Không có quyền nhận phản hồi từ chối; sửa tham số userId không làm lộ hồ sơ ngoài quyền.
AC04. Không trả password hash, token hoặc dữ liệu bí mật trong danh sách/chi tiết.</t>
        </is>
      </c>
      <c r="G25" s="7" t="n">
        <v>3</v>
      </c>
      <c r="H25" s="6" t="inlineStr">
        <is>
          <t>Phase 1 · Tài khoản.</t>
        </is>
      </c>
      <c r="I25" s="21" t="inlineStr">
        <is>
          <t>X</t>
        </is>
      </c>
      <c r="J25" s="21" t="inlineStr">
        <is>
          <t>-</t>
        </is>
      </c>
      <c r="K25" s="21" t="inlineStr">
        <is>
          <t>-</t>
        </is>
      </c>
      <c r="L25" s="21" t="inlineStr">
        <is>
          <t>-</t>
        </is>
      </c>
    </row>
    <row r="26" ht="105" customHeight="1">
      <c r="A26" s="6" t="n">
        <v>25</v>
      </c>
      <c r="B26" s="6" t="inlineStr">
        <is>
          <t>PB-05.1</t>
        </is>
      </c>
      <c r="C26" s="6" t="inlineStr">
        <is>
          <t>Tính năng</t>
        </is>
      </c>
      <c r="D26" s="9" t="inlineStr">
        <is>
          <t>Là người quản trị tài khoản được cấp quyền, tôi muốn tạo tài khoản cho sinh viên cần hỗ trợ, để cấp quyền truy cập hệ thống theo quy trình kiểm soát.</t>
        </is>
      </c>
      <c r="E26" s="6" t="inlineStr">
        <is>
          <t>Đặc tả §4.1</t>
        </is>
      </c>
      <c r="F26" s="3" t="inlineStr">
        <is>
          <t>AC01. Đúng quyền và dữ liệu hợp lệ tạo một tài khoản duy nhất.
AC02. Email trùng hoặc request thiếu dữ liệu bị từ chối và không tạo bản ghi dở dang.
AC03. Tạo tài khoản không ngầm cấp quyền quản trị; thông tin khởi tạo mật khẩu thực hiện theo chính sách nghiệp vụ đã chốt.
AC04. Thao tác có audit ghi người tạo, tài khoản đích và thời điểm, không ghi mật khẩu.</t>
        </is>
      </c>
      <c r="G26" s="7" t="n">
        <v>3</v>
      </c>
      <c r="H26" s="6" t="inlineStr">
        <is>
          <t>Phase 1 · Tài khoản.</t>
        </is>
      </c>
      <c r="I26" s="21" t="inlineStr">
        <is>
          <t>X</t>
        </is>
      </c>
      <c r="J26" s="21" t="inlineStr">
        <is>
          <t>-</t>
        </is>
      </c>
      <c r="K26" s="21" t="inlineStr">
        <is>
          <t>-</t>
        </is>
      </c>
      <c r="L26" s="21" t="inlineStr">
        <is>
          <t>-</t>
        </is>
      </c>
    </row>
    <row r="27" ht="120" customHeight="1">
      <c r="A27" s="6" t="n">
        <v>26</v>
      </c>
      <c r="B27" s="6" t="inlineStr">
        <is>
          <t>PB-05.2</t>
        </is>
      </c>
      <c r="C27" s="6" t="inlineStr">
        <is>
          <t>Tính năng</t>
        </is>
      </c>
      <c r="D27" s="9" t="inlineStr">
        <is>
          <t>Là người quản trị tài khoản được cấp quyền, tôi muốn cập nhật các trường hồ sơ được phép của tài khoản, để sửa thông tin sai khi có căn cứ.</t>
        </is>
      </c>
      <c r="E27" s="6" t="inlineStr">
        <is>
          <t>Đặc tả §4.1</t>
        </is>
      </c>
      <c r="F27" s="3" t="inlineStr">
        <is>
          <t>AC01. Có quyền phù hợp sửa được các trường được phép của tài khoản tồn tại.
AC02. Không chấp nhận các trường quyền/mật khẩu qua DTO sửa thông tin hồ sơ.
AC03. Thay đổi định danh tuân theo kiểm tra trùng và quy trình xác minh đã chốt.
AC04. Audit ghi thay đổi cần truy vết; tài khoản khác không có quyền bị từ chối.</t>
        </is>
      </c>
      <c r="G27" s="7" t="n">
        <v>3</v>
      </c>
      <c r="H27" s="6" t="inlineStr">
        <is>
          <t>Phase 1 · Tài khoản.</t>
        </is>
      </c>
      <c r="I27" s="21" t="inlineStr">
        <is>
          <t>X</t>
        </is>
      </c>
      <c r="J27" s="21" t="inlineStr">
        <is>
          <t>-</t>
        </is>
      </c>
      <c r="K27" s="21" t="inlineStr">
        <is>
          <t>-</t>
        </is>
      </c>
      <c r="L27" s="21" t="inlineStr">
        <is>
          <t>-</t>
        </is>
      </c>
    </row>
    <row r="28" ht="105" customHeight="1">
      <c r="A28" s="6" t="n">
        <v>27</v>
      </c>
      <c r="B28" s="6" t="inlineStr">
        <is>
          <t>PB-05.3</t>
        </is>
      </c>
      <c r="C28" s="6" t="inlineStr">
        <is>
          <t>Tính năng</t>
        </is>
      </c>
      <c r="D28" s="9" t="inlineStr">
        <is>
          <t>Là người quản trị tài khoản được cấp quyền, tôi muốn khóa hoặc mở khóa một tài khoản, để kiểm soát truy cập khi phát sinh sự cố.</t>
        </is>
      </c>
      <c r="E28" s="6" t="inlineStr">
        <is>
          <t>Đặc tả §4.1</t>
        </is>
      </c>
      <c r="F28" s="3" t="inlineStr">
        <is>
          <t>AC01. Đúng quyền chuyển được ACTIVE sang LOCKED và mở lại theo trạng thái hợp lệ.
AC02. Tài khoản LOCKED không thể gọi chức năng bảo vệ dù còn access token chưa hết hạn.
AC03. Không có quyền khóa/mở khóa bị từ chối và trạng thái không đổi.
AC04. Ghi audit và ngăn thao tác làm mất người quản trị cuối cùng theo chính sách được xác nhận.</t>
        </is>
      </c>
      <c r="G28" s="7" t="n">
        <v>3</v>
      </c>
      <c r="H28" s="6" t="inlineStr">
        <is>
          <t>Phase 1 · Tài khoản.</t>
        </is>
      </c>
      <c r="I28" s="21" t="inlineStr">
        <is>
          <t>X</t>
        </is>
      </c>
      <c r="J28" s="21" t="inlineStr">
        <is>
          <t>-</t>
        </is>
      </c>
      <c r="K28" s="21" t="inlineStr">
        <is>
          <t>-</t>
        </is>
      </c>
      <c r="L28" s="21" t="inlineStr">
        <is>
          <t>-</t>
        </is>
      </c>
    </row>
    <row r="29" ht="120" customHeight="1">
      <c r="A29" s="6" t="n">
        <v>28</v>
      </c>
      <c r="B29" s="6" t="inlineStr">
        <is>
          <t>PB-05.4</t>
        </is>
      </c>
      <c r="C29" s="6" t="inlineStr">
        <is>
          <t>Tính năng</t>
        </is>
      </c>
      <c r="D29" s="9" t="inlineStr">
        <is>
          <t>Là người quản trị tài khoản được cấp quyền, tôi muốn vô hiệu hóa tài khoản không còn được sử dụng, để chặn truy cập mà giữ dữ liệu cần truy vết.</t>
        </is>
      </c>
      <c r="E29" s="6" t="inlineStr">
        <is>
          <t>Đặc tả §4.1</t>
        </is>
      </c>
      <c r="F29" s="3" t="inlineStr">
        <is>
          <t>AC01. Người đúng quyền thực hiện xác nhận trước khi đổi sang trạng thái vô hiệu.
AC02. Tài khoản vô hiệu không đăng nhập, làm mới phiên hoặc gọi API bảo vệ được.
AC03. Membership, đơn và lịch sử không bị xóa ngầm do thao tác vô hiệu tài khoản.
AC04. Có audit; quy tắc khôi phục tài khoản và quản trị viên cuối cùng được chốt trước nghiệm thu.</t>
        </is>
      </c>
      <c r="G29" s="7" t="n">
        <v>3</v>
      </c>
      <c r="H29" s="6" t="inlineStr">
        <is>
          <t>Phase 1 · Tài khoản.</t>
        </is>
      </c>
      <c r="I29" s="21" t="inlineStr">
        <is>
          <t>X</t>
        </is>
      </c>
      <c r="J29" s="21" t="inlineStr">
        <is>
          <t>-</t>
        </is>
      </c>
      <c r="K29" s="21" t="inlineStr">
        <is>
          <t>-</t>
        </is>
      </c>
      <c r="L29" s="21" t="inlineStr">
        <is>
          <t>-</t>
        </is>
      </c>
    </row>
    <row r="30" ht="120" customHeight="1">
      <c r="A30" s="6" t="n">
        <v>29</v>
      </c>
      <c r="B30" s="6" t="inlineStr">
        <is>
          <t>PB-09.1</t>
        </is>
      </c>
      <c r="C30" s="6" t="inlineStr">
        <is>
          <t>Tính năng</t>
        </is>
      </c>
      <c r="D30" s="9" t="inlineStr">
        <is>
          <t>Là người quản trị quyền được cấp phép, tôi muốn tạo và chỉnh sửa nhóm quyền mẫu, để cấu hình quyền đồng nhất mà không phụ thuộc chức danh cố định.</t>
        </is>
      </c>
      <c r="E30" s="6" t="inlineStr">
        <is>
          <t>Đặc tả §4.1; yêu cầu mở</t>
        </is>
      </c>
      <c r="F30" s="3" t="inlineStr">
        <is>
          <t>AC01. Tạo nhóm quyền với tên và các mã quyền hợp lệ; không chấp nhận mã không tồn tại.
AC02. Chỉnh sửa thành phần quyền hiển thị tác động dự kiến trước khi lưu theo chính sách nghiệp vụ đã chốt.
AC03. Nhóm hệ thống và nhóm tùy chỉnh được bảo vệ theo chính sách được xác nhận.
AC04. Đổi tên nhóm không đổi logic authorization; mọi thay đổi nhạy cảm có audit.</t>
        </is>
      </c>
      <c r="G30" s="7" t="n">
        <v>5</v>
      </c>
      <c r="H30" s="6" t="inlineStr">
        <is>
          <t>Phase 1 · Phân quyền.</t>
        </is>
      </c>
      <c r="I30" s="21" t="inlineStr">
        <is>
          <t>X</t>
        </is>
      </c>
      <c r="J30" s="21" t="inlineStr">
        <is>
          <t>-</t>
        </is>
      </c>
      <c r="K30" s="21" t="inlineStr">
        <is>
          <t>-</t>
        </is>
      </c>
      <c r="L30" s="21" t="inlineStr">
        <is>
          <t>-</t>
        </is>
      </c>
    </row>
    <row r="31" ht="120" customHeight="1">
      <c r="A31" s="6" t="n">
        <v>30</v>
      </c>
      <c r="B31" s="6" t="inlineStr">
        <is>
          <t>PB-09.2</t>
        </is>
      </c>
      <c r="C31" s="6" t="inlineStr">
        <is>
          <t>Tính năng</t>
        </is>
      </c>
      <c r="D31" s="9" t="inlineStr">
        <is>
          <t>Là người quản trị quyền được cấp phép, tôi muốn gán hoặc gỡ một nhóm quyền cho tài khoản trong phạm vi xác định, để cấp hoặc thu hồi nhanh trách nhiệm được ủy quyền.</t>
        </is>
      </c>
      <c r="E31" s="6" t="inlineStr">
        <is>
          <t>Đặc tả §4.1</t>
        </is>
      </c>
      <c r="F31" s="3" t="inlineStr">
        <is>
          <t>AC01. Gán nhóm hợp lệ trong scope cho phép tạo quyền hiệu lực đúng nhóm và scope.
AC02. Gỡ nhóm không xóa các grant trực tiếp hoặc nhóm khác; UI vẫn hiển thị nguồn còn hiệu lực.
AC03. Không thể gán một nhóm chứa quyền vượt phạm vi được ủy quyền.
AC04. Tự nâng quyền, gán trùng và tài nguyên scope không hợp lệ đều được xử lý an toàn, có audit khi thay đổi.</t>
        </is>
      </c>
      <c r="G31" s="7" t="n">
        <v>5</v>
      </c>
      <c r="H31" s="6" t="inlineStr">
        <is>
          <t>Phase 1 · Phân quyền.</t>
        </is>
      </c>
      <c r="I31" s="21" t="inlineStr">
        <is>
          <t>X</t>
        </is>
      </c>
      <c r="J31" s="21" t="inlineStr">
        <is>
          <t>-</t>
        </is>
      </c>
      <c r="K31" s="21" t="inlineStr">
        <is>
          <t>-</t>
        </is>
      </c>
      <c r="L31" s="21" t="inlineStr">
        <is>
          <t>-</t>
        </is>
      </c>
    </row>
    <row r="32" ht="105" customHeight="1">
      <c r="A32" s="6" t="n">
        <v>31</v>
      </c>
      <c r="B32" s="6" t="inlineStr">
        <is>
          <t>PB-10.2</t>
        </is>
      </c>
      <c r="C32" s="6" t="inlineStr">
        <is>
          <t>Tính năng</t>
        </is>
      </c>
      <c r="D32" s="9" t="inlineStr">
        <is>
          <t>Là chủ nhiệm CLB được cấp quyền, tôi muốn cập nhật mô tả, lĩnh vực và thông tin liên hệ, để giúp sinh viên hiểu đúng CLB.</t>
        </is>
      </c>
      <c r="E32" s="6" t="inlineStr">
        <is>
          <t>Đặc tả §4.2</t>
        </is>
      </c>
      <c r="F32" s="3" t="inlineStr">
        <is>
          <t>AC01. Đúng quyền và phạm vi sửa được trường được phép; tải lại thấy dữ liệu đã lưu.
AC02. Không thể sửa CLB khác bằng thay ID hoặc tham số scope.
AC03. Dữ liệu không hợp lệ giữ nguyên bản cũ; lỗi được hiển thị theo trường.
AC04. Logo/ảnh nếu sử dụng phải theo hạ tầng hiện có; không ngầm mở thêm module lưu trữ; thay đổi có audit.</t>
        </is>
      </c>
      <c r="G32" s="7" t="n">
        <v>3</v>
      </c>
      <c r="H32" s="6" t="inlineStr">
        <is>
          <t>Phase 1 · Câu lạc bộ.</t>
        </is>
      </c>
      <c r="I32" s="21" t="inlineStr">
        <is>
          <t>X</t>
        </is>
      </c>
      <c r="J32" s="21" t="inlineStr">
        <is>
          <t>-</t>
        </is>
      </c>
      <c r="K32" s="21" t="inlineStr">
        <is>
          <t>-</t>
        </is>
      </c>
      <c r="L32" s="21" t="inlineStr">
        <is>
          <t>-</t>
        </is>
      </c>
    </row>
    <row r="33" ht="105" customHeight="1">
      <c r="A33" s="6" t="n">
        <v>32</v>
      </c>
      <c r="B33" s="6" t="inlineStr">
        <is>
          <t>PB-10.3</t>
        </is>
      </c>
      <c r="C33" s="6" t="inlineStr">
        <is>
          <t>Tính năng</t>
        </is>
      </c>
      <c r="D33" s="9" t="inlineStr">
        <is>
          <t>Là người quản lý CLB có quyền trạng thái, tôi muốn thay đổi trạng thái hoạt động CLB, để ngăn phát sinh hoạt động mới khi CLB ngừng hoạt động.</t>
        </is>
      </c>
      <c r="E33" s="6" t="inlineStr">
        <is>
          <t>GOAL-P1 Club status</t>
        </is>
      </c>
      <c r="F33" s="3" t="inlineStr">
        <is>
          <t>AC01. Thay đổi trạng thái yêu cầu quyền phù hợp và xác nhận hành động.
AC02. CLB vô hiệu không nhận đơn đăng ký mới.
AC03. Không xóa ngầm thành viên, đơn hoặc lịch sử của CLB khi vô hiệu.
AC04. Quyền xem lịch sử và tác động đến sự kiện đang mở theo chính sách nghiệp vụ đã chốt; có audit.</t>
        </is>
      </c>
      <c r="G33" s="7" t="n">
        <v>3</v>
      </c>
      <c r="H33" s="6" t="inlineStr">
        <is>
          <t>Phase 1 · Câu lạc bộ.</t>
        </is>
      </c>
      <c r="I33" s="21" t="inlineStr">
        <is>
          <t>X</t>
        </is>
      </c>
      <c r="J33" s="21" t="inlineStr">
        <is>
          <t>-</t>
        </is>
      </c>
      <c r="K33" s="21" t="inlineStr">
        <is>
          <t>-</t>
        </is>
      </c>
      <c r="L33" s="21" t="inlineStr">
        <is>
          <t>-</t>
        </is>
      </c>
    </row>
    <row r="34" ht="75" customHeight="1">
      <c r="A34" s="6" t="n">
        <v>33</v>
      </c>
      <c r="B34" s="6" t="inlineStr">
        <is>
          <t>PB-13.1</t>
        </is>
      </c>
      <c r="C34" s="6" t="inlineStr">
        <is>
          <t>Tính năng</t>
        </is>
      </c>
      <c r="D34" s="9" t="inlineStr">
        <is>
          <t>Là thành viên CLB, tôi muốn xem các ban thuộc CLB, để hiểu cơ cấu tổ chức và nơi mình tham gia.</t>
        </is>
      </c>
      <c r="E34" s="6" t="inlineStr">
        <is>
          <t>Đặc tả §4.2, §4.4–§4.5</t>
        </is>
      </c>
      <c r="F34" s="3" t="inlineStr">
        <is>
          <t>AC01. Xem danh sách và chi tiết ban trong phạm vi được phép.
AC02. Các ban và liên kết CLB hiển thị đúng; ban không tồn tại được xử lý rõ.
AC03. Thông tin chi tiết thành viên ban không được trả chỉ vì có quyền xem giới thiệu ban.</t>
        </is>
      </c>
      <c r="G34" s="7" t="n">
        <v>2</v>
      </c>
      <c r="H34" s="6" t="inlineStr">
        <is>
          <t>Phase 1 · Cơ cấu ban.</t>
        </is>
      </c>
      <c r="I34" s="21" t="inlineStr">
        <is>
          <t>X</t>
        </is>
      </c>
      <c r="J34" s="21" t="inlineStr">
        <is>
          <t>-</t>
        </is>
      </c>
      <c r="K34" s="21" t="inlineStr">
        <is>
          <t>-</t>
        </is>
      </c>
      <c r="L34" s="21" t="inlineStr">
        <is>
          <t>-</t>
        </is>
      </c>
    </row>
    <row r="35" ht="90" customHeight="1">
      <c r="A35" s="6" t="n">
        <v>34</v>
      </c>
      <c r="B35" s="6" t="inlineStr">
        <is>
          <t>PB-13.2</t>
        </is>
      </c>
      <c r="C35" s="6" t="inlineStr">
        <is>
          <t>Tính năng</t>
        </is>
      </c>
      <c r="D35" s="9" t="inlineStr">
        <is>
          <t>Là chủ nhiệm CLB được cấp quyền, tôi muốn tạo hoặc chỉnh sửa ban, để cập nhật cơ cấu hoạt động của CLB.</t>
        </is>
      </c>
      <c r="E35" s="6" t="inlineStr">
        <is>
          <t>Đặc tả §4.2</t>
        </is>
      </c>
      <c r="F35" s="3" t="inlineStr">
        <is>
          <t>AC01. Đúng quyền tạo ban thuộc CLB hợp lệ, không cho gán sang CLB khác ngoài phạm vi.
AC02. Tên và dữ liệu bắt buộc hợp lệ được lưu; quy tắc trùng tên trong CLB áp dụng nhất quán.
AC03. Sửa ban không đổi quan hệ CLB trái phép; mọi thay đổi quan trọng được audit.</t>
        </is>
      </c>
      <c r="G35" s="7" t="n">
        <v>3</v>
      </c>
      <c r="H35" s="6" t="inlineStr">
        <is>
          <t>Phase 1 · Cơ cấu ban.</t>
        </is>
      </c>
      <c r="I35" s="21" t="inlineStr">
        <is>
          <t>X</t>
        </is>
      </c>
      <c r="J35" s="21" t="inlineStr">
        <is>
          <t>-</t>
        </is>
      </c>
      <c r="K35" s="21" t="inlineStr">
        <is>
          <t>-</t>
        </is>
      </c>
      <c r="L35" s="21" t="inlineStr">
        <is>
          <t>-</t>
        </is>
      </c>
    </row>
    <row r="36" ht="90" customHeight="1">
      <c r="A36" s="6" t="n">
        <v>35</v>
      </c>
      <c r="B36" s="6" t="inlineStr">
        <is>
          <t>PB-13.3</t>
        </is>
      </c>
      <c r="C36" s="6" t="inlineStr">
        <is>
          <t>Tính năng</t>
        </is>
      </c>
      <c r="D36" s="9" t="inlineStr">
        <is>
          <t>Là chủ nhiệm CLB được cấp quyền, tôi muốn bật hoặc ngừng hoạt động một ban, để quản lý cơ cấu mà không mất lịch sử.</t>
        </is>
      </c>
      <c r="E36" s="6" t="inlineStr">
        <is>
          <t>GOAL-P1 Department status</t>
        </is>
      </c>
      <c r="F36" s="3" t="inlineStr">
        <is>
          <t>AC01. Chỉ người đúng quyền thay trạng thái ban trong phạm vi được phép.
AC02. Ban ngừng hoạt động không nhận phân công thành viên mới theo chính sách đã chốt.
AC03. Không xóa lịch sử hoặc thành viên ngầm; tác động tới nhiệm vụ/quyền được làm rõ và audit.</t>
        </is>
      </c>
      <c r="G36" s="7" t="n">
        <v>3</v>
      </c>
      <c r="H36" s="6" t="inlineStr">
        <is>
          <t>Phase 1 · Cơ cấu ban.</t>
        </is>
      </c>
      <c r="I36" s="21" t="inlineStr">
        <is>
          <t>X</t>
        </is>
      </c>
      <c r="J36" s="21" t="inlineStr">
        <is>
          <t>-</t>
        </is>
      </c>
      <c r="K36" s="21" t="inlineStr">
        <is>
          <t>-</t>
        </is>
      </c>
      <c r="L36" s="21" t="inlineStr">
        <is>
          <t>-</t>
        </is>
      </c>
    </row>
    <row r="37" ht="90" customHeight="1">
      <c r="A37" s="6" t="n">
        <v>36</v>
      </c>
      <c r="B37" s="6" t="inlineStr">
        <is>
          <t>PB-14.1</t>
        </is>
      </c>
      <c r="C37" s="6" t="inlineStr">
        <is>
          <t>Tính năng</t>
        </is>
      </c>
      <c r="D37" s="9" t="inlineStr">
        <is>
          <t>Là chủ nhiệm CLB được cấp quyền quản lý cơ cấu, tôi muốn chỉ định hoặc thay đổi chức danh điều hành, để thể hiện đúng người chịu trách nhiệm.</t>
        </is>
      </c>
      <c r="E37" s="6" t="inlineStr">
        <is>
          <t>Đặc tả §4.2</t>
        </is>
      </c>
      <c r="F37" s="3" t="inlineStr">
        <is>
          <t>AC01. Chọn người có membership phù hợp và lưu chức danh theo quy tắc số lượng đã chốt.
AC02. Chức danh hiển thị đúng trong cơ cấu CLB sau thay đổi.
AC03. Thay chức danh không ngầm cấp mọi permission; preset chỉ áp dụng khi cấu hình được xác nhận.
AC04. Có audit người thay đổi, người được chỉ định và phạm vi CLB.</t>
        </is>
      </c>
      <c r="G37" s="7" t="n">
        <v>3</v>
      </c>
      <c r="H37" s="6" t="inlineStr">
        <is>
          <t>Phase 1 · Chức danh tổ chức.</t>
        </is>
      </c>
      <c r="I37" s="21" t="inlineStr">
        <is>
          <t>X</t>
        </is>
      </c>
      <c r="J37" s="21" t="inlineStr">
        <is>
          <t>-</t>
        </is>
      </c>
      <c r="K37" s="21" t="inlineStr">
        <is>
          <t>-</t>
        </is>
      </c>
      <c r="L37" s="21" t="inlineStr">
        <is>
          <t>-</t>
        </is>
      </c>
    </row>
    <row r="38" ht="90" customHeight="1">
      <c r="A38" s="6" t="n">
        <v>37</v>
      </c>
      <c r="B38" s="6" t="inlineStr">
        <is>
          <t>PB-14.2</t>
        </is>
      </c>
      <c r="C38" s="6" t="inlineStr">
        <is>
          <t>Tính năng</t>
        </is>
      </c>
      <c r="D38" s="9" t="inlineStr">
        <is>
          <t>Là chủ nhiệm CLB được cấp quyền, tôi muốn chỉ định hoặc thay thế Trưởng ban, để xác định người phụ trách từng ban.</t>
        </is>
      </c>
      <c r="E38" s="6" t="inlineStr">
        <is>
          <t>Đặc tả §4.2 và §4.4</t>
        </is>
      </c>
      <c r="F38" s="3" t="inlineStr">
        <is>
          <t>AC01. Người được chỉ định thuộc CLB và đáp ứng điều kiện của ban đã chốt.
AC02. Chỉ thay đổi trưởng ban trong phạm vi được cấp; không sửa ban CLB khác.
AC03. Việc thay trưởng ban và tác động preset được ghi rõ, audit và không nâng quyền tự động ngoài cấu hình.</t>
        </is>
      </c>
      <c r="G38" s="7" t="n">
        <v>3</v>
      </c>
      <c r="H38" s="6" t="inlineStr">
        <is>
          <t>Phase 1 · Chức danh tổ chức.</t>
        </is>
      </c>
      <c r="I38" s="21" t="inlineStr">
        <is>
          <t>X</t>
        </is>
      </c>
      <c r="J38" s="21" t="inlineStr">
        <is>
          <t>-</t>
        </is>
      </c>
      <c r="K38" s="21" t="inlineStr">
        <is>
          <t>-</t>
        </is>
      </c>
      <c r="L38" s="21" t="inlineStr">
        <is>
          <t>-</t>
        </is>
      </c>
    </row>
    <row r="39" ht="90" customHeight="1">
      <c r="A39" s="6" t="n">
        <v>38</v>
      </c>
      <c r="B39" s="6" t="inlineStr">
        <is>
          <t>PB-15.1</t>
        </is>
      </c>
      <c r="C39" s="6" t="inlineStr">
        <is>
          <t>Tính năng</t>
        </is>
      </c>
      <c r="D39" s="9" t="inlineStr">
        <is>
          <t>Là thành viên CLB, tôi muốn xem danh sách và ban của các thành viên, để liên hệ và phối hợp hoạt động.</t>
        </is>
      </c>
      <c r="E39" s="6" t="inlineStr">
        <is>
          <t>Đặc tả §4.5</t>
        </is>
      </c>
      <c r="F39" s="3" t="inlineStr">
        <is>
          <t>AC01. Đúng quyền xem danh sách trong CLB, có tìm kiếm/phân trang theo dữ liệu cho phép.
AC02. Thành viên thông thường chỉ thấy các trường được phép công khai nội bộ.
AC03. Không thể mở chi tiết nhạy cảm bằng sửa ID khi thiếu quyền xem chi tiết.</t>
        </is>
      </c>
      <c r="G39" s="7" t="n">
        <v>3</v>
      </c>
      <c r="H39" s="6" t="inlineStr">
        <is>
          <t>Phase 1 · Thành viên.</t>
        </is>
      </c>
      <c r="I39" s="21" t="inlineStr">
        <is>
          <t>X</t>
        </is>
      </c>
      <c r="J39" s="21" t="inlineStr">
        <is>
          <t>-</t>
        </is>
      </c>
      <c r="K39" s="21" t="inlineStr">
        <is>
          <t>-</t>
        </is>
      </c>
      <c r="L39" s="21" t="inlineStr">
        <is>
          <t>-</t>
        </is>
      </c>
    </row>
    <row r="40" ht="90" customHeight="1">
      <c r="A40" s="6" t="n">
        <v>39</v>
      </c>
      <c r="B40" s="6" t="inlineStr">
        <is>
          <t>PB-15.2</t>
        </is>
      </c>
      <c r="C40" s="6" t="inlineStr">
        <is>
          <t>Tính năng</t>
        </is>
      </c>
      <c r="D40" s="9" t="inlineStr">
        <is>
          <t>Là Trưởng ban được cấp quyền, tôi muốn xem hồ sơ cần thiết của thành viên ban mình, để theo dõi và hỗ trợ nhân sự trong ban.</t>
        </is>
      </c>
      <c r="E40" s="6" t="inlineStr">
        <is>
          <t>Đặc tả §4.4</t>
        </is>
      </c>
      <c r="F40" s="3" t="inlineStr">
        <is>
          <t>AC01. Trưởng ban có quyền xem chi tiết chỉ xem được hồ sơ thành viên ban được cấp.
AC02. Xem danh sách toàn CLB không đồng nghĩa được xem chi tiết tất cả thành viên.
AC03. Đổi membershipId sang người ngoài ban bị từ chối; tập trường chi tiết theo chính sách nghiệp vụ đã chốt.</t>
        </is>
      </c>
      <c r="G40" s="7" t="n">
        <v>3</v>
      </c>
      <c r="H40" s="6" t="inlineStr">
        <is>
          <t>Phase 1 · Thành viên.</t>
        </is>
      </c>
      <c r="I40" s="21" t="inlineStr">
        <is>
          <t>X</t>
        </is>
      </c>
      <c r="J40" s="21" t="inlineStr">
        <is>
          <t>-</t>
        </is>
      </c>
      <c r="K40" s="21" t="inlineStr">
        <is>
          <t>-</t>
        </is>
      </c>
      <c r="L40" s="21" t="inlineStr">
        <is>
          <t>-</t>
        </is>
      </c>
    </row>
    <row r="41" ht="75" customHeight="1">
      <c r="A41" s="6" t="n">
        <v>40</v>
      </c>
      <c r="B41" s="6" t="inlineStr">
        <is>
          <t>PB-17.1</t>
        </is>
      </c>
      <c r="C41" s="6" t="inlineStr">
        <is>
          <t>Tính năng</t>
        </is>
      </c>
      <c r="D41" s="9" t="inlineStr">
        <is>
          <t>Là Trưởng ban được cấp quyền, tôi muốn nhận thành viên hợp lệ vào ban mình, để phân bổ nhân sự đúng cơ cấu.</t>
        </is>
      </c>
      <c r="E41" s="6" t="inlineStr">
        <is>
          <t>Đặc tả §4.2–§4.4; GOAL-P1</t>
        </is>
      </c>
      <c r="F41" s="3" t="inlineStr">
        <is>
          <t>AC01. Chỉ membership đủ điều kiện của cùng CLB được thêm vào ban.
AC02. Không tạo liên kết DepartmentMember trùng.
AC03. Quyền tại ban A không cho thêm thành viên vào ban B.
AC04. Việc một người thuộc nhiều ban áp dụng chính sách quyết định nghiệp vụ đã được PO xác nhận; có audit.</t>
        </is>
      </c>
      <c r="G41" s="7" t="n">
        <v>3</v>
      </c>
      <c r="H41" s="6" t="inlineStr">
        <is>
          <t>Phase 1 · Phân ban.</t>
        </is>
      </c>
      <c r="I41" s="21" t="inlineStr">
        <is>
          <t>X</t>
        </is>
      </c>
      <c r="J41" s="21" t="inlineStr">
        <is>
          <t>-</t>
        </is>
      </c>
      <c r="K41" s="21" t="inlineStr">
        <is>
          <t>-</t>
        </is>
      </c>
      <c r="L41" s="21" t="inlineStr">
        <is>
          <t>-</t>
        </is>
      </c>
    </row>
    <row r="42" ht="120" customHeight="1">
      <c r="A42" s="6" t="n">
        <v>41</v>
      </c>
      <c r="B42" s="6" t="inlineStr">
        <is>
          <t>PB-37</t>
        </is>
      </c>
      <c r="C42" s="6" t="inlineStr">
        <is>
          <t>Tính năng</t>
        </is>
      </c>
      <c r="D42" s="9" t="inlineStr">
        <is>
          <t>Là người quản trị được cấp quyền audit, tôi muốn xem và lọc các thao tác quan trọng, để truy vết ai đã thay đổi dữ liệu.</t>
        </is>
      </c>
      <c r="E42" s="6" t="inlineStr">
        <is>
          <t>Đặc tả §4.1</t>
        </is>
      </c>
      <c r="F42" s="3" t="inlineStr">
        <is>
          <t>AC01. Xem audit theo quyền và scope, có phân trang và lọc actor/resource/thời gian.
AC02. Bản ghi thể hiện actor, action, resource, thời điểm và dữ liệu trước/sau được phép lưu.
AC03. Tài khoản thường không xem log quản trị; không có API tự sửa/xóa audit cho người dùng nghiệp vụ.
AC04. Log không chứa password/token; trường nhạy cảm được che theo chính sách.</t>
        </is>
      </c>
      <c r="G42" s="7" t="n">
        <v>3</v>
      </c>
      <c r="H42" s="6" t="inlineStr">
        <is>
          <t>Phase 1 · Audit.</t>
        </is>
      </c>
      <c r="I42" s="21" t="inlineStr">
        <is>
          <t>X</t>
        </is>
      </c>
      <c r="J42" s="21" t="inlineStr">
        <is>
          <t>-</t>
        </is>
      </c>
      <c r="K42" s="21" t="inlineStr">
        <is>
          <t>-</t>
        </is>
      </c>
      <c r="L42" s="21" t="inlineStr">
        <is>
          <t>-</t>
        </is>
      </c>
    </row>
    <row r="43" ht="75" customHeight="1">
      <c r="A43" s="6" t="n">
        <v>42</v>
      </c>
      <c r="B43" s="6" t="inlineStr">
        <is>
          <t>PB-55</t>
        </is>
      </c>
      <c r="C43" s="6" t="inlineStr">
        <is>
          <t>Tìm hiểu kiến thức</t>
        </is>
      </c>
      <c r="D43" s="9" t="inlineStr">
        <is>
          <t>Xác nhận vòng đời membership, số ban tham gia, tác động đến quyền/chức danh và tái gia nhập.</t>
        </is>
      </c>
      <c r="E43" s="6" t="inlineStr">
        <is>
          <t>Đề xuất làm rõ từ đặc tả/GOAL; không phải yêu cầu nghiệp vụ đã chốt</t>
        </is>
      </c>
      <c r="F43" s="4" t="inlineStr">
        <is>
          <t>AC01. Có ma trận transition membership với điều kiện cho từng chuyển trạng thái.
AC02. Các quy tắc liên quan phải được chốt rõ và lưu trong backlog.
AC03. AC member/department và test rời CLB/tái gia nhập được cập nhật theo quyết định.</t>
        </is>
      </c>
      <c r="G43" s="7" t="n">
        <v>2</v>
      </c>
      <c r="H43" s="6" t="inlineStr">
        <is>
          <t>Phase 2 · Làm rõ nghiệp vụ.
Timebox tham chiếu tối đa 2 giờ nghiên cứu; nhóm xác nhận. Kết quả là quyết định, không phải chức năng.</t>
        </is>
      </c>
      <c r="I43" s="21" t="inlineStr">
        <is>
          <t>-</t>
        </is>
      </c>
      <c r="J43" s="21" t="inlineStr">
        <is>
          <t>X</t>
        </is>
      </c>
      <c r="K43" s="21" t="inlineStr">
        <is>
          <t>-</t>
        </is>
      </c>
      <c r="L43" s="21" t="inlineStr">
        <is>
          <t>-</t>
        </is>
      </c>
    </row>
    <row r="44" ht="75" customHeight="1">
      <c r="A44" s="6" t="n">
        <v>43</v>
      </c>
      <c r="B44" s="6" t="inlineStr">
        <is>
          <t>PB-56</t>
        </is>
      </c>
      <c r="C44" s="6" t="inlineStr">
        <is>
          <t>Tìm hiểu kiến thức</t>
        </is>
      </c>
      <c r="D44" s="9" t="inlineStr">
        <is>
          <t>Làm rõ nộp nhiều CLB, nộp lại sau từ chối, trường thông tin và mức công khai ghi chú xét duyệt.</t>
        </is>
      </c>
      <c r="E44" s="6" t="inlineStr">
        <is>
          <t>Đề xuất làm rõ từ đặc tả/GOAL; không phải yêu cầu nghiệp vụ đã chốt</t>
        </is>
      </c>
      <c r="F44" s="4" t="inlineStr">
        <is>
          <t>AC01. PO xác nhận quyết định nghiệp vụ, có quy tắc áp dụng được và ca ví dụ.
AC02. Phân biệt ghi chú nội bộ với lý do hiển thị applicant.
AC03. AC gửi/hủy/duyệt/từ chối và privacy test được cập nhật, không tự thêm phỏng vấn hoặc thời gian chờ.</t>
        </is>
      </c>
      <c r="G44" s="7" t="n">
        <v>2</v>
      </c>
      <c r="H44" s="6" t="inlineStr">
        <is>
          <t>Phase 2 · Làm rõ nghiệp vụ.
Timebox tham chiếu tối đa 2 giờ nghiên cứu; nhóm xác nhận. Kết quả là quyết định, không phải chức năng.</t>
        </is>
      </c>
      <c r="I44" s="21" t="inlineStr">
        <is>
          <t>-</t>
        </is>
      </c>
      <c r="J44" s="21" t="inlineStr">
        <is>
          <t>X</t>
        </is>
      </c>
      <c r="K44" s="21" t="inlineStr">
        <is>
          <t>-</t>
        </is>
      </c>
      <c r="L44" s="21" t="inlineStr">
        <is>
          <t>-</t>
        </is>
      </c>
    </row>
    <row r="45" ht="105" customHeight="1">
      <c r="A45" s="6" t="n">
        <v>44</v>
      </c>
      <c r="B45" s="6" t="inlineStr">
        <is>
          <t>PB-41</t>
        </is>
      </c>
      <c r="C45" s="6" t="inlineStr">
        <is>
          <t>Việc kỹ thuật</t>
        </is>
      </c>
      <c r="D45" s="9" t="inlineStr">
        <is>
          <t>Bổ sung schema/index và kiểm thử transaction/race condition của application → membership.</t>
        </is>
      </c>
      <c r="E45" s="6" t="inlineStr">
        <is>
          <t>GOAL-P2 Database/Concurrency</t>
        </is>
      </c>
      <c r="F45" s="4" t="inlineStr">
        <is>
          <t>AC01. Migration chạy trên DB sạch và bản sao DB Phase 1 có dữ liệu.
AC02. Hai đơn PENDING cùng user/CLB và hai approval đồng thời không tạo trùng.
AC03. Approve lỗi khi tạo membership rollback cả status và side effect trong transaction.
AC04. Approve/reject/cancel cạnh tranh và thêm member trực tiếp cạnh tranh được kiểm thử với kết quả xác định.</t>
        </is>
      </c>
      <c r="G45" s="7" t="n">
        <v>5</v>
      </c>
      <c r="H45" s="6" t="inlineStr">
        <is>
          <t>Phase 2 · Database &amp; migration.
Liên quan/phụ thuộc: PB-20.2; PB-39.2.</t>
        </is>
      </c>
      <c r="I45" s="21" t="inlineStr">
        <is>
          <t>-</t>
        </is>
      </c>
      <c r="J45" s="21" t="inlineStr">
        <is>
          <t>X</t>
        </is>
      </c>
      <c r="K45" s="21" t="inlineStr">
        <is>
          <t>-</t>
        </is>
      </c>
      <c r="L45" s="21" t="inlineStr">
        <is>
          <t>-</t>
        </is>
      </c>
    </row>
    <row r="46" ht="105" customHeight="1">
      <c r="A46" s="6" t="n">
        <v>45</v>
      </c>
      <c r="B46" s="6" t="inlineStr">
        <is>
          <t>PB-42</t>
        </is>
      </c>
      <c r="C46" s="6" t="inlineStr">
        <is>
          <t>Việc kỹ thuật</t>
        </is>
      </c>
      <c r="D46" s="9" t="inlineStr">
        <is>
          <t>Chạy luồng tuyển thành viên đầy đủ và hồi quy các chức năng Phase 1.</t>
        </is>
      </c>
      <c r="E46" s="6" t="inlineStr">
        <is>
          <t>GOAL-P2 Acceptance</t>
        </is>
      </c>
      <c r="F46" s="4" t="inlineStr">
        <is>
          <t>AC01. Student tìm CLB → gửi/hủy/xem đơn → manager approve/reject chạy được bằng UI và API thật.
AC02. Duyệt tạo member → phân ban → lịch sử → thông báo được xác nhận xuyên tầng.
AC03. Test owner/scope, account locked và rollback đều có kết quả.
AC04. Hồi quy Phase 1 không bị bỏ qua; lưu report commit/môi trường/dữ liệu test.</t>
        </is>
      </c>
      <c r="G46" s="7" t="n">
        <v>5</v>
      </c>
      <c r="H46" s="6" t="inlineStr">
        <is>
          <t>Phase 2 · Kiểm thử &amp; CI.
Liên quan/phụ thuộc: PB-20.2; PB-34.2.</t>
        </is>
      </c>
      <c r="I46" s="21" t="inlineStr">
        <is>
          <t>-</t>
        </is>
      </c>
      <c r="J46" s="21" t="inlineStr">
        <is>
          <t>X</t>
        </is>
      </c>
      <c r="K46" s="21" t="inlineStr">
        <is>
          <t>-</t>
        </is>
      </c>
      <c r="L46" s="21" t="inlineStr">
        <is>
          <t>-</t>
        </is>
      </c>
    </row>
    <row r="47" ht="120" customHeight="1">
      <c r="A47" s="6" t="n">
        <v>46</v>
      </c>
      <c r="B47" s="6" t="inlineStr">
        <is>
          <t>PB-43</t>
        </is>
      </c>
      <c r="C47" s="6" t="inlineStr">
        <is>
          <t>Việc kỹ thuật</t>
        </is>
      </c>
      <c r="D47" s="9" t="inlineStr">
        <is>
          <t>Chốt một baseline, kiểm kê module và truy vết yêu cầu → UI → API → DB → test trước Phase 3.</t>
        </is>
      </c>
      <c r="E47" s="6" t="inlineStr">
        <is>
          <t>Yêu cầu tổng hợp Phase 1+2 trong trao đổi; không phải Sprint thứ 5</t>
        </is>
      </c>
      <c r="F47" s="4" t="inlineStr">
        <is>
          <t>AC01. Ghi branch/commit thật của baseline, xác định code local/remote; không tự merge hoặc push khi chưa được phép.
AC02. Mỗi module có evidence và trạng thái riêng UI/API/DB/quyền/test/PO.
AC03. README, API catalog, known gaps và hướng dẫn demo phản ánh cùng baseline.
AC04. READY/NOT_READY có lý do và lỗi chặn; không suy ra Done từ việc có file Controller.</t>
        </is>
      </c>
      <c r="G47" s="7" t="n">
        <v>3</v>
      </c>
      <c r="H47" s="6" t="inlineStr">
        <is>
          <t>Phase 2 · Tích hợp &amp; bàn giao.
Liên quan/phụ thuộc: PB-40.3; PB-42.</t>
        </is>
      </c>
      <c r="I47" s="21" t="inlineStr">
        <is>
          <t>-</t>
        </is>
      </c>
      <c r="J47" s="21" t="inlineStr">
        <is>
          <t>X</t>
        </is>
      </c>
      <c r="K47" s="21" t="inlineStr">
        <is>
          <t>-</t>
        </is>
      </c>
      <c r="L47" s="21" t="inlineStr">
        <is>
          <t>-</t>
        </is>
      </c>
    </row>
    <row r="48" ht="105" customHeight="1">
      <c r="A48" s="6" t="n">
        <v>47</v>
      </c>
      <c r="B48" s="6" t="inlineStr">
        <is>
          <t>PB-46</t>
        </is>
      </c>
      <c r="C48" s="6" t="inlineStr">
        <is>
          <t>Việc kỹ thuật</t>
        </is>
      </c>
      <c r="D48" s="9" t="inlineStr">
        <is>
          <t>Bảo đảm side effect thông báo xét duyệt nhất quán với transaction và không trùng khi retry.</t>
        </is>
      </c>
      <c r="E48" s="6" t="inlineStr">
        <is>
          <t>GOAL-P2 thông báo cơ bản; nền mở rộng Phase 4</t>
        </is>
      </c>
      <c r="F48" s="4" t="inlineStr">
        <is>
          <t>AC01. Thông báo chỉ phát sau kết quả transaction thành công hoặc lưu nguyên tử cùng giao dịch.
AC02. Sự cố tạm thời/retry không làm mất vĩnh viễn hoặc nhân bản cùng thông báo.
AC03. Không tích hợp email, push, queue phức tạp nếu hạ tầng hiện có không cần; quyết định kỹ thuật được ghi rõ.
AC04. Có test rollback/duplicate delivery và phân quyền đọc inbox.</t>
        </is>
      </c>
      <c r="G48" s="7" t="n">
        <v>3</v>
      </c>
      <c r="H48" s="6" t="inlineStr">
        <is>
          <t>Phase 2 · Thông báo.
Liên quan/phụ thuộc: PB-34.2.</t>
        </is>
      </c>
      <c r="I48" s="21" t="inlineStr">
        <is>
          <t>-</t>
        </is>
      </c>
      <c r="J48" s="21" t="inlineStr">
        <is>
          <t>X</t>
        </is>
      </c>
      <c r="K48" s="21" t="inlineStr">
        <is>
          <t>-</t>
        </is>
      </c>
      <c r="L48" s="21" t="inlineStr">
        <is>
          <t>-</t>
        </is>
      </c>
    </row>
    <row r="49" ht="90" customHeight="1">
      <c r="A49" s="6" t="n">
        <v>48</v>
      </c>
      <c r="B49" s="6" t="inlineStr">
        <is>
          <t>PB-11</t>
        </is>
      </c>
      <c r="C49" s="6" t="inlineStr">
        <is>
          <t>Tính năng</t>
        </is>
      </c>
      <c r="D49" s="9" t="inlineStr">
        <is>
          <t>Là sinh viên, tôi muốn xem, tìm kiếm và lọc CLB theo lĩnh vực, để chọn CLB phù hợp với sở thích.</t>
        </is>
      </c>
      <c r="E49" s="6" t="inlineStr">
        <is>
          <t>Đặc tả §4.6</t>
        </is>
      </c>
      <c r="F49" s="4" t="inlineStr">
        <is>
          <t>AC01. Danh sách hiển thị CLB mà sinh viên được phép khám phá, có phân trang.
AC02. Tìm tên/mã và lọc lĩnh vực kết hợp trả đúng dữ liệu.
AC03. Không có kết quả hiển thị thông báo rỗng và thao tác xóa bộ lọc.
AC04. Dữ liệu quản trị và CLB bị ẩn không bị lộ qua tìm kiếm hoặc tải trang kế tiếp.</t>
        </is>
      </c>
      <c r="G49" s="7" t="n">
        <v>3</v>
      </c>
      <c r="H49" s="6" t="inlineStr">
        <is>
          <t>Phase 2 · Khám phá CLB.</t>
        </is>
      </c>
      <c r="I49" s="21" t="inlineStr">
        <is>
          <t>-</t>
        </is>
      </c>
      <c r="J49" s="21" t="inlineStr">
        <is>
          <t>X</t>
        </is>
      </c>
      <c r="K49" s="21" t="inlineStr">
        <is>
          <t>-</t>
        </is>
      </c>
      <c r="L49" s="21" t="inlineStr">
        <is>
          <t>-</t>
        </is>
      </c>
    </row>
    <row r="50" ht="120" customHeight="1">
      <c r="A50" s="6" t="n">
        <v>49</v>
      </c>
      <c r="B50" s="6" t="inlineStr">
        <is>
          <t>PB-16.2</t>
        </is>
      </c>
      <c r="C50" s="6" t="inlineStr">
        <is>
          <t>Tính năng</t>
        </is>
      </c>
      <c r="D50" s="9" t="inlineStr">
        <is>
          <t>Là Phó chủ nhiệm CLB được cấp quyền, tôi muốn tạm ngưng hoặc khôi phục membership theo quy định, để duy trì danh sách nhân sự chính xác.</t>
        </is>
      </c>
      <c r="E50" s="6" t="inlineStr">
        <is>
          <t>Đặc tả §4.2–§4.3; GOAL-P2</t>
        </is>
      </c>
      <c r="F50" s="4" t="inlineStr">
        <is>
          <t>AC01. Chuyển trạng thái chỉ theo ma trận transition đã chốt, trong phạm vi quyền.
AC02. Membership SUSPENDED không được dùng để bỏ qua điều kiện nghiệp vụ yêu cầu ACTIVE.
AC03. Tác động tới quyền và quan hệ ban phải theo chính sách nghiệp vụ đã chốt, không phụ thuộc việc UI ẩn nút.
AC04. Audit giữ trạng thái trước/sau; transition không hợp lệ không ghi dữ liệu.</t>
        </is>
      </c>
      <c r="G50" s="7" t="n">
        <v>3</v>
      </c>
      <c r="H50" s="6" t="inlineStr">
        <is>
          <t>Phase 2 · Thành viên.</t>
        </is>
      </c>
      <c r="I50" s="21" t="inlineStr">
        <is>
          <t>-</t>
        </is>
      </c>
      <c r="J50" s="21" t="inlineStr">
        <is>
          <t>X</t>
        </is>
      </c>
      <c r="K50" s="21" t="inlineStr">
        <is>
          <t>-</t>
        </is>
      </c>
      <c r="L50" s="21" t="inlineStr">
        <is>
          <t>-</t>
        </is>
      </c>
    </row>
    <row r="51" ht="105" customHeight="1">
      <c r="A51" s="6" t="n">
        <v>50</v>
      </c>
      <c r="B51" s="6" t="inlineStr">
        <is>
          <t>PB-16.3</t>
        </is>
      </c>
      <c r="C51" s="6" t="inlineStr">
        <is>
          <t>Tính năng</t>
        </is>
      </c>
      <c r="D51" s="9" t="inlineStr">
        <is>
          <t>Là chủ nhiệm CLB được cấp quyền, tôi muốn kết thúc tư cách thành viên, để ghi nhận đúng người còn hoạt động và giữ lịch sử.</t>
        </is>
      </c>
      <c r="E51" s="6" t="inlineStr">
        <is>
          <t>Đặc tả §4.2</t>
        </is>
      </c>
      <c r="F51" s="4" t="inlineStr">
        <is>
          <t>AC01. Người có quyền đưa membership sang LEFT và lưu thời điểm rời theo quy trình xác nhận.
AC02. Không xóa lịch sử đơn và hoạt động đã tham gia.
AC03. Gỡ/vô hiệu quan hệ ban và quyền phụ thuộc membership theo chính sách đã chốt.
AC04. Người không có quyền không thể cho người khác rời CLB; thay đổi có audit.</t>
        </is>
      </c>
      <c r="G51" s="7" t="n">
        <v>3</v>
      </c>
      <c r="H51" s="6" t="inlineStr">
        <is>
          <t>Phase 2 · Thành viên.</t>
        </is>
      </c>
      <c r="I51" s="21" t="inlineStr">
        <is>
          <t>-</t>
        </is>
      </c>
      <c r="J51" s="21" t="inlineStr">
        <is>
          <t>X</t>
        </is>
      </c>
      <c r="K51" s="21" t="inlineStr">
        <is>
          <t>-</t>
        </is>
      </c>
      <c r="L51" s="21" t="inlineStr">
        <is>
          <t>-</t>
        </is>
      </c>
    </row>
    <row r="52" ht="105" customHeight="1">
      <c r="A52" s="6" t="n">
        <v>51</v>
      </c>
      <c r="B52" s="6" t="inlineStr">
        <is>
          <t>PB-17.2</t>
        </is>
      </c>
      <c r="C52" s="6" t="inlineStr">
        <is>
          <t>Tính năng</t>
        </is>
      </c>
      <c r="D52" s="9" t="inlineStr">
        <is>
          <t>Là chủ nhiệm CLB được cấp quyền, tôi muốn chuyển thành viên sang ban khác, để điều chỉnh phân công mà không làm sai cơ cấu.</t>
        </is>
      </c>
      <c r="E52" s="6" t="inlineStr">
        <is>
          <t>Đặc tả §4.2; GOAL-P2</t>
        </is>
      </c>
      <c r="F52" s="4" t="inlineStr">
        <is>
          <t>AC01. Ban nguồn và đích phải cùng CLB với membership; đích đủ điều kiện nhận.
AC02. Người thao tác phải có quyền cần thiết ở cả nguồn và đích.
AC03. Chuyển ban nguyên tử: thêm đích thất bại không được mất liên kết nguồn.
AC04. Không làm thay đổi chức danh/quyền ngoài chính sách quyết định nghiệp vụ đã được PO xác nhận; có audit.</t>
        </is>
      </c>
      <c r="G52" s="7" t="n">
        <v>3</v>
      </c>
      <c r="H52" s="6" t="inlineStr">
        <is>
          <t>Phase 2 · Phân ban.</t>
        </is>
      </c>
      <c r="I52" s="21" t="inlineStr">
        <is>
          <t>-</t>
        </is>
      </c>
      <c r="J52" s="21" t="inlineStr">
        <is>
          <t>X</t>
        </is>
      </c>
      <c r="K52" s="21" t="inlineStr">
        <is>
          <t>-</t>
        </is>
      </c>
      <c r="L52" s="21" t="inlineStr">
        <is>
          <t>-</t>
        </is>
      </c>
    </row>
    <row r="53" ht="75" customHeight="1">
      <c r="A53" s="6" t="n">
        <v>52</v>
      </c>
      <c r="B53" s="6" t="inlineStr">
        <is>
          <t>PB-17.3</t>
        </is>
      </c>
      <c r="C53" s="6" t="inlineStr">
        <is>
          <t>Tính năng</t>
        </is>
      </c>
      <c r="D53" s="9" t="inlineStr">
        <is>
          <t>Là Trưởng ban được cấp quyền, tôi muốn gỡ một người khỏi ban mình, để cập nhật nhân sự ban mà không xóa tư cách thành viên CLB.</t>
        </is>
      </c>
      <c r="E53" s="6" t="inlineStr">
        <is>
          <t>Đặc tả §4.2–§4.4</t>
        </is>
      </c>
      <c r="F53" s="4" t="inlineStr">
        <is>
          <t>AC01. Đúng quyền xóa/kết thúc liên kết với ban đã chọn.
AC02. Membership CLB và liên kết các ban khác không bị mất ngoài ý muốn.
AC03. Quyền riêng của ban và chức danh được xử lý theo chính sách nghiệp vụ đã chốt, có audit.</t>
        </is>
      </c>
      <c r="G53" s="7" t="n">
        <v>2</v>
      </c>
      <c r="H53" s="6" t="inlineStr">
        <is>
          <t>Phase 2 · Phân ban.</t>
        </is>
      </c>
      <c r="I53" s="21" t="inlineStr">
        <is>
          <t>-</t>
        </is>
      </c>
      <c r="J53" s="21" t="inlineStr">
        <is>
          <t>X</t>
        </is>
      </c>
      <c r="K53" s="21" t="inlineStr">
        <is>
          <t>-</t>
        </is>
      </c>
      <c r="L53" s="21" t="inlineStr">
        <is>
          <t>-</t>
        </is>
      </c>
    </row>
    <row r="54" ht="120" customHeight="1">
      <c r="A54" s="6" t="n">
        <v>53</v>
      </c>
      <c r="B54" s="6" t="inlineStr">
        <is>
          <t>PB-18</t>
        </is>
      </c>
      <c r="C54" s="6" t="inlineStr">
        <is>
          <t>Tính năng</t>
        </is>
      </c>
      <c r="D54" s="9" t="inlineStr">
        <is>
          <t>Là sinh viên, tôi muốn gửi đơn vào CLB phù hợp, để được xét trở thành thành viên chính thức.</t>
        </is>
      </c>
      <c r="E54" s="6" t="inlineStr">
        <is>
          <t>Đặc tả §4.6 và luồng đăng ký CLB</t>
        </is>
      </c>
      <c r="F54" s="4" t="inlineStr">
        <is>
          <t>AC01. Tài khoản ACTIVE, CLB ACTIVE và chưa có membership hiệu lực được gửi đơn với dữ liệu hợp lệ.
AC02. Đơn mới là PENDING; applicant và thời điểm lấy từ backend, không tin field định danh gửi lên.
AC03. Không tồn tại hai đơn PENDING trùng tài khoản + CLB, kể cả hai request đồng thời.
AC04. Gửi thành công hiển thị trạng thái chờ và xem lại được đơn; chính sách nộp lại theo chính sách nghiệp vụ đã chốt.</t>
        </is>
      </c>
      <c r="G54" s="7" t="n">
        <v>5</v>
      </c>
      <c r="H54" s="6" t="inlineStr">
        <is>
          <t>Phase 2 · Tuyển thành viên.</t>
        </is>
      </c>
      <c r="I54" s="21" t="inlineStr">
        <is>
          <t>-</t>
        </is>
      </c>
      <c r="J54" s="21" t="inlineStr">
        <is>
          <t>X</t>
        </is>
      </c>
      <c r="K54" s="21" t="inlineStr">
        <is>
          <t>-</t>
        </is>
      </c>
      <c r="L54" s="21" t="inlineStr">
        <is>
          <t>-</t>
        </is>
      </c>
    </row>
    <row r="55" ht="120" customHeight="1">
      <c r="A55" s="6" t="n">
        <v>54</v>
      </c>
      <c r="B55" s="6" t="inlineStr">
        <is>
          <t>PB-19.1</t>
        </is>
      </c>
      <c r="C55" s="6" t="inlineStr">
        <is>
          <t>Tính năng</t>
        </is>
      </c>
      <c r="D55" s="9" t="inlineStr">
        <is>
          <t>Là sinh viên đã gửi đơn, tôi muốn xem danh sách và chi tiết đơn của mình, để biết tiến độ xét duyệt.</t>
        </is>
      </c>
      <c r="E55" s="6" t="inlineStr">
        <is>
          <t>Đặc tả §4.6</t>
        </is>
      </c>
      <c r="F55" s="4" t="inlineStr">
        <is>
          <t>AC01. Danh sách phân trang chỉ chứa đơn của tài khoản đăng nhập.
AC02. Lọc CLB/trạng thái và xem chi tiết hiển thị PENDING/APPROVED/REJECTED/CANCELLED cùng mốc thời gian đúng.
AC03. Sửa applicationId để đọc đơn người khác bị từ chối theo chuẩn 403/404 của hệ thống.
AC04. Ghi chú nội bộ người duyệt không bị trả cho applicant nếu chưa được phép công khai.</t>
        </is>
      </c>
      <c r="G55" s="7" t="n">
        <v>3</v>
      </c>
      <c r="H55" s="6" t="inlineStr">
        <is>
          <t>Phase 2 · Tuyển thành viên.</t>
        </is>
      </c>
      <c r="I55" s="21" t="inlineStr">
        <is>
          <t>-</t>
        </is>
      </c>
      <c r="J55" s="21" t="inlineStr">
        <is>
          <t>X</t>
        </is>
      </c>
      <c r="K55" s="21" t="inlineStr">
        <is>
          <t>-</t>
        </is>
      </c>
      <c r="L55" s="21" t="inlineStr">
        <is>
          <t>-</t>
        </is>
      </c>
    </row>
    <row r="56" ht="105" customHeight="1">
      <c r="A56" s="6" t="n">
        <v>55</v>
      </c>
      <c r="B56" s="6" t="inlineStr">
        <is>
          <t>PB-19.2</t>
        </is>
      </c>
      <c r="C56" s="6" t="inlineStr">
        <is>
          <t>Tính năng</t>
        </is>
      </c>
      <c r="D56" s="9" t="inlineStr">
        <is>
          <t>Là sinh viên đã gửi đơn, tôi muốn hủy đơn chưa được xử lý, để rút yêu cầu tham gia khi nhu cầu thay đổi.</t>
        </is>
      </c>
      <c r="E56" s="6" t="inlineStr">
        <is>
          <t>Đặc tả §4.6</t>
        </is>
      </c>
      <c r="F56" s="4" t="inlineStr">
        <is>
          <t>AC01. Chỉ owner hủy được đơn còn PENDING; ghi CANCELLED và thời điểm hủy.
AC02. Đơn đã APPROVED/REJECTED/CANCELLED không được xử lý như đơn PENDING.
AC03. Hủy đồng thời với xét duyệt chỉ cho một chuyển trạng thái thắng, không sinh dữ liệu mâu thuẫn.
AC04. Đơn không bị hard delete; lịch sử và audit còn truy vết được.</t>
        </is>
      </c>
      <c r="G56" s="7" t="n">
        <v>3</v>
      </c>
      <c r="H56" s="6" t="inlineStr">
        <is>
          <t>Phase 2 · Tuyển thành viên.</t>
        </is>
      </c>
      <c r="I56" s="21" t="inlineStr">
        <is>
          <t>-</t>
        </is>
      </c>
      <c r="J56" s="21" t="inlineStr">
        <is>
          <t>X</t>
        </is>
      </c>
      <c r="K56" s="21" t="inlineStr">
        <is>
          <t>-</t>
        </is>
      </c>
      <c r="L56" s="21" t="inlineStr">
        <is>
          <t>-</t>
        </is>
      </c>
    </row>
    <row r="57" ht="120" customHeight="1">
      <c r="A57" s="6" t="n">
        <v>56</v>
      </c>
      <c r="B57" s="6" t="inlineStr">
        <is>
          <t>PB-20.1</t>
        </is>
      </c>
      <c r="C57" s="6" t="inlineStr">
        <is>
          <t>Tính năng</t>
        </is>
      </c>
      <c r="D57" s="9" t="inlineStr">
        <is>
          <t>Là Phó chủ nhiệm CLB được cấp quyền, tôi muốn xem và lọc đơn của CLB, để xử lý đúng đơn đang chờ.</t>
        </is>
      </c>
      <c r="E57" s="6" t="inlineStr">
        <is>
          <t>Đặc tả §4.2–§4.3</t>
        </is>
      </c>
      <c r="F57" s="4" t="inlineStr">
        <is>
          <t>AC01. Có quyền xem thì truy cập hàng đợi và chi tiết đơn trong CLB được cấp.
AC02. Lọc trạng thái, ngày gửi và tìm sinh viên trả dữ liệu đúng, có phân trang.
AC03. clubId trên URL phải khớp CLB thực của application; đổi ID không vượt scope.
AC04. Nút duyệt/từ chối chỉ xuất hiện theo quyền tương ứng; backend kiểm tra độc lập với UI.</t>
        </is>
      </c>
      <c r="G57" s="7" t="n">
        <v>3</v>
      </c>
      <c r="H57" s="6" t="inlineStr">
        <is>
          <t>Phase 2 · Xét duyệt.</t>
        </is>
      </c>
      <c r="I57" s="21" t="inlineStr">
        <is>
          <t>-</t>
        </is>
      </c>
      <c r="J57" s="21" t="inlineStr">
        <is>
          <t>X</t>
        </is>
      </c>
      <c r="K57" s="21" t="inlineStr">
        <is>
          <t>-</t>
        </is>
      </c>
      <c r="L57" s="21" t="inlineStr">
        <is>
          <t>-</t>
        </is>
      </c>
    </row>
    <row r="58" ht="135" customHeight="1">
      <c r="A58" s="6" t="n">
        <v>57</v>
      </c>
      <c r="B58" s="6" t="inlineStr">
        <is>
          <t>PB-20.2</t>
        </is>
      </c>
      <c r="C58" s="6" t="inlineStr">
        <is>
          <t>Tính năng</t>
        </is>
      </c>
      <c r="D58" s="9" t="inlineStr">
        <is>
          <t>Là chủ nhiệm CLB được cấp quyền, tôi muốn chấp nhận đơn hợp lệ và ghi nhận thành viên, để hoàn tất tiếp nhận sinh viên không phải nhập lại dữ liệu.</t>
        </is>
      </c>
      <c r="E58" s="6" t="inlineStr">
        <is>
          <t>Đặc tả luồng APPROVED → tạo membership; GOAL-P2</t>
        </is>
      </c>
      <c r="F58" s="4" t="inlineStr">
        <is>
          <t>AC01. Có application.approve đúng CLB và đơn còn PENDING thì chuyển APPROVED và tạo/liên kết membership ACTIVE trong cùng transaction.
AC02. Tạo membership thất bại phải rollback toàn bộ approval; không có APPROVED không kèm kết quả tiếp nhận hợp lệ.
AC03. Duyệt đồng thời hoặc duyệt lại không tạo hai membership; request xung đột trả kết quả nhất quán.
AC04. Ghi người duyệt, thời điểm, kết quả và audit; lịch sử APPROVED vẫn giữ nguyên khi thành viên rời CLB về sau.</t>
        </is>
      </c>
      <c r="G58" s="7" t="n">
        <v>5</v>
      </c>
      <c r="H58" s="6" t="inlineStr">
        <is>
          <t>Phase 2 · Xét duyệt.</t>
        </is>
      </c>
      <c r="I58" s="21" t="inlineStr">
        <is>
          <t>-</t>
        </is>
      </c>
      <c r="J58" s="21" t="inlineStr">
        <is>
          <t>X</t>
        </is>
      </c>
      <c r="K58" s="21" t="inlineStr">
        <is>
          <t>-</t>
        </is>
      </c>
      <c r="L58" s="21" t="inlineStr">
        <is>
          <t>-</t>
        </is>
      </c>
    </row>
    <row r="59" ht="120" customHeight="1">
      <c r="A59" s="6" t="n">
        <v>58</v>
      </c>
      <c r="B59" s="6" t="inlineStr">
        <is>
          <t>PB-20.3</t>
        </is>
      </c>
      <c r="C59" s="6" t="inlineStr">
        <is>
          <t>Tính năng</t>
        </is>
      </c>
      <c r="D59" s="9" t="inlineStr">
        <is>
          <t>Là Phó chủ nhiệm CLB được cấp quyền, tôi muốn từ chối đơn chưa đáp ứng điều kiện, để thông báo kết quả xét duyệt rõ ràng.</t>
        </is>
      </c>
      <c r="E59" s="6" t="inlineStr">
        <is>
          <t>Đặc tả §4.2–§4.3</t>
        </is>
      </c>
      <c r="F59" s="4" t="inlineStr">
        <is>
          <t>AC01. Có quyền reject đúng CLB thì chuyển PENDING sang REJECTED.
AC02. Reject không tạo membership và không được áp dụng cho đơn đã kết thúc.
AC03. Lý do/ghi chú được lưu và chỉ hiển thị cho đối tượng được phép theo chính sách nghiệp vụ đã chốt.
AC04. Request cạnh tranh với approve/cancel chỉ tạo một kết quả cuối; có audit.</t>
        </is>
      </c>
      <c r="G59" s="7" t="n">
        <v>3</v>
      </c>
      <c r="H59" s="6" t="inlineStr">
        <is>
          <t>Phase 2 · Xét duyệt.</t>
        </is>
      </c>
      <c r="I59" s="21" t="inlineStr">
        <is>
          <t>-</t>
        </is>
      </c>
      <c r="J59" s="21" t="inlineStr">
        <is>
          <t>X</t>
        </is>
      </c>
      <c r="K59" s="21" t="inlineStr">
        <is>
          <t>-</t>
        </is>
      </c>
      <c r="L59" s="21" t="inlineStr">
        <is>
          <t>-</t>
        </is>
      </c>
    </row>
    <row r="60" ht="75" customHeight="1">
      <c r="A60" s="6" t="n">
        <v>59</v>
      </c>
      <c r="B60" s="6" t="inlineStr">
        <is>
          <t>PB-34.1</t>
        </is>
      </c>
      <c r="C60" s="6" t="inlineStr">
        <is>
          <t>Tính năng</t>
        </is>
      </c>
      <c r="D60" s="9" t="inlineStr">
        <is>
          <t>Là sinh viên hoặc thành viên, tôi muốn xem thông báo dành cho mình, để theo dõi các kết quả liên quan.</t>
        </is>
      </c>
      <c r="E60" s="6" t="inlineStr">
        <is>
          <t>Đặc tả §4.5–§4.6; GOAL-P2 in-app</t>
        </is>
      </c>
      <c r="F60" s="4" t="inlineStr">
        <is>
          <t>AC01. Danh sách/chi tiết chỉ trả thông báo thuộc người nhận hiện tại.
AC02. Thông báo kết quả đơn và liên kết chi tiết hiển thị đúng sau tải lại.
AC03. Tài khoản khác không đọc được bằng thay notificationId.
AC04. Trạng thái chưa có thông báo được xử lý rõ; kênh ngoài hệ thống chưa tự triển khai.</t>
        </is>
      </c>
      <c r="G60" s="7" t="n">
        <v>3</v>
      </c>
      <c r="H60" s="6" t="inlineStr">
        <is>
          <t>Phase 2 · Thông báo.</t>
        </is>
      </c>
      <c r="I60" s="21" t="inlineStr">
        <is>
          <t>-</t>
        </is>
      </c>
      <c r="J60" s="21" t="inlineStr">
        <is>
          <t>X</t>
        </is>
      </c>
      <c r="K60" s="21" t="inlineStr">
        <is>
          <t>-</t>
        </is>
      </c>
      <c r="L60" s="21" t="inlineStr">
        <is>
          <t>-</t>
        </is>
      </c>
    </row>
    <row r="61" ht="120" customHeight="1">
      <c r="A61" s="6" t="n">
        <v>60</v>
      </c>
      <c r="B61" s="6" t="inlineStr">
        <is>
          <t>PB-34.2</t>
        </is>
      </c>
      <c r="C61" s="6" t="inlineStr">
        <is>
          <t>Tính năng</t>
        </is>
      </c>
      <c r="D61" s="9" t="inlineStr">
        <is>
          <t>Là sinh viên đã gửi đơn, tôi muốn nhận thông báo khi đơn được duyệt hoặc từ chối, để biết kết quả mà không phải hỏi qua nhóm chat.</t>
        </is>
      </c>
      <c r="E61" s="6" t="inlineStr">
        <is>
          <t>GOAL-P2 đã thống nhất trong trao đổi</t>
        </is>
      </c>
      <c r="F61" s="4" t="inlineStr">
        <is>
          <t>AC01. Approval/rejection thành công tạo thông báo cho đúng applicant với trạng thái tương ứng.
AC02. Transaction xét duyệt rollback không được phát thông báo kết quả thành công.
AC03. Retry không nhân bản thông báo cùng sự kiện nghiệp vụ; không cần email/push để nghiệm thu kênh in-app.
AC04. Mất kết nối tạm thời không làm mất vĩnh viễn kết quả; inbox sau tải lại phản ánh đúng.</t>
        </is>
      </c>
      <c r="G61" s="7" t="n">
        <v>3</v>
      </c>
      <c r="H61" s="6" t="inlineStr">
        <is>
          <t>Phase 2 · Thông báo.</t>
        </is>
      </c>
      <c r="I61" s="21" t="inlineStr">
        <is>
          <t>-</t>
        </is>
      </c>
      <c r="J61" s="21" t="inlineStr">
        <is>
          <t>X</t>
        </is>
      </c>
      <c r="K61" s="21" t="inlineStr">
        <is>
          <t>-</t>
        </is>
      </c>
      <c r="L61" s="21" t="inlineStr">
        <is>
          <t>-</t>
        </is>
      </c>
    </row>
    <row r="62" ht="90" customHeight="1">
      <c r="A62" s="6" t="n">
        <v>61</v>
      </c>
      <c r="B62" s="6" t="inlineStr">
        <is>
          <t>PB-35.1</t>
        </is>
      </c>
      <c r="C62" s="6" t="inlineStr">
        <is>
          <t>Tính năng</t>
        </is>
      </c>
      <c r="D62" s="9" t="inlineStr">
        <is>
          <t>Là sinh viên hoặc thành viên, tôi muốn xem các CLB đã đăng ký và các lần tham gia, để theo dõi quá trình gia nhập CLB.</t>
        </is>
      </c>
      <c r="E62" s="6" t="inlineStr">
        <is>
          <t>Đặc tả §4.6; GOAL-P2</t>
        </is>
      </c>
      <c r="F62" s="4" t="inlineStr">
        <is>
          <t>AC01. Hiển thị đơn đã gửi, kết quả và thời điểm theo đúng owner.
AC02. Hiển thị membership hiện tại cùng lịch sử joinedAt/leftAt khi có.
AC03. APPROVED là kết quả lịch sử của đơn, không bị đổi thành REJECTED khi member rời CLB.
AC04. Không nhân đôi lịch sử do cùng dữ liệu được join từ nhiều ban; chưa có lịch sử có empty state.</t>
        </is>
      </c>
      <c r="G62" s="7" t="n">
        <v>3</v>
      </c>
      <c r="H62" s="6" t="inlineStr">
        <is>
          <t>Phase 2 · Lịch sử.</t>
        </is>
      </c>
      <c r="I62" s="21" t="inlineStr">
        <is>
          <t>-</t>
        </is>
      </c>
      <c r="J62" s="21" t="inlineStr">
        <is>
          <t>X</t>
        </is>
      </c>
      <c r="K62" s="21" t="inlineStr">
        <is>
          <t>-</t>
        </is>
      </c>
      <c r="L62" s="21" t="inlineStr">
        <is>
          <t>-</t>
        </is>
      </c>
    </row>
    <row r="63" ht="90" customHeight="1">
      <c r="A63" s="6" t="n">
        <v>62</v>
      </c>
      <c r="B63" s="6" t="inlineStr">
        <is>
          <t>PB-57</t>
        </is>
      </c>
      <c r="C63" s="6" t="inlineStr">
        <is>
          <t>Tìm hiểu kiến thức</t>
        </is>
      </c>
      <c r="D63" s="9" t="inlineStr">
        <is>
          <t>Làm rõ vòng đời sự kiện, đối tượng Member/CTV, thời điểm đóng/hủy và xử lý đăng ký khi sự kiện thay đổi.</t>
        </is>
      </c>
      <c r="E63" s="6" t="inlineStr">
        <is>
          <t>Đề xuất làm rõ từ đặc tả/GOAL; không phải yêu cầu nghiệp vụ đã chốt</t>
        </is>
      </c>
      <c r="F63" s="4" t="inlineStr">
        <is>
          <t>AC01. Các quyết định nghiệp vụ liên quan có câu trả lời hoặc được ghi rõ là còn mở.
AC02. Có bảng transition và ví dụ trước/đúng/sau hạn ở múi giờ được chọn.
AC03. Không tự thêm quota, vé, đợt tuyển hoặc bước duyệt event nếu chưa xác nhận.</t>
        </is>
      </c>
      <c r="G63" s="7" t="n">
        <v>2</v>
      </c>
      <c r="H63" s="6" t="inlineStr">
        <is>
          <t>Phase 3 · Làm rõ nghiệp vụ.
Timebox tham chiếu tối đa 2 giờ nghiên cứu; nhóm xác nhận. Kết quả là quyết định, không phải chức năng.</t>
        </is>
      </c>
      <c r="I63" s="21" t="inlineStr">
        <is>
          <t>-</t>
        </is>
      </c>
      <c r="J63" s="21" t="inlineStr">
        <is>
          <t>-</t>
        </is>
      </c>
      <c r="K63" s="21" t="inlineStr">
        <is>
          <t>X</t>
        </is>
      </c>
      <c r="L63" s="21" t="inlineStr">
        <is>
          <t>-</t>
        </is>
      </c>
    </row>
    <row r="64" ht="75" customHeight="1">
      <c r="A64" s="6" t="n">
        <v>63</v>
      </c>
      <c r="B64" s="6" t="inlineStr">
        <is>
          <t>PB-58</t>
        </is>
      </c>
      <c r="C64" s="6" t="inlineStr">
        <is>
          <t>Tìm hiểu kiến thức</t>
        </is>
      </c>
      <c r="D64" s="9" t="inlineStr">
        <is>
          <t>Làm rõ số assignee, task con, mở lại DONE và cách biểu diễn quá hạn.</t>
        </is>
      </c>
      <c r="E64" s="6" t="inlineStr">
        <is>
          <t>Đề xuất làm rõ từ đặc tả/GOAL; không phải yêu cầu nghiệp vụ đã chốt</t>
        </is>
      </c>
      <c r="F64" s="4" t="inlineStr">
        <is>
          <t>AC01. Có quyết định nghiệp vụ đã được PO xác nhận và ví dụ task quá hạn nhưng vẫn IN_PROGRESS.
AC02. Có rule cha/con, quyền Head, điều kiện giao CTV và xử lý người rời event.
AC03. Cập nhật transition/task AC trước khi triển khai rule còn mơ hồ.</t>
        </is>
      </c>
      <c r="G64" s="7" t="n">
        <v>2</v>
      </c>
      <c r="H64" s="6" t="inlineStr">
        <is>
          <t>Phase 3 · Làm rõ nghiệp vụ.
Timebox tham chiếu tối đa 2 giờ nghiên cứu; nhóm xác nhận. Kết quả là quyết định, không phải chức năng.</t>
        </is>
      </c>
      <c r="I64" s="21" t="inlineStr">
        <is>
          <t>-</t>
        </is>
      </c>
      <c r="J64" s="21" t="inlineStr">
        <is>
          <t>-</t>
        </is>
      </c>
      <c r="K64" s="21" t="inlineStr">
        <is>
          <t>X</t>
        </is>
      </c>
      <c r="L64" s="21" t="inlineStr">
        <is>
          <t>-</t>
        </is>
      </c>
    </row>
    <row r="65" ht="120" customHeight="1">
      <c r="A65" s="6" t="n">
        <v>64</v>
      </c>
      <c r="B65" s="6" t="inlineStr">
        <is>
          <t>PB-44</t>
        </is>
      </c>
      <c r="C65" s="6" t="inlineStr">
        <is>
          <t>Việc kỹ thuật</t>
        </is>
      </c>
      <c r="D65" s="9" t="inlineStr">
        <is>
          <t>Bổ sung migration, ràng buộc tài nguyên, permission catalog và contract cho sự kiện/CTV/nhiệm vụ.</t>
        </is>
      </c>
      <c r="E65" s="6" t="inlineStr">
        <is>
          <t>Đặc tả §4.2–§4.6; kế hoạch Phase 3</t>
        </is>
      </c>
      <c r="F65" s="4" t="inlineStr">
        <is>
          <t>AC01. Event, registration, participant và task liên kết đúng CLB/sự kiện; FK và index phù hợp.
AC02. Unique/ràng buộc nghiệp vụ ngăn đăng ký trùng và quan hệ task không hợp lệ.
AC03. Các quyền mới gắn với tài nguyên thực; không tự thêm EVENT scope hoặc role cứng.
AC04. Migration nâng cấp từ baseline Phase 2 giữ nguyên dữ liệu và test contract được cập nhật.</t>
        </is>
      </c>
      <c r="G65" s="7" t="n">
        <v>5</v>
      </c>
      <c r="H65" s="6" t="inlineStr">
        <is>
          <t>Phase 3 · Database &amp; migration.</t>
        </is>
      </c>
      <c r="I65" s="21" t="inlineStr">
        <is>
          <t>-</t>
        </is>
      </c>
      <c r="J65" s="21" t="inlineStr">
        <is>
          <t>-</t>
        </is>
      </c>
      <c r="K65" s="21" t="inlineStr">
        <is>
          <t>X</t>
        </is>
      </c>
      <c r="L65" s="21" t="inlineStr">
        <is>
          <t>-</t>
        </is>
      </c>
    </row>
    <row r="66" ht="120" customHeight="1">
      <c r="A66" s="6" t="n">
        <v>65</v>
      </c>
      <c r="B66" s="6" t="inlineStr">
        <is>
          <t>PB-45</t>
        </is>
      </c>
      <c r="C66" s="6" t="inlineStr">
        <is>
          <t>Việc kỹ thuật</t>
        </is>
      </c>
      <c r="D66" s="9" t="inlineStr">
        <is>
          <t>Kiểm thử luồng Member/CTV tham gia sự kiện, nhận việc và cập nhật tiến độ cùng các ca biên deadline.</t>
        </is>
      </c>
      <c r="E66" s="6" t="inlineStr">
        <is>
          <t>Đặc tả §1; kế hoạch Phase 3</t>
        </is>
      </c>
      <c r="F66" s="4" t="inlineStr">
        <is>
          <t>AC01. Tạo/mở event → Member/CTV đăng ký → giao task → cập nhật tiến độ chạy E2E.
AC02. Test trước/đúng/sau deadline theo chính sách nghiệp vụ đã chốt bằng clock kiểm soát được.
AC03. Cross-club, CTV ngoài event, giao ngoài ban, task cha/con sai bị chặn.
AC04. Chạy hồi quy Phase 1+2; báo cáo test và lỗi phát hiện theo commit.</t>
        </is>
      </c>
      <c r="G66" s="7" t="n">
        <v>5</v>
      </c>
      <c r="H66" s="6" t="inlineStr">
        <is>
          <t>Phase 3 · Kiểm thử &amp; CI.
Liên quan/phụ thuộc: PB-44.</t>
        </is>
      </c>
      <c r="I66" s="21" t="inlineStr">
        <is>
          <t>-</t>
        </is>
      </c>
      <c r="J66" s="21" t="inlineStr">
        <is>
          <t>-</t>
        </is>
      </c>
      <c r="K66" s="21" t="inlineStr">
        <is>
          <t>X</t>
        </is>
      </c>
      <c r="L66" s="21" t="inlineStr">
        <is>
          <t>-</t>
        </is>
      </c>
    </row>
    <row r="67" ht="120" customHeight="1">
      <c r="A67" s="6" t="n">
        <v>66</v>
      </c>
      <c r="B67" s="6" t="inlineStr">
        <is>
          <t>PB-21.1</t>
        </is>
      </c>
      <c r="C67" s="6" t="inlineStr">
        <is>
          <t>Tính năng</t>
        </is>
      </c>
      <c r="D67" s="9" t="inlineStr">
        <is>
          <t>Là chủ nhiệm hoặc Phó chủ nhiệm được cấp quyền, tôi muốn tạo sự kiện với thời gian, địa điểm và đối tượng tham gia, để tổ chức hoạt động trên một hệ thống chung.</t>
        </is>
      </c>
      <c r="E67" s="6" t="inlineStr">
        <is>
          <t>Đặc tả §4.2–§4.3</t>
        </is>
      </c>
      <c r="F67" s="4" t="inlineStr">
        <is>
          <t>AC01. Đúng quyền tạo sự kiện thuộc CLB được phép với trường bắt buộc hợp lệ.
AC02. Thời gian bắt đầu/kết thúc và hạn đăng ký không mâu thuẫn theo quy tắc nghiệp vụ đã được PO xác nhận.
AC03. Phân biệt sự kiện nội bộ và mở cho CTV theo cấu hình nghiệp vụ đã chốt.
AC04. Sự kiện mới không tự mở đăng ký ngoài transition được phép; có audit.</t>
        </is>
      </c>
      <c r="G67" s="7" t="n">
        <v>5</v>
      </c>
      <c r="H67" s="6" t="inlineStr">
        <is>
          <t>Phase 3 · Sự kiện.</t>
        </is>
      </c>
      <c r="I67" s="21" t="inlineStr">
        <is>
          <t>-</t>
        </is>
      </c>
      <c r="J67" s="21" t="inlineStr">
        <is>
          <t>-</t>
        </is>
      </c>
      <c r="K67" s="21" t="inlineStr">
        <is>
          <t>X</t>
        </is>
      </c>
      <c r="L67" s="21" t="inlineStr">
        <is>
          <t>-</t>
        </is>
      </c>
    </row>
    <row r="68" ht="105" customHeight="1">
      <c r="A68" s="6" t="n">
        <v>67</v>
      </c>
      <c r="B68" s="6" t="inlineStr">
        <is>
          <t>PB-21.2</t>
        </is>
      </c>
      <c r="C68" s="6" t="inlineStr">
        <is>
          <t>Tính năng</t>
        </is>
      </c>
      <c r="D68" s="9" t="inlineStr">
        <is>
          <t>Là người tổ chức sự kiện được cấp quyền, tôi muốn cập nhật thông tin sự kiện, để thông tin tổ chức luôn chính xác.</t>
        </is>
      </c>
      <c r="E68" s="6" t="inlineStr">
        <is>
          <t>Đặc tả §4.2–§4.3</t>
        </is>
      </c>
      <c r="F68" s="4" t="inlineStr">
        <is>
          <t>AC01. Người đúng quyền sửa được các trường cho phép trong trạng thái hiện tại.
AC02. Không sửa tài nguyên CLB khác bằng thay eventId.
AC03. Sửa deadline/đối tượng sau khi có đăng ký áp dụng quy tắc nghiệp vụ đã được PO xác nhận, không âm thầm xóa người đã đăng ký.
AC04. Lưu lịch sử thay đổi quan trọng và thông tin mới hiển thị trên trang chi tiết.</t>
        </is>
      </c>
      <c r="G68" s="7" t="n">
        <v>3</v>
      </c>
      <c r="H68" s="6" t="inlineStr">
        <is>
          <t>Phase 3 · Sự kiện.</t>
        </is>
      </c>
      <c r="I68" s="21" t="inlineStr">
        <is>
          <t>-</t>
        </is>
      </c>
      <c r="J68" s="21" t="inlineStr">
        <is>
          <t>-</t>
        </is>
      </c>
      <c r="K68" s="21" t="inlineStr">
        <is>
          <t>X</t>
        </is>
      </c>
      <c r="L68" s="21" t="inlineStr">
        <is>
          <t>-</t>
        </is>
      </c>
    </row>
    <row r="69" ht="120" customHeight="1">
      <c r="A69" s="6" t="n">
        <v>68</v>
      </c>
      <c r="B69" s="6" t="inlineStr">
        <is>
          <t>PB-21.3</t>
        </is>
      </c>
      <c r="C69" s="6" t="inlineStr">
        <is>
          <t>Tính năng</t>
        </is>
      </c>
      <c r="D69" s="9" t="inlineStr">
        <is>
          <t>Là người tổ chức sự kiện được cấp quyền, tôi muốn hủy sự kiện không thể tiếp tục tổ chức, để ngăn đăng ký và phân công mới không còn phù hợp.</t>
        </is>
      </c>
      <c r="E69" s="6" t="inlineStr">
        <is>
          <t>Đặc tả §4.2</t>
        </is>
      </c>
      <c r="F69" s="4" t="inlineStr">
        <is>
          <t>AC01. Chỉ người đúng quyền và đúng trạng thái thực hiện được thao tác có xác nhận.
AC02. Sự kiện hủy không nhận đăng ký mới; trang chi tiết thể hiện đã hủy.
AC03. Danh sách đã đăng ký và lịch sử không bị xóa; tác động task/điểm danh theo chính sách nghiệp vụ đã chốt.
AC04. Audit và thông báo hủy cho người liên quan được liên kết với phạm vi thông báo Phase 4.</t>
        </is>
      </c>
      <c r="G69" s="7" t="n">
        <v>3</v>
      </c>
      <c r="H69" s="6" t="inlineStr">
        <is>
          <t>Phase 3 · Sự kiện.</t>
        </is>
      </c>
      <c r="I69" s="21" t="inlineStr">
        <is>
          <t>-</t>
        </is>
      </c>
      <c r="J69" s="21" t="inlineStr">
        <is>
          <t>-</t>
        </is>
      </c>
      <c r="K69" s="21" t="inlineStr">
        <is>
          <t>X</t>
        </is>
      </c>
      <c r="L69" s="21" t="inlineStr">
        <is>
          <t>-</t>
        </is>
      </c>
    </row>
    <row r="70" ht="105" customHeight="1">
      <c r="A70" s="6" t="n">
        <v>69</v>
      </c>
      <c r="B70" s="6" t="inlineStr">
        <is>
          <t>PB-21.5</t>
        </is>
      </c>
      <c r="C70" s="6" t="inlineStr">
        <is>
          <t>Tính năng</t>
        </is>
      </c>
      <c r="D70" s="9" t="inlineStr">
        <is>
          <t>Là thành viên CLB hoặc sinh viên muốn tham gia CTV, tôi muốn xem các sự kiện phù hợp với mình, để chọn hoạt động có thể tham gia.</t>
        </is>
      </c>
      <c r="E70" s="6" t="inlineStr">
        <is>
          <t>Đặc tả §4.4–§4.6; bổ sung chi tiết PB-21</t>
        </is>
      </c>
      <c r="F70" s="4" t="inlineStr">
        <is>
          <t>AC01. Thành viên xem sự kiện trong phạm vi được phép; sinh viên ngoài CLB chỉ thấy sự kiện mở phù hợp.
AC02. Chi tiết hiển thị lịch, địa điểm, hạn đăng ký và trạng thái hiện tại.
AC03. CTA thể hiện đăng ký được, đã đăng ký, đóng đăng ký hoặc hủy; không dùng UI thay kiểm tra backend.
AC04. Không lộ danh sách người tham gia hoặc dữ liệu nội bộ qua trang chi tiết công khai.</t>
        </is>
      </c>
      <c r="G70" s="7" t="n">
        <v>3</v>
      </c>
      <c r="H70" s="6" t="inlineStr">
        <is>
          <t>Phase 3 · Sự kiện.</t>
        </is>
      </c>
      <c r="I70" s="21" t="inlineStr">
        <is>
          <t>-</t>
        </is>
      </c>
      <c r="J70" s="21" t="inlineStr">
        <is>
          <t>-</t>
        </is>
      </c>
      <c r="K70" s="21" t="inlineStr">
        <is>
          <t>X</t>
        </is>
      </c>
      <c r="L70" s="21" t="inlineStr">
        <is>
          <t>-</t>
        </is>
      </c>
    </row>
    <row r="71" ht="75" customHeight="1">
      <c r="A71" s="6" t="n">
        <v>70</v>
      </c>
      <c r="B71" s="6" t="inlineStr">
        <is>
          <t>PB-22.1</t>
        </is>
      </c>
      <c r="C71" s="6" t="inlineStr">
        <is>
          <t>Tính năng</t>
        </is>
      </c>
      <c r="D71" s="9" t="inlineStr">
        <is>
          <t>Là người tổ chức sự kiện được cấp quyền, tôi muốn mở nhận đăng ký cho một sự kiện hợp lệ, để tiếp nhận đúng đối tượng trong thời gian quy định.</t>
        </is>
      </c>
      <c r="E71" s="6" t="inlineStr">
        <is>
          <t>Đặc tả §4.2 và luồng open_registration</t>
        </is>
      </c>
      <c r="F71" s="4" t="inlineStr">
        <is>
          <t>AC01. Chỉ chuyển sang OPEN_REGISTRATION khi đủ quyền, dữ liệu hợp lệ và trạng thái nguồn cho phép.
AC02. Sự kiện đã hủy/hoàn tất không thể mở lại tùy ý.
AC03. Đối tượng Member/CTV và deadline được lưu thống nhất ở backend và giao diện.</t>
        </is>
      </c>
      <c r="G71" s="7" t="n">
        <v>3</v>
      </c>
      <c r="H71" s="6" t="inlineStr">
        <is>
          <t>Phase 3 · Đăng ký sự kiện.</t>
        </is>
      </c>
      <c r="I71" s="21" t="inlineStr">
        <is>
          <t>-</t>
        </is>
      </c>
      <c r="J71" s="21" t="inlineStr">
        <is>
          <t>-</t>
        </is>
      </c>
      <c r="K71" s="21" t="inlineStr">
        <is>
          <t>X</t>
        </is>
      </c>
      <c r="L71" s="21" t="inlineStr">
        <is>
          <t>-</t>
        </is>
      </c>
    </row>
    <row r="72" ht="90" customHeight="1">
      <c r="A72" s="6" t="n">
        <v>71</v>
      </c>
      <c r="B72" s="6" t="inlineStr">
        <is>
          <t>PB-22.2</t>
        </is>
      </c>
      <c r="C72" s="6" t="inlineStr">
        <is>
          <t>Tính năng</t>
        </is>
      </c>
      <c r="D72" s="9" t="inlineStr">
        <is>
          <t>Là người tổ chức sự kiện được cấp quyền, tôi muốn đóng đăng ký hoặc áp dụng hạn cuối, để chốt danh sách để chuẩn bị tổ chức.</t>
        </is>
      </c>
      <c r="E72" s="6" t="inlineStr">
        <is>
          <t>Luồng closed_registration</t>
        </is>
      </c>
      <c r="F72" s="4" t="inlineStr">
        <is>
          <t>AC01. Người có quyền đóng sự kiện đang mở đăng ký.
AC02. API đăng ký mới kiểm tra trạng thái và thời gian backend; request sau hạn bị từ chối ngay cả khi UI còn cũ.
AC03. Mốc đúng bằng deadline và múi giờ được mô tả thống nhất theo chính sách nghiệp vụ đã chốt.
AC04. Đóng đăng ký không xóa các đăng ký hợp lệ đã có.</t>
        </is>
      </c>
      <c r="G72" s="7" t="n">
        <v>3</v>
      </c>
      <c r="H72" s="6" t="inlineStr">
        <is>
          <t>Phase 3 · Đăng ký sự kiện.</t>
        </is>
      </c>
      <c r="I72" s="21" t="inlineStr">
        <is>
          <t>-</t>
        </is>
      </c>
      <c r="J72" s="21" t="inlineStr">
        <is>
          <t>-</t>
        </is>
      </c>
      <c r="K72" s="21" t="inlineStr">
        <is>
          <t>X</t>
        </is>
      </c>
      <c r="L72" s="21" t="inlineStr">
        <is>
          <t>-</t>
        </is>
      </c>
    </row>
    <row r="73" ht="90" customHeight="1">
      <c r="A73" s="6" t="n">
        <v>72</v>
      </c>
      <c r="B73" s="6" t="inlineStr">
        <is>
          <t>PB-23.1</t>
        </is>
      </c>
      <c r="C73" s="6" t="inlineStr">
        <is>
          <t>Tính năng</t>
        </is>
      </c>
      <c r="D73" s="9" t="inlineStr">
        <is>
          <t>Là thành viên CLB, tôi muốn đăng ký sự kiện đang mở, để tham gia hoạt động phù hợp trong CLB.</t>
        </is>
      </c>
      <c r="E73" s="6" t="inlineStr">
        <is>
          <t>Đặc tả §4.5</t>
        </is>
      </c>
      <c r="F73" s="4" t="inlineStr">
        <is>
          <t>AC01. Membership và sự kiện đáp ứng điều kiện thì đăng ký thành công trong thời hạn.
AC02. Không tạo hai đăng ký còn hiệu lực cho cùng tài khoản + sự kiện, kể cả request đồng thời.
AC03. Sự kiện đóng/hủy hoặc đối tượng không đủ điều kiện bị từ chối.
AC04. Đăng ký thành công không tự ghi có mặt trong attendance.</t>
        </is>
      </c>
      <c r="G73" s="7" t="n">
        <v>3</v>
      </c>
      <c r="H73" s="6" t="inlineStr">
        <is>
          <t>Phase 3 · Đăng ký sự kiện.</t>
        </is>
      </c>
      <c r="I73" s="21" t="inlineStr">
        <is>
          <t>-</t>
        </is>
      </c>
      <c r="J73" s="21" t="inlineStr">
        <is>
          <t>-</t>
        </is>
      </c>
      <c r="K73" s="21" t="inlineStr">
        <is>
          <t>X</t>
        </is>
      </c>
      <c r="L73" s="21" t="inlineStr">
        <is>
          <t>-</t>
        </is>
      </c>
    </row>
    <row r="74" ht="75" customHeight="1">
      <c r="A74" s="6" t="n">
        <v>73</v>
      </c>
      <c r="B74" s="6" t="inlineStr">
        <is>
          <t>PB-23.2</t>
        </is>
      </c>
      <c r="C74" s="6" t="inlineStr">
        <is>
          <t>Tính năng</t>
        </is>
      </c>
      <c r="D74" s="9" t="inlineStr">
        <is>
          <t>Là thành viên đã đăng ký sự kiện, tôi muốn hủy đăng ký trước hạn được phép, để thông báo mình không còn tham gia.</t>
        </is>
      </c>
      <c r="E74" s="6" t="inlineStr">
        <is>
          <t>Đặc tả §4.5</t>
        </is>
      </c>
      <c r="F74" s="4" t="inlineStr">
        <is>
          <t>AC01. Chỉ owner hủy được đăng ký còn hiệu lực trước hạn hủy.
AC02. Hủy sau deadline hoặc đăng ký người khác bị từ chối.
AC03. Lịch sử đăng ký giữ được trạng thái hủy; nhiệm vụ đang giao được xử lý theo chính sách nghiệp vụ đã chốt, không bỏ mất trách nhiệm âm thầm.</t>
        </is>
      </c>
      <c r="G74" s="7" t="n">
        <v>3</v>
      </c>
      <c r="H74" s="6" t="inlineStr">
        <is>
          <t>Phase 3 · Đăng ký sự kiện.</t>
        </is>
      </c>
      <c r="I74" s="21" t="inlineStr">
        <is>
          <t>-</t>
        </is>
      </c>
      <c r="J74" s="21" t="inlineStr">
        <is>
          <t>-</t>
        </is>
      </c>
      <c r="K74" s="21" t="inlineStr">
        <is>
          <t>X</t>
        </is>
      </c>
      <c r="L74" s="21" t="inlineStr">
        <is>
          <t>-</t>
        </is>
      </c>
    </row>
    <row r="75" ht="120" customHeight="1">
      <c r="A75" s="6" t="n">
        <v>74</v>
      </c>
      <c r="B75" s="6" t="inlineStr">
        <is>
          <t>PB-24.1</t>
        </is>
      </c>
      <c r="C75" s="6" t="inlineStr">
        <is>
          <t>Tính năng</t>
        </is>
      </c>
      <c r="D75" s="9" t="inlineStr">
        <is>
          <t>Là sinh viên chưa là thành viên CLB, tôi muốn đăng ký sự kiện mở cho cộng tác viên, để tham gia hoạt động mà không phải gia nhập CLB.</t>
        </is>
      </c>
      <c r="E75" s="6" t="inlineStr">
        <is>
          <t>Đặc tả §4.6</t>
        </is>
      </c>
      <c r="F75" s="4" t="inlineStr">
        <is>
          <t>AC01. Sự kiện cho CTV, tài khoản và thời hạn hợp lệ thì tạo đăng ký CTV.
AC02. Sự kiện nội bộ không cho sinh viên ngoài CLB đăng ký bằng cách sửa request.
AC03. Đăng ký CTV không tạo membership CLB và không trao quyền quản lý.
AC04. Ngăn đăng ký trùng với đăng ký Member cùng sự kiện; chính sách đăng ký không tài khoản theo chính sách nghiệp vụ đã chốt.</t>
        </is>
      </c>
      <c r="G75" s="7" t="n">
        <v>5</v>
      </c>
      <c r="H75" s="6" t="inlineStr">
        <is>
          <t>Phase 3 · CTV.</t>
        </is>
      </c>
      <c r="I75" s="21" t="inlineStr">
        <is>
          <t>-</t>
        </is>
      </c>
      <c r="J75" s="21" t="inlineStr">
        <is>
          <t>-</t>
        </is>
      </c>
      <c r="K75" s="21" t="inlineStr">
        <is>
          <t>X</t>
        </is>
      </c>
      <c r="L75" s="21" t="inlineStr">
        <is>
          <t>-</t>
        </is>
      </c>
    </row>
    <row r="76" ht="90" customHeight="1">
      <c r="A76" s="6" t="n">
        <v>75</v>
      </c>
      <c r="B76" s="6" t="inlineStr">
        <is>
          <t>PB-24.2</t>
        </is>
      </c>
      <c r="C76" s="6" t="inlineStr">
        <is>
          <t>Tính năng</t>
        </is>
      </c>
      <c r="D76" s="9" t="inlineStr">
        <is>
          <t>Là sinh viên đăng ký CTV, tôi muốn theo dõi và hủy đăng ký trước hạn, để quản lý cam kết tham gia sự kiện.</t>
        </is>
      </c>
      <c r="E76" s="6" t="inlineStr">
        <is>
          <t>Đặc tả §4.6</t>
        </is>
      </c>
      <c r="F76" s="4" t="inlineStr">
        <is>
          <t>AC01. CTV xem được đăng ký của chính mình với vai trò CTV và trạng thái đúng.
AC02. Chỉ hủy trước hạn và trong trạng thái cho phép; không sửa đăng ký người khác.
AC03. Hủy không xóa lịch sử; các nhiệm vụ liên quan cần được xử lý theo quy tắc đã chốt.</t>
        </is>
      </c>
      <c r="G76" s="7" t="n">
        <v>3</v>
      </c>
      <c r="H76" s="6" t="inlineStr">
        <is>
          <t>Phase 3 · CTV.</t>
        </is>
      </c>
      <c r="I76" s="21" t="inlineStr">
        <is>
          <t>-</t>
        </is>
      </c>
      <c r="J76" s="21" t="inlineStr">
        <is>
          <t>-</t>
        </is>
      </c>
      <c r="K76" s="21" t="inlineStr">
        <is>
          <t>X</t>
        </is>
      </c>
      <c r="L76" s="21" t="inlineStr">
        <is>
          <t>-</t>
        </is>
      </c>
    </row>
    <row r="77" ht="120" customHeight="1">
      <c r="A77" s="6" t="n">
        <v>76</v>
      </c>
      <c r="B77" s="6" t="inlineStr">
        <is>
          <t>PB-25.1</t>
        </is>
      </c>
      <c r="C77" s="6" t="inlineStr">
        <is>
          <t>Tính năng</t>
        </is>
      </c>
      <c r="D77" s="9" t="inlineStr">
        <is>
          <t>Là Trưởng ban hỗ trợ tổ chức được cấp quyền, tôi muốn xem danh sách người đăng ký trong sự kiện được phân công, để chuẩn bị nhân sự tổ chức.</t>
        </is>
      </c>
      <c r="E77" s="6" t="inlineStr">
        <is>
          <t>Đặc tả §4.2–§4.4</t>
        </is>
      </c>
      <c r="F77" s="4" t="inlineStr">
        <is>
          <t>AC01. Người có quyền xem danh sách đăng ký của sự kiện được phép, có phân trang/lọc.
AC02. Phân biệt tư cách Member và CTV mà không dựa vào vai trò quản trị toàn hệ thống.
AC03. Không lộ danh sách người đăng ký cho tài khoản chỉ có quyền xem sự kiện.
AC04. Scope được đối chiếu qua CLB của event; không tự thêm EVENT scope khi kiến trúc chưa hỗ trợ.</t>
        </is>
      </c>
      <c r="G77" s="7" t="n">
        <v>3</v>
      </c>
      <c r="H77" s="6" t="inlineStr">
        <is>
          <t>Phase 3 · Người tham gia.</t>
        </is>
      </c>
      <c r="I77" s="21" t="inlineStr">
        <is>
          <t>-</t>
        </is>
      </c>
      <c r="J77" s="21" t="inlineStr">
        <is>
          <t>-</t>
        </is>
      </c>
      <c r="K77" s="21" t="inlineStr">
        <is>
          <t>X</t>
        </is>
      </c>
      <c r="L77" s="21" t="inlineStr">
        <is>
          <t>-</t>
        </is>
      </c>
    </row>
    <row r="78" ht="90" customHeight="1">
      <c r="A78" s="6" t="n">
        <v>77</v>
      </c>
      <c r="B78" s="6" t="inlineStr">
        <is>
          <t>PB-25.2</t>
        </is>
      </c>
      <c r="C78" s="6" t="inlineStr">
        <is>
          <t>Tính năng</t>
        </is>
      </c>
      <c r="D78" s="9" t="inlineStr">
        <is>
          <t>Là người tổ chức sự kiện được cấp quyền, tôi muốn cập nhật trạng thái tham gia và vai trò sự kiện, để quản lý đúng nhân sự đã được tiếp nhận.</t>
        </is>
      </c>
      <c r="E78" s="6" t="inlineStr">
        <is>
          <t>Đặc tả §4.2 quản lý Member/CTV và §4.6 vai trò từng sự kiện</t>
        </is>
      </c>
      <c r="F78" s="4" t="inlineStr">
        <is>
          <t>AC01. Chỉ cập nhật bản ghi thuộc sự kiện trong phạm vi được cấp quyền.
AC02. Danh mục vai trò/trạng thái tham gia theo chính sách nghiệp vụ đã chốt; không tự thêm vòng xét duyệt chưa có yêu cầu.
AC03. Vai trò trong sự kiện không tự biến CTV thành Member CLB hoặc người quản trị.
AC04. Có audit các thay đổi quản lý ảnh hưởng quyền tham gia.</t>
        </is>
      </c>
      <c r="G78" s="7" t="n">
        <v>3</v>
      </c>
      <c r="H78" s="6" t="inlineStr">
        <is>
          <t>Phase 3 · Người tham gia.</t>
        </is>
      </c>
      <c r="I78" s="21" t="inlineStr">
        <is>
          <t>-</t>
        </is>
      </c>
      <c r="J78" s="21" t="inlineStr">
        <is>
          <t>-</t>
        </is>
      </c>
      <c r="K78" s="21" t="inlineStr">
        <is>
          <t>X</t>
        </is>
      </c>
      <c r="L78" s="21" t="inlineStr">
        <is>
          <t>-</t>
        </is>
      </c>
    </row>
    <row r="79" ht="90" customHeight="1">
      <c r="A79" s="6" t="n">
        <v>78</v>
      </c>
      <c r="B79" s="6" t="inlineStr">
        <is>
          <t>PB-26.1</t>
        </is>
      </c>
      <c r="C79" s="6" t="inlineStr">
        <is>
          <t>Tính năng</t>
        </is>
      </c>
      <c r="D79" s="9" t="inlineStr">
        <is>
          <t>Là chủ nhiệm hoặc Phó chủ nhiệm có quyền tạo nhiệm vụ, tôi muốn tạo nhiệm vụ cho hoạt động CLB hoặc sự kiện, để quản lý công việc tập trung.</t>
        </is>
      </c>
      <c r="E79" s="6" t="inlineStr">
        <is>
          <t>Đặc tả §4.2–§4.3</t>
        </is>
      </c>
      <c r="F79" s="4" t="inlineStr">
        <is>
          <t>AC01. Đúng quyền tạo task với tiêu đề, nội dung và quan hệ tài nguyên hợp lệ.
AC02. Task thuộc đúng CLB/sự kiện; không dùng eventId thuộc CLB khác.
AC03. Task mới có trạng thái nguồn hợp lệ và audit; không tự gán người chưa đủ điều kiện.</t>
        </is>
      </c>
      <c r="G79" s="7" t="n">
        <v>3</v>
      </c>
      <c r="H79" s="6" t="inlineStr">
        <is>
          <t>Phase 3 · Nhiệm vụ.</t>
        </is>
      </c>
      <c r="I79" s="21" t="inlineStr">
        <is>
          <t>-</t>
        </is>
      </c>
      <c r="J79" s="21" t="inlineStr">
        <is>
          <t>-</t>
        </is>
      </c>
      <c r="K79" s="21" t="inlineStr">
        <is>
          <t>X</t>
        </is>
      </c>
      <c r="L79" s="21" t="inlineStr">
        <is>
          <t>-</t>
        </is>
      </c>
    </row>
    <row r="80" ht="105" customHeight="1">
      <c r="A80" s="6" t="n">
        <v>79</v>
      </c>
      <c r="B80" s="6" t="inlineStr">
        <is>
          <t>PB-26.2</t>
        </is>
      </c>
      <c r="C80" s="6" t="inlineStr">
        <is>
          <t>Tính năng</t>
        </is>
      </c>
      <c r="D80" s="9" t="inlineStr">
        <is>
          <t>Là Trưởng ban được giao nhiệm vụ, tôi muốn tạo task con trong phạm vi được cấp, để chia việc cho thành viên ban mình.</t>
        </is>
      </c>
      <c r="E80" s="6" t="inlineStr">
        <is>
          <t>Đặc tả §4.4: tạo task con trong phạm vi được cấp</t>
        </is>
      </c>
      <c r="F80" s="4" t="inlineStr">
        <is>
          <t>AC01. Chỉ tạo task con của nhiệm vụ được quyền quản lý hoặc được giao theo chính sách nghiệp vụ đã được PO xác nhận.
AC02. Quan hệ cha/con cùng phạm vi CLB và không tạo chu kỳ.
AC03. Task con không cho phép giao ngoài ban chỉ vì task cha thuộc CLB.
AC04. Quan hệ trạng thái cha/con được chốt trong quyết định nghiệp vụ đã được PO xác nhận; không tự đánh cha DONE khi chưa có quy tắc.</t>
        </is>
      </c>
      <c r="G80" s="7" t="n">
        <v>5</v>
      </c>
      <c r="H80" s="6" t="inlineStr">
        <is>
          <t>Phase 3 · Nhiệm vụ.</t>
        </is>
      </c>
      <c r="I80" s="21" t="inlineStr">
        <is>
          <t>-</t>
        </is>
      </c>
      <c r="J80" s="21" t="inlineStr">
        <is>
          <t>-</t>
        </is>
      </c>
      <c r="K80" s="21" t="inlineStr">
        <is>
          <t>X</t>
        </is>
      </c>
      <c r="L80" s="21" t="inlineStr">
        <is>
          <t>-</t>
        </is>
      </c>
    </row>
    <row r="81" ht="120" customHeight="1">
      <c r="A81" s="6" t="n">
        <v>80</v>
      </c>
      <c r="B81" s="6" t="inlineStr">
        <is>
          <t>PB-27.1</t>
        </is>
      </c>
      <c r="C81" s="6" t="inlineStr">
        <is>
          <t>Tính năng</t>
        </is>
      </c>
      <c r="D81" s="9" t="inlineStr">
        <is>
          <t>Là Trưởng ban hoặc người quản lý nhiệm vụ có quyền, tôi muốn giao hoặc đổi người phụ trách nhiệm vụ, để xác định rõ trách nhiệm thực hiện.</t>
        </is>
      </c>
      <c r="E81" s="6" t="inlineStr">
        <is>
          <t>Đặc tả §4.2–§4.4</t>
        </is>
      </c>
      <c r="F81" s="4" t="inlineStr">
        <is>
          <t>AC01. Người nhận là Member/Head/CTV đủ điều kiện trong phạm vi nhiệm vụ.
AC02. Trưởng ban chỉ giao được cho người thuộc ban mình nếu chỉ có scope DEPARTMENT.
AC03. CTV chỉ được nhận task thuộc sự kiện liên quan; không được quản lý toàn CLB.
AC04. Đổi assignee có audit và người nhận mới xem được nhiệm vụ; số người phụ trách theo chính sách nghiệp vụ đã chốt.</t>
        </is>
      </c>
      <c r="G81" s="7" t="n">
        <v>5</v>
      </c>
      <c r="H81" s="6" t="inlineStr">
        <is>
          <t>Phase 3 · Nhiệm vụ.</t>
        </is>
      </c>
      <c r="I81" s="21" t="inlineStr">
        <is>
          <t>-</t>
        </is>
      </c>
      <c r="J81" s="21" t="inlineStr">
        <is>
          <t>-</t>
        </is>
      </c>
      <c r="K81" s="21" t="inlineStr">
        <is>
          <t>X</t>
        </is>
      </c>
      <c r="L81" s="21" t="inlineStr">
        <is>
          <t>-</t>
        </is>
      </c>
    </row>
    <row r="82" ht="75" customHeight="1">
      <c r="A82" s="6" t="n">
        <v>81</v>
      </c>
      <c r="B82" s="6" t="inlineStr">
        <is>
          <t>PB-27.2</t>
        </is>
      </c>
      <c r="C82" s="6" t="inlineStr">
        <is>
          <t>Tính năng</t>
        </is>
      </c>
      <c r="D82" s="9" t="inlineStr">
        <is>
          <t>Là người quản lý nhiệm vụ được cấp quyền, tôi muốn đặt và điều chỉnh hạn hoàn thành cùng mức ưu tiên, để giúp người thực hiện biết việc cần làm trước.</t>
        </is>
      </c>
      <c r="E82" s="6" t="inlineStr">
        <is>
          <t>Đặc tả §4.2</t>
        </is>
      </c>
      <c r="F82" s="4" t="inlineStr">
        <is>
          <t>AC01. Đúng quyền cập nhật deadline/priority theo giá trị cho phép.
AC02. Deadline được lưu/hiển thị theo quy tắc thời gian thống nhất.
AC03. Thay đổi được audit; người nhận thấy giá trị mới sau tải lại.
AC04. Giới hạn deadline với thời gian sự kiện và task cha theo chính sách nghiệp vụ đã chốt.</t>
        </is>
      </c>
      <c r="G82" s="7" t="n">
        <v>3</v>
      </c>
      <c r="H82" s="6" t="inlineStr">
        <is>
          <t>Phase 3 · Nhiệm vụ.</t>
        </is>
      </c>
      <c r="I82" s="21" t="inlineStr">
        <is>
          <t>-</t>
        </is>
      </c>
      <c r="J82" s="21" t="inlineStr">
        <is>
          <t>-</t>
        </is>
      </c>
      <c r="K82" s="21" t="inlineStr">
        <is>
          <t>X</t>
        </is>
      </c>
      <c r="L82" s="21" t="inlineStr">
        <is>
          <t>-</t>
        </is>
      </c>
    </row>
    <row r="83" ht="60" customHeight="1">
      <c r="A83" s="6" t="n">
        <v>82</v>
      </c>
      <c r="B83" s="6" t="inlineStr">
        <is>
          <t>PB-28.1</t>
        </is>
      </c>
      <c r="C83" s="6" t="inlineStr">
        <is>
          <t>Tính năng</t>
        </is>
      </c>
      <c r="D83" s="9" t="inlineStr">
        <is>
          <t>Là thành viên hoặc CTV được giao nhiệm vụ, tôi muốn xem danh sách và chi tiết công việc của mình, để biết nhiệm vụ và hạn cần hoàn thành.</t>
        </is>
      </c>
      <c r="E83" s="6" t="inlineStr">
        <is>
          <t>Đặc tả §4.5–§4.6</t>
        </is>
      </c>
      <c r="F83" s="4" t="inlineStr">
        <is>
          <t>AC01. Danh sách nhiệm vụ cá nhân chỉ trả những task được phép xem.
AC02. Chi tiết hiển thị người phụ trách, deadline, ưu tiên và trạng thái.
AC03. CTV không xem task của sự kiện khác qua thay taskId.
AC04. Có loading/empty/error và bộ lọc trạng thái phù hợp.</t>
        </is>
      </c>
      <c r="G83" s="7" t="n">
        <v>3</v>
      </c>
      <c r="H83" s="6" t="inlineStr">
        <is>
          <t>Phase 3 · Nhiệm vụ.</t>
        </is>
      </c>
      <c r="I83" s="21" t="inlineStr">
        <is>
          <t>-</t>
        </is>
      </c>
      <c r="J83" s="21" t="inlineStr">
        <is>
          <t>-</t>
        </is>
      </c>
      <c r="K83" s="21" t="inlineStr">
        <is>
          <t>X</t>
        </is>
      </c>
      <c r="L83" s="21" t="inlineStr">
        <is>
          <t>-</t>
        </is>
      </c>
    </row>
    <row r="84" ht="105" customHeight="1">
      <c r="A84" s="6" t="n">
        <v>83</v>
      </c>
      <c r="B84" s="6" t="inlineStr">
        <is>
          <t>PB-28.2</t>
        </is>
      </c>
      <c r="C84" s="6" t="inlineStr">
        <is>
          <t>Tính năng</t>
        </is>
      </c>
      <c r="D84" s="9" t="inlineStr">
        <is>
          <t>Là thành viên hoặc CTV được giao nhiệm vụ, tôi muốn cập nhật tiến độ và trạng thái công việc, để báo cáo kết quả cho người tổ chức.</t>
        </is>
      </c>
      <c r="E84" s="6" t="inlineStr">
        <is>
          <t>Đặc tả §4.5–§4.6 và luồng task</t>
        </is>
      </c>
      <c r="F84" s="4" t="inlineStr">
        <is>
          <t>AC01. Người có quyền thực hiện transition hợp lệ sang IN_PROGRESS/DONE.
AC02. Người không liên quan không thể cập nhật chỉ bằng thay taskId.
AC03. Cập nhật trạng thái ghi nhận người thực hiện và thời điểm; dữ liệu hiển thị lại nhất quán.
AC04. Mở lại task DONE và quan hệ task con theo chính sách nghiệp vụ đã chốt, không tự suy đoán.</t>
        </is>
      </c>
      <c r="G84" s="7" t="n">
        <v>3</v>
      </c>
      <c r="H84" s="6" t="inlineStr">
        <is>
          <t>Phase 3 · Nhiệm vụ.</t>
        </is>
      </c>
      <c r="I84" s="21" t="inlineStr">
        <is>
          <t>-</t>
        </is>
      </c>
      <c r="J84" s="21" t="inlineStr">
        <is>
          <t>-</t>
        </is>
      </c>
      <c r="K84" s="21" t="inlineStr">
        <is>
          <t>X</t>
        </is>
      </c>
      <c r="L84" s="21" t="inlineStr">
        <is>
          <t>-</t>
        </is>
      </c>
    </row>
    <row r="85" ht="90" customHeight="1">
      <c r="A85" s="6" t="n">
        <v>84</v>
      </c>
      <c r="B85" s="6" t="inlineStr">
        <is>
          <t>PB-29</t>
        </is>
      </c>
      <c r="C85" s="6" t="inlineStr">
        <is>
          <t>Tính năng</t>
        </is>
      </c>
      <c r="D85" s="9" t="inlineStr">
        <is>
          <t>Là người quản lý CLB hoặc Trưởng ban được cấp quyền, tôi muốn lọc tiến độ và nhận diện nhiệm vụ quá hạn, để kịp hỗ trợ công việc chậm.</t>
        </is>
      </c>
      <c r="E85" s="6" t="inlineStr">
        <is>
          <t>Đặc tả §4.2–§4.4</t>
        </is>
      </c>
      <c r="F85" s="4" t="inlineStr">
        <is>
          <t>AC01. Xem danh sách task theo scope; lọc trạng thái, người nhận và hạn.
AC02. Task đã quá deadline và chưa hoàn tất được nhận diện quá hạn.
AC03. Nhãn OVERDUE không làm mất trạng thái thực thi IN_PROGRESS; mô hình trạng thái cuối cùng cần PO xác nhận.
AC04. Số liệu tổng hợp khớp danh sách task cùng bộ lọc và cùng thời điểm kiểm tra.</t>
        </is>
      </c>
      <c r="G85" s="7" t="n">
        <v>3</v>
      </c>
      <c r="H85" s="6" t="inlineStr">
        <is>
          <t>Phase 3 · Nhiệm vụ.</t>
        </is>
      </c>
      <c r="I85" s="21" t="inlineStr">
        <is>
          <t>-</t>
        </is>
      </c>
      <c r="J85" s="21" t="inlineStr">
        <is>
          <t>-</t>
        </is>
      </c>
      <c r="K85" s="21" t="inlineStr">
        <is>
          <t>X</t>
        </is>
      </c>
      <c r="L85" s="21" t="inlineStr">
        <is>
          <t>-</t>
        </is>
      </c>
    </row>
    <row r="86" ht="90" customHeight="1">
      <c r="A86" s="6" t="n">
        <v>85</v>
      </c>
      <c r="B86" s="6" t="inlineStr">
        <is>
          <t>PB-59</t>
        </is>
      </c>
      <c r="C86" s="6" t="inlineStr">
        <is>
          <t>Tìm hiểu kiến thức</t>
        </is>
      </c>
      <c r="D86" s="9" t="inlineStr">
        <is>
          <t>Xác nhận trường hợp được xóa/ẩn danh tài khoản và chính sách giữ lịch sử/audit.</t>
        </is>
      </c>
      <c r="E86" s="6" t="inlineStr">
        <is>
          <t>Đề xuất làm rõ từ đặc tả/GOAL; không phải yêu cầu nghiệp vụ đã chốt</t>
        </is>
      </c>
      <c r="F86" s="4" t="inlineStr">
        <is>
          <t>AC01. Chính sách xóa/ẩn danh được PO xác nhận trước khi triển khai thao tác không thể đảo ngược.
AC02. Liệt kê dữ liệu giữ/xóa/ẩn danh và ảnh hưởng tới FK, audit, lịch sử.
AC03. Có kế hoạch kiểm thử/khôi phục trên bản sao; không dùng production để thí nghiệm.</t>
        </is>
      </c>
      <c r="G86" s="7" t="n">
        <v>2</v>
      </c>
      <c r="H86" s="6" t="inlineStr">
        <is>
          <t>Phase 4 · Làm rõ nghiệp vụ.
Timebox tham chiếu tối đa 2 giờ nghiên cứu; nhóm xác nhận. Kết quả là quyết định, không phải chức năng.</t>
        </is>
      </c>
      <c r="I86" s="21" t="inlineStr">
        <is>
          <t>-</t>
        </is>
      </c>
      <c r="J86" s="21" t="inlineStr">
        <is>
          <t>-</t>
        </is>
      </c>
      <c r="K86" s="21" t="inlineStr">
        <is>
          <t>-</t>
        </is>
      </c>
      <c r="L86" s="21" t="inlineStr">
        <is>
          <t>X</t>
        </is>
      </c>
    </row>
    <row r="87" ht="90" customHeight="1">
      <c r="A87" s="6" t="n">
        <v>86</v>
      </c>
      <c r="B87" s="6" t="inlineStr">
        <is>
          <t>PB-60</t>
        </is>
      </c>
      <c r="C87" s="6" t="inlineStr">
        <is>
          <t>Tìm hiểu kiến thức</t>
        </is>
      </c>
      <c r="D87" s="9" t="inlineStr">
        <is>
          <t>Xác nhận trạng thái điểm danh, thời hạn sửa và tập người nhận/kênh thông báo.</t>
        </is>
      </c>
      <c r="E87" s="6" t="inlineStr">
        <is>
          <t>Đề xuất làm rõ từ đặc tả/GOAL; không phải yêu cầu nghiệp vụ đã chốt</t>
        </is>
      </c>
      <c r="F87" s="4" t="inlineStr">
        <is>
          <t>AC01. Quy tắc nghiệp vụ có tiêu chí cụ thể hoặc được ghi rõ là chưa xác nhận.
AC02. Có ví dụ sửa sau COMPLETED và CTV/Member nhận tin khi hủy/rời ban.
AC03. Cập nhật AC/test attendance và notification; không mặc định email/push thuộc release.</t>
        </is>
      </c>
      <c r="G87" s="7" t="n">
        <v>2</v>
      </c>
      <c r="H87" s="6" t="inlineStr">
        <is>
          <t>Phase 4 · Làm rõ nghiệp vụ.
Timebox tham chiếu tối đa 2 giờ nghiên cứu; nhóm xác nhận. Kết quả là quyết định, không phải chức năng.</t>
        </is>
      </c>
      <c r="I87" s="21" t="inlineStr">
        <is>
          <t>-</t>
        </is>
      </c>
      <c r="J87" s="21" t="inlineStr">
        <is>
          <t>-</t>
        </is>
      </c>
      <c r="K87" s="21" t="inlineStr">
        <is>
          <t>-</t>
        </is>
      </c>
      <c r="L87" s="21" t="inlineStr">
        <is>
          <t>X</t>
        </is>
      </c>
    </row>
    <row r="88" ht="75" customHeight="1">
      <c r="A88" s="6" t="n">
        <v>87</v>
      </c>
      <c r="B88" s="6" t="inlineStr">
        <is>
          <t>PB-61</t>
        </is>
      </c>
      <c r="C88" s="6" t="inlineStr">
        <is>
          <t>Tìm hiểu kiến thức</t>
        </is>
      </c>
      <c r="D88" s="9" t="inlineStr">
        <is>
          <t>Thống nhất định nghĩa số liệu và ngưỡng hiệu năng dùng để nghiệm thu.</t>
        </is>
      </c>
      <c r="E88" s="6" t="inlineStr">
        <is>
          <t>Đề xuất làm rõ từ đặc tả/GOAL; không phải yêu cầu nghiệp vụ đã chốt</t>
        </is>
      </c>
      <c r="F88" s="4" t="inlineStr">
        <is>
          <t>AC01. Quy tắc đánh giá được ghi rõ với công thức chỉ số, bộ dữ liệu và cấu hình đo.
AC02. Chốt p95/tỷ lệ lỗi/tải và phạm vi API trước đánh giá Pass/Fail.
AC03. Chưa chốt được thì report là kết quả đo tham khảo, không gắn nhãn đạt SLA.</t>
        </is>
      </c>
      <c r="G88" s="7" t="n">
        <v>2</v>
      </c>
      <c r="H88" s="6" t="inlineStr">
        <is>
          <t>Phase 4 · Làm rõ nghiệp vụ.
Timebox tham chiếu tối đa 2 giờ nghiên cứu; nhóm xác nhận. Kết quả là quyết định, không phải chức năng.</t>
        </is>
      </c>
      <c r="I88" s="21" t="inlineStr">
        <is>
          <t>-</t>
        </is>
      </c>
      <c r="J88" s="21" t="inlineStr">
        <is>
          <t>-</t>
        </is>
      </c>
      <c r="K88" s="21" t="inlineStr">
        <is>
          <t>-</t>
        </is>
      </c>
      <c r="L88" s="21" t="inlineStr">
        <is>
          <t>X</t>
        </is>
      </c>
    </row>
    <row r="89" ht="105" customHeight="1">
      <c r="A89" s="6" t="n">
        <v>88</v>
      </c>
      <c r="B89" s="6" t="inlineStr">
        <is>
          <t>PB-47</t>
        </is>
      </c>
      <c r="C89" s="6" t="inlineStr">
        <is>
          <t>Việc kỹ thuật</t>
        </is>
      </c>
      <c r="D89" s="9" t="inlineStr">
        <is>
          <t>Kiểm thử hoạt động cuối sự kiện và hồi quy toàn sản phẩm.</t>
        </is>
      </c>
      <c r="E89" s="6" t="inlineStr">
        <is>
          <t>Đặc tả §1; kế hoạch Phase 4</t>
        </is>
      </c>
      <c r="F89" s="4" t="inlineStr">
        <is>
          <t>AC01. Từ người đăng ký tới điểm danh, sửa có quyền, hoàn tất event và lịch sử cá nhân chạy xuyên tầng.
AC02. Thống kê không tính đăng ký bị hủy thành có mặt, không đếm trùng người.
AC03. Thông báo CLB/ban/event/task gửi đúng tập người nhận; mở liên kết vẫn kiểm tra quyền.
AC04. Hồi quy cả bốn phase có report, lỗi chặn và kết luận còn lại.</t>
        </is>
      </c>
      <c r="G89" s="7" t="n">
        <v>5</v>
      </c>
      <c r="H89" s="6" t="inlineStr">
        <is>
          <t>Phase 4 · Kiểm thử &amp; CI.</t>
        </is>
      </c>
      <c r="I89" s="21" t="inlineStr">
        <is>
          <t>-</t>
        </is>
      </c>
      <c r="J89" s="21" t="inlineStr">
        <is>
          <t>-</t>
        </is>
      </c>
      <c r="K89" s="21" t="inlineStr">
        <is>
          <t>-</t>
        </is>
      </c>
      <c r="L89" s="21" t="inlineStr">
        <is>
          <t>X</t>
        </is>
      </c>
    </row>
    <row r="90" ht="105" customHeight="1">
      <c r="A90" s="6" t="n">
        <v>89</v>
      </c>
      <c r="B90" s="6" t="inlineStr">
        <is>
          <t>PB-48</t>
        </is>
      </c>
      <c r="C90" s="6" t="inlineStr">
        <is>
          <t>Việc kỹ thuật</t>
        </is>
      </c>
      <c r="D90" s="9" t="inlineStr">
        <is>
          <t>Đo các API/luồng chính theo tải được phê duyệt, tối ưu điểm nghẽn đã đo.</t>
        </is>
      </c>
      <c r="E90" s="6" t="inlineStr">
        <is>
          <t>Đặc tả §1 kiểm thử hiệu năng; ngưỡng cần PO xác nhận</t>
        </is>
      </c>
      <c r="F90" s="4" t="inlineStr">
        <is>
          <t>AC01. Kịch bản ghi dữ liệu, môi trường, concurrent users, thời gian, p95 và tỷ lệ lỗi.
AC02. Đo tra cứu chính với bộ dữ liệu đại diện; lưu baseline và kết quả sau tối ưu.
AC03. Không tuyên bố đạt SLA khi ngưỡng nghiệp vụ chưa được PO xác nhận; report có số đo thật.
AC04. Tối ưu không giảm kiểm tra quyền hoặc làm sai dữ liệu.</t>
        </is>
      </c>
      <c r="G90" s="7" t="n">
        <v>5</v>
      </c>
      <c r="H90" s="6" t="inlineStr">
        <is>
          <t>Phase 4 · Hiệu năng.</t>
        </is>
      </c>
      <c r="I90" s="21" t="inlineStr">
        <is>
          <t>-</t>
        </is>
      </c>
      <c r="J90" s="21" t="inlineStr">
        <is>
          <t>-</t>
        </is>
      </c>
      <c r="K90" s="21" t="inlineStr">
        <is>
          <t>-</t>
        </is>
      </c>
      <c r="L90" s="21" t="inlineStr">
        <is>
          <t>X</t>
        </is>
      </c>
    </row>
    <row r="91" ht="120" customHeight="1">
      <c r="A91" s="6" t="n">
        <v>90</v>
      </c>
      <c r="B91" s="6" t="inlineStr">
        <is>
          <t>PB-49</t>
        </is>
      </c>
      <c r="C91" s="6" t="inlineStr">
        <is>
          <t>Việc kỹ thuật</t>
        </is>
      </c>
      <c r="D91" s="9" t="inlineStr">
        <is>
          <t>Kiểm tra quyền theo tài nguyên, thông tin xác thực, validation, log và truy cập dữ liệu cá nhân toàn hệ thống.</t>
        </is>
      </c>
      <c r="E91" s="6" t="inlineStr">
        <is>
          <t>Đặc tả §1, §3.11; phạm vi dữ liệu cần PO xác nhận</t>
        </is>
      </c>
      <c r="F91" s="4" t="inlineStr">
        <is>
          <t>AC01. Có test ma trận người có/không có quyền ở mỗi module và kiểm tra truy cập chéo owner/CLB/ban/event.
AC02. Không có secret thật trong mã nguồn/artifact bàn giao; log không chứa mật khẩu/token.
AC03. Kiểm tra nhập dữ liệu độc hại, mass assignment và cơ chế bảo vệ phù hợp cách lưu phiên hiện có.
AC04. Lỗ hổng tái hiện được có bug ID, severity, bằng chứng, retest; không kết luận 'an toàn tuyệt đối'.</t>
        </is>
      </c>
      <c r="G91" s="7" t="n">
        <v>5</v>
      </c>
      <c r="H91" s="6" t="inlineStr">
        <is>
          <t>Phase 4 · Bảo mật.</t>
        </is>
      </c>
      <c r="I91" s="21" t="inlineStr">
        <is>
          <t>-</t>
        </is>
      </c>
      <c r="J91" s="21" t="inlineStr">
        <is>
          <t>-</t>
        </is>
      </c>
      <c r="K91" s="21" t="inlineStr">
        <is>
          <t>-</t>
        </is>
      </c>
      <c r="L91" s="21" t="inlineStr">
        <is>
          <t>X</t>
        </is>
      </c>
    </row>
    <row r="92" ht="120" customHeight="1">
      <c r="A92" s="6" t="n">
        <v>91</v>
      </c>
      <c r="B92" s="6" t="inlineStr">
        <is>
          <t>PB-50</t>
        </is>
      </c>
      <c r="C92" s="6" t="inlineStr">
        <is>
          <t>Việc kỹ thuật</t>
        </is>
      </c>
      <c r="D92" s="9" t="inlineStr">
        <is>
          <t>Chuẩn bị môi trường trình diễn/phát hành và kiểm tra khôi phục trên bản sao dữ liệu.</t>
        </is>
      </c>
      <c r="E92" s="6" t="inlineStr">
        <is>
          <t>Đề xuất kỹ thuật phục vụ bàn giao; không tự triển khai production</t>
        </is>
      </c>
      <c r="F92" s="4" t="inlineStr">
        <is>
          <t>AC01. Có hướng dẫn cấu hình, health check, migration, chạy backend/frontend và quyền tối thiểu.
AC02. Backup dữ liệu thử và khôi phục thành công trong môi trường cô lập, kiểm tra dữ liệu sau restore.
AC03. Có phương án rollback ứng dụng và kế hoạch phục hồi dữ liệu; không giả định mọi migration đều đảo ngược.
AC04. Không xóa DB/volume production, không push/deploy/tag nếu chưa có cho phép rõ ràng.</t>
        </is>
      </c>
      <c r="G92" s="7" t="n">
        <v>5</v>
      </c>
      <c r="H92" s="6" t="inlineStr">
        <is>
          <t>Phase 4 · Triển khai.</t>
        </is>
      </c>
      <c r="I92" s="21" t="inlineStr">
        <is>
          <t>-</t>
        </is>
      </c>
      <c r="J92" s="21" t="inlineStr">
        <is>
          <t>-</t>
        </is>
      </c>
      <c r="K92" s="21" t="inlineStr">
        <is>
          <t>-</t>
        </is>
      </c>
      <c r="L92" s="21" t="inlineStr">
        <is>
          <t>X</t>
        </is>
      </c>
    </row>
    <row r="93" ht="120" customHeight="1">
      <c r="A93" s="6" t="n">
        <v>92</v>
      </c>
      <c r="B93" s="6" t="inlineStr">
        <is>
          <t>PB-51</t>
        </is>
      </c>
      <c r="C93" s="6" t="inlineStr">
        <is>
          <t>Việc kỹ thuật</t>
        </is>
      </c>
      <c r="D93" s="9" t="inlineStr">
        <is>
          <t>Tổng hợp module, API, schema, ma trận quyền, kiểm thử, known gaps và kịch bản trình diễn của bản bàn giao.</t>
        </is>
      </c>
      <c r="E93" s="6" t="inlineStr">
        <is>
          <t>Mục tiêu đảm bảo chất lượng §1; yêu cầu tổng hợp toàn hệ thống</t>
        </is>
      </c>
      <c r="F93" s="4" t="inlineStr">
        <is>
          <t>AC01. Mỗi chức năng nghiệm thu liên kết PBI/AC → UI/API/DB → test → evidence tại cùng commit.
AC02. Có hướng dẫn cho Student, quản lý CLB/ban và quản trị quyền; không chứa mật khẩu thực.
AC03. Chỉ mục hồ sơ nêu cái đã xác minh, chưa xác minh, ngoài phạm vi và câu hỏi còn mở.
AC04. PO ghi nghiệm thu thực tế; release note/tag chỉ được đề xuất cho tới khi có phép phát hành.</t>
        </is>
      </c>
      <c r="G93" s="7" t="n">
        <v>3</v>
      </c>
      <c r="H93" s="6" t="inlineStr">
        <is>
          <t>Phase 4 · Tích hợp &amp; bàn giao.</t>
        </is>
      </c>
      <c r="I93" s="21" t="inlineStr">
        <is>
          <t>-</t>
        </is>
      </c>
      <c r="J93" s="21" t="inlineStr">
        <is>
          <t>-</t>
        </is>
      </c>
      <c r="K93" s="21" t="inlineStr">
        <is>
          <t>-</t>
        </is>
      </c>
      <c r="L93" s="21" t="inlineStr">
        <is>
          <t>X</t>
        </is>
      </c>
    </row>
    <row r="94" ht="105" customHeight="1">
      <c r="A94" s="6" t="n">
        <v>93</v>
      </c>
      <c r="B94" s="6" t="inlineStr">
        <is>
          <t>PB-21.4</t>
        </is>
      </c>
      <c r="C94" s="6" t="inlineStr">
        <is>
          <t>Tính năng</t>
        </is>
      </c>
      <c r="D94" s="9" t="inlineStr">
        <is>
          <t>Là người tổ chức sự kiện được cấp quyền, tôi muốn xác nhận sự kiện đã hoàn tất, để chốt dữ liệu tham gia và chuyển sang lịch sử.</t>
        </is>
      </c>
      <c r="E94" s="6" t="inlineStr">
        <is>
          <t>Luồng sự kiện trong đặc tả kết thúc COMPLETED; bổ sung từ PB-21</t>
        </is>
      </c>
      <c r="F94" s="4" t="inlineStr">
        <is>
          <t>AC01. Hoàn tất chỉ được thực hiện bởi người có quyền và trong transition hợp lệ đã chốt.
AC02. Sự kiện COMPLETED không nhận đăng ký mới.
AC03. Lịch sử tham gia và số liệu dùng dữ liệu đã ghi nhận, không tự điểm danh những người chỉ đăng ký.
AC04. Thay đổi attendance sau hoàn tất tuân theo chính sách nghiệp vụ đã chốt và được audit.</t>
        </is>
      </c>
      <c r="G94" s="7" t="n">
        <v>3</v>
      </c>
      <c r="H94" s="6" t="inlineStr">
        <is>
          <t>Phase 4 · Sự kiện.</t>
        </is>
      </c>
      <c r="I94" s="21" t="inlineStr">
        <is>
          <t>-</t>
        </is>
      </c>
      <c r="J94" s="21" t="inlineStr">
        <is>
          <t>-</t>
        </is>
      </c>
      <c r="K94" s="21" t="inlineStr">
        <is>
          <t>-</t>
        </is>
      </c>
      <c r="L94" s="21" t="inlineStr">
        <is>
          <t>X</t>
        </is>
      </c>
    </row>
    <row r="95" ht="105" customHeight="1">
      <c r="A95" s="6" t="n">
        <v>94</v>
      </c>
      <c r="B95" s="6" t="inlineStr">
        <is>
          <t>PB-30</t>
        </is>
      </c>
      <c r="C95" s="6" t="inlineStr">
        <is>
          <t>Tính năng</t>
        </is>
      </c>
      <c r="D95" s="9" t="inlineStr">
        <is>
          <t>Là Trưởng ban hoặc người hỗ trợ điểm danh được cấp quyền, tôi muốn ghi nhận kết quả tham gia cho từng người, để lưu bằng chứng tham gia sự kiện.</t>
        </is>
      </c>
      <c r="E95" s="6" t="inlineStr">
        <is>
          <t>Đặc tả §4.2–§4.4</t>
        </is>
      </c>
      <c r="F95" s="4" t="inlineStr">
        <is>
          <t>AC01. Chỉ người có quyền điểm danh xem được danh sách cần ghi nhận trong sự kiện được phép.
AC02. Ghi nhận trạng thái hợp lệ cho participant thuộc sự kiện; không điểm danh người khác event.
AC03. Không tạo nhiều bản ghi hiện hành cho cùng participant/sự kiện.
AC04. Ghi rõ người ghi nhận và thời điểm; trạng thái chưa điểm danh không tự coi là có mặt.</t>
        </is>
      </c>
      <c r="G95" s="7" t="n">
        <v>5</v>
      </c>
      <c r="H95" s="6" t="inlineStr">
        <is>
          <t>Phase 4 · Điểm danh.</t>
        </is>
      </c>
      <c r="I95" s="21" t="inlineStr">
        <is>
          <t>-</t>
        </is>
      </c>
      <c r="J95" s="21" t="inlineStr">
        <is>
          <t>-</t>
        </is>
      </c>
      <c r="K95" s="21" t="inlineStr">
        <is>
          <t>-</t>
        </is>
      </c>
      <c r="L95" s="21" t="inlineStr">
        <is>
          <t>X</t>
        </is>
      </c>
    </row>
    <row r="96" ht="120" customHeight="1">
      <c r="A96" s="6" t="n">
        <v>95</v>
      </c>
      <c r="B96" s="6" t="inlineStr">
        <is>
          <t>PB-31</t>
        </is>
      </c>
      <c r="C96" s="6" t="inlineStr">
        <is>
          <t>Tính năng</t>
        </is>
      </c>
      <c r="D96" s="9" t="inlineStr">
        <is>
          <t>Là người quản lý điểm danh có quyền sửa, tôi muốn điều chỉnh bản ghi sai trong thời hạn được phép, để bảo đảm lịch sử tham gia chính xác.</t>
        </is>
      </c>
      <c r="E96" s="6" t="inlineStr">
        <is>
          <t>Đặc tả §4.2</t>
        </is>
      </c>
      <c r="F96" s="4" t="inlineStr">
        <is>
          <t>AC01. Quyền sửa và thời hạn được kiểm tra ở backend, kể cả sự kiện COMPLETED.
AC02. Thay đổi giữ giá trị trước/sau, actor và lý do theo chính sách nghiệp vụ đã chốt.
AC03. Hai người sửa đồng thời không làm mất cập nhật im lặng; xung đột có phản hồi rõ.
AC04. Người chỉ có quyền xem hoặc ghi ban đầu không được sửa ngoài quyền được cấp.</t>
        </is>
      </c>
      <c r="G96" s="7" t="n">
        <v>3</v>
      </c>
      <c r="H96" s="6" t="inlineStr">
        <is>
          <t>Phase 4 · Điểm danh.</t>
        </is>
      </c>
      <c r="I96" s="21" t="inlineStr">
        <is>
          <t>-</t>
        </is>
      </c>
      <c r="J96" s="21" t="inlineStr">
        <is>
          <t>-</t>
        </is>
      </c>
      <c r="K96" s="21" t="inlineStr">
        <is>
          <t>-</t>
        </is>
      </c>
      <c r="L96" s="21" t="inlineStr">
        <is>
          <t>X</t>
        </is>
      </c>
    </row>
    <row r="97" ht="75" customHeight="1">
      <c r="A97" s="6" t="n">
        <v>96</v>
      </c>
      <c r="B97" s="6" t="inlineStr">
        <is>
          <t>PB-32</t>
        </is>
      </c>
      <c r="C97" s="6" t="inlineStr">
        <is>
          <t>Tính năng</t>
        </is>
      </c>
      <c r="D97" s="9" t="inlineStr">
        <is>
          <t>Là thành viên hoặc CTV, tôi muốn xem kết quả điểm danh của mình, để biết việc tham gia đã được ghi nhận.</t>
        </is>
      </c>
      <c r="E97" s="6" t="inlineStr">
        <is>
          <t>Đặc tả §4.5–§4.6</t>
        </is>
      </c>
      <c r="F97" s="4" t="inlineStr">
        <is>
          <t>AC01. Chỉ xem bản ghi của mình nếu không có quyền quản lý bổ sung.
AC02. Hiển thị trạng thái chưa ghi nhận hoặc trạng thái đã ghi đúng với dữ liệu nguồn.
AC03. Kết quả sau điều chỉnh hiển thị đúng; đổi ID không xem được người khác.</t>
        </is>
      </c>
      <c r="G97" s="7" t="n">
        <v>2</v>
      </c>
      <c r="H97" s="6" t="inlineStr">
        <is>
          <t>Phase 4 · Điểm danh.</t>
        </is>
      </c>
      <c r="I97" s="21" t="inlineStr">
        <is>
          <t>-</t>
        </is>
      </c>
      <c r="J97" s="21" t="inlineStr">
        <is>
          <t>-</t>
        </is>
      </c>
      <c r="K97" s="21" t="inlineStr">
        <is>
          <t>-</t>
        </is>
      </c>
      <c r="L97" s="21" t="inlineStr">
        <is>
          <t>X</t>
        </is>
      </c>
    </row>
    <row r="98" ht="120" customHeight="1">
      <c r="A98" s="6" t="n">
        <v>97</v>
      </c>
      <c r="B98" s="6" t="inlineStr">
        <is>
          <t>PB-33.1</t>
        </is>
      </c>
      <c r="C98" s="6" t="inlineStr">
        <is>
          <t>Tính năng</t>
        </is>
      </c>
      <c r="D98" s="9" t="inlineStr">
        <is>
          <t>Là chủ nhiệm hoặc Phó chủ nhiệm được cấp quyền, tôi muốn gửi thông báo đến thành viên CLB, để truyền đạt thông tin điều hành thống nhất.</t>
        </is>
      </c>
      <c r="E98" s="6" t="inlineStr">
        <is>
          <t>Đặc tả §4.2–§4.3</t>
        </is>
      </c>
      <c r="F98" s="4" t="inlineStr">
        <is>
          <t>AC01. Người có quyền gửi chọn CLB thuộc phạm vi được phép và nội dung hợp lệ.
AC02. Tập người nhận được xác định đúng theo chính sách membership đã chốt.
AC03. Người ngoài tập nhận không đọc được nội dung riêng tư qua ID thông báo.
AC04. Có lưu người gửi/thời điểm; kênh tối thiểu trong hệ thống, email/push chỉ khi yêu cầu này được PO phê duyệt.</t>
        </is>
      </c>
      <c r="G98" s="7" t="n">
        <v>3</v>
      </c>
      <c r="H98" s="6" t="inlineStr">
        <is>
          <t>Phase 4 · Thông báo.</t>
        </is>
      </c>
      <c r="I98" s="21" t="inlineStr">
        <is>
          <t>-</t>
        </is>
      </c>
      <c r="J98" s="21" t="inlineStr">
        <is>
          <t>-</t>
        </is>
      </c>
      <c r="K98" s="21" t="inlineStr">
        <is>
          <t>-</t>
        </is>
      </c>
      <c r="L98" s="21" t="inlineStr">
        <is>
          <t>X</t>
        </is>
      </c>
    </row>
    <row r="99" ht="75" customHeight="1">
      <c r="A99" s="6" t="n">
        <v>98</v>
      </c>
      <c r="B99" s="6" t="inlineStr">
        <is>
          <t>PB-33.2</t>
        </is>
      </c>
      <c r="C99" s="6" t="inlineStr">
        <is>
          <t>Tính năng</t>
        </is>
      </c>
      <c r="D99" s="9" t="inlineStr">
        <is>
          <t>Là Trưởng ban được cấp quyền, tôi muốn gửi thông tin đến thành viên ban mình, để phối hợp công việc của ban.</t>
        </is>
      </c>
      <c r="E99" s="6" t="inlineStr">
        <is>
          <t>Đặc tả §4.4</t>
        </is>
      </c>
      <c r="F99" s="4" t="inlineStr">
        <is>
          <t>AC01. Người có quyền tại ban A chỉ gửi tới đối tượng thuộc ban A.
AC02. Sửa departmentId hoặc recipientId không gửi tới ban khác ngoài scope.
AC03. Thông báo được lưu và xuất hiện đúng hộp thư người nhận theo chính sách nghiệp vụ đã chốt.</t>
        </is>
      </c>
      <c r="G99" s="7" t="n">
        <v>3</v>
      </c>
      <c r="H99" s="6" t="inlineStr">
        <is>
          <t>Phase 4 · Thông báo.</t>
        </is>
      </c>
      <c r="I99" s="21" t="inlineStr">
        <is>
          <t>-</t>
        </is>
      </c>
      <c r="J99" s="21" t="inlineStr">
        <is>
          <t>-</t>
        </is>
      </c>
      <c r="K99" s="21" t="inlineStr">
        <is>
          <t>-</t>
        </is>
      </c>
      <c r="L99" s="21" t="inlineStr">
        <is>
          <t>X</t>
        </is>
      </c>
    </row>
    <row r="100" ht="90" customHeight="1">
      <c r="A100" s="6" t="n">
        <v>99</v>
      </c>
      <c r="B100" s="6" t="inlineStr">
        <is>
          <t>PB-33.3</t>
        </is>
      </c>
      <c r="C100" s="6" t="inlineStr">
        <is>
          <t>Tính năng</t>
        </is>
      </c>
      <c r="D100" s="9" t="inlineStr">
        <is>
          <t>Là người tổ chức sự kiện được cấp quyền, tôi muốn gửi thông báo cho Member và CTV liên quan, để truyền đạt thay đổi tổ chức kịp thời.</t>
        </is>
      </c>
      <c r="E100" s="6" t="inlineStr">
        <is>
          <t>Đặc tả §4.2 và §4.4</t>
        </is>
      </c>
      <c r="F100" s="4" t="inlineStr">
        <is>
          <t>AC01. Chỉ gửi tới người thuộc sự kiện được phép quản lý.
AC02. Bao gồm CTV đủ điều kiện, không chỉ membership CLB.
AC03. Hủy/thay đổi sự kiện giữ liên kết tới sự kiện trong thông báo, không lộ dữ liệu của event khác.
AC04. Recipient hủy đăng ký được xử lý theo chính sách nghiệp vụ đã chốt; không gửi trùng khi retry.</t>
        </is>
      </c>
      <c r="G100" s="7" t="n">
        <v>3</v>
      </c>
      <c r="H100" s="6" t="inlineStr">
        <is>
          <t>Phase 4 · Thông báo.</t>
        </is>
      </c>
      <c r="I100" s="21" t="inlineStr">
        <is>
          <t>-</t>
        </is>
      </c>
      <c r="J100" s="21" t="inlineStr">
        <is>
          <t>-</t>
        </is>
      </c>
      <c r="K100" s="21" t="inlineStr">
        <is>
          <t>-</t>
        </is>
      </c>
      <c r="L100" s="21" t="inlineStr">
        <is>
          <t>X</t>
        </is>
      </c>
    </row>
    <row r="101" ht="60" customHeight="1">
      <c r="A101" s="6" t="n">
        <v>100</v>
      </c>
      <c r="B101" s="6" t="inlineStr">
        <is>
          <t>PB-33.4</t>
        </is>
      </c>
      <c r="C101" s="6" t="inlineStr">
        <is>
          <t>Tính năng</t>
        </is>
      </c>
      <c r="D101" s="9" t="inlineStr">
        <is>
          <t>Là Trưởng ban hoặc người quản lý nhiệm vụ được cấp quyền, tôi muốn gửi thông tin cho người nhận nhiệm vụ, để không bỏ sót thông tin công việc.</t>
        </is>
      </c>
      <c r="E101" s="6" t="inlineStr">
        <is>
          <t>Đặc tả §4.2–§4.4</t>
        </is>
      </c>
      <c r="F101" s="4" t="inlineStr">
        <is>
          <t>AC01. Chỉ người có quyền với task mới gửi đến nhóm người nhận hợp lệ.
AC02. Người nhận là Member/CTV theo assignment, không mở rộng tới người không liên quan.
AC03. Mở liên kết từ thông báo vẫn phải kiểm tra quyền task hiện tại.</t>
        </is>
      </c>
      <c r="G101" s="7" t="n">
        <v>3</v>
      </c>
      <c r="H101" s="6" t="inlineStr">
        <is>
          <t>Phase 4 · Thông báo.</t>
        </is>
      </c>
      <c r="I101" s="21" t="inlineStr">
        <is>
          <t>-</t>
        </is>
      </c>
      <c r="J101" s="21" t="inlineStr">
        <is>
          <t>-</t>
        </is>
      </c>
      <c r="K101" s="21" t="inlineStr">
        <is>
          <t>-</t>
        </is>
      </c>
      <c r="L101" s="21" t="inlineStr">
        <is>
          <t>X</t>
        </is>
      </c>
    </row>
    <row r="102" ht="120" customHeight="1">
      <c r="A102" s="6" t="n">
        <v>101</v>
      </c>
      <c r="B102" s="6" t="inlineStr">
        <is>
          <t>PB-35.2</t>
        </is>
      </c>
      <c r="C102" s="6" t="inlineStr">
        <is>
          <t>Tính năng</t>
        </is>
      </c>
      <c r="D102" s="9" t="inlineStr">
        <is>
          <t>Là thành viên hoặc CTV, tôi muốn xem các sự kiện, vai trò và kết quả tham gia của mình, để theo dõi hoạt động cá nhân.</t>
        </is>
      </c>
      <c r="E102" s="6" t="inlineStr">
        <is>
          <t>Đặc tả §4.5–§4.6</t>
        </is>
      </c>
      <c r="F102" s="4" t="inlineStr">
        <is>
          <t>AC01. Hiển thị từng sự kiện đã tham gia/đăng ký với trạng thái phân biệt rõ.
AC02. Vai trò sự kiện và trạng thái điểm danh lấy từ dữ liệu nguồn, không suy ra từ chức danh CLB hiện tại.
AC03. Lọc/phân trang không lặp bản ghi; quyền riêng tư đảm bảo theo owner.
AC04. Sự kiện đã hủy hoặc bản ghi chưa điểm danh không bị thống kê là đã có mặt.</t>
        </is>
      </c>
      <c r="G102" s="7" t="n">
        <v>3</v>
      </c>
      <c r="H102" s="6" t="inlineStr">
        <is>
          <t>Phase 4 · Lịch sử.</t>
        </is>
      </c>
      <c r="I102" s="21" t="inlineStr">
        <is>
          <t>-</t>
        </is>
      </c>
      <c r="J102" s="21" t="inlineStr">
        <is>
          <t>-</t>
        </is>
      </c>
      <c r="K102" s="21" t="inlineStr">
        <is>
          <t>-</t>
        </is>
      </c>
      <c r="L102" s="21" t="inlineStr">
        <is>
          <t>X</t>
        </is>
      </c>
    </row>
    <row r="103" ht="90" customHeight="1">
      <c r="A103" s="6" t="n">
        <v>102</v>
      </c>
      <c r="B103" s="6" t="inlineStr">
        <is>
          <t>PB-36.1</t>
        </is>
      </c>
      <c r="C103" s="6" t="inlineStr">
        <is>
          <t>Tính năng</t>
        </is>
      </c>
      <c r="D103" s="9" t="inlineStr">
        <is>
          <t>Là người quản trị hệ thống được cấp quyền, tôi muốn xem số liệu tài khoản, cơ cấu quyền và CLB, để phát hiện việc cần hỗ trợ vận hành.</t>
        </is>
      </c>
      <c r="E103" s="6" t="inlineStr">
        <is>
          <t>Đặc tả §4.1</t>
        </is>
      </c>
      <c r="F103" s="4" t="inlineStr">
        <is>
          <t>AC01. Chỉ có quyền tổng quan tương ứng mới xem được số liệu quản trị.
AC02. Số tài khoản theo trạng thái, CLB và nhóm quyền được tính theo định nghĩa chỉ số đã chốt.
AC03. Số tổng khớp dữ liệu danh sách với cùng bộ lọc; không tính trùng membership thành số tài khoản.
AC04. Không trả secret/config nhạy cảm dưới tên thông tin hệ thống.</t>
        </is>
      </c>
      <c r="G103" s="7" t="n">
        <v>3</v>
      </c>
      <c r="H103" s="6" t="inlineStr">
        <is>
          <t>Phase 4 · Tổng quan.</t>
        </is>
      </c>
      <c r="I103" s="21" t="inlineStr">
        <is>
          <t>-</t>
        </is>
      </c>
      <c r="J103" s="21" t="inlineStr">
        <is>
          <t>-</t>
        </is>
      </c>
      <c r="K103" s="21" t="inlineStr">
        <is>
          <t>-</t>
        </is>
      </c>
      <c r="L103" s="21" t="inlineStr">
        <is>
          <t>X</t>
        </is>
      </c>
    </row>
    <row r="104" ht="90" customHeight="1">
      <c r="A104" s="6" t="n">
        <v>103</v>
      </c>
      <c r="B104" s="6" t="inlineStr">
        <is>
          <t>PB-36.2</t>
        </is>
      </c>
      <c r="C104" s="6" t="inlineStr">
        <is>
          <t>Tính năng</t>
        </is>
      </c>
      <c r="D104" s="9" t="inlineStr">
        <is>
          <t>Là chủ nhiệm CLB được cấp quyền, tôi muốn xem số thành viên, sự kiện và lượt tham gia, để theo dõi tình hình hoạt động CLB.</t>
        </is>
      </c>
      <c r="E104" s="6" t="inlineStr">
        <is>
          <t>Suy ra từ mục tiêu §3.12; phạm vi và chỉ số cần PO xác nhận</t>
        </is>
      </c>
      <c r="F104" s="4" t="inlineStr">
        <is>
          <t>AC01. Chỉ hiển thị CLB trong scope; bộ lọc thời gian áp dụng nhất quán.
AC02. Phân biệt số người duy nhất, số lượt đăng ký và số lượt có mặt theo chính sách nghiệp vụ đã chốt.
AC03. Kết quả khớp tập dữ liệu kiểm thử có số kỳ vọng biết trước.
AC04. Không tự thêm điểm rèn luyện, xếp hạng, xuất Excel hay dashboard nâng cao khi chưa có yêu cầu.</t>
        </is>
      </c>
      <c r="G104" s="7" t="n">
        <v>5</v>
      </c>
      <c r="H104" s="6" t="inlineStr">
        <is>
          <t>Phase 4 · Tổng quan.</t>
        </is>
      </c>
      <c r="I104" s="21" t="inlineStr">
        <is>
          <t>-</t>
        </is>
      </c>
      <c r="J104" s="21" t="inlineStr">
        <is>
          <t>-</t>
        </is>
      </c>
      <c r="K104" s="21" t="inlineStr">
        <is>
          <t>-</t>
        </is>
      </c>
      <c r="L104" s="21" t="inlineStr">
        <is>
          <t>X</t>
        </is>
      </c>
    </row>
    <row r="105" ht="120" customHeight="1">
      <c r="A105" s="6" t="n">
        <v>104</v>
      </c>
      <c r="B105" s="6" t="inlineStr">
        <is>
          <t>PB-38</t>
        </is>
      </c>
      <c r="C105" s="6" t="inlineStr">
        <is>
          <t>Tính năng</t>
        </is>
      </c>
      <c r="D105" s="9" t="inlineStr">
        <is>
          <t>Là người quản trị tài khoản được cấp quyền, tôi muốn xóa hoặc ẩn danh tài khoản trong trường hợp được phép, để xử lý dữ liệu không còn cần thiết mà giữ toàn vẹn lịch sử.</t>
        </is>
      </c>
      <c r="E105" s="6" t="inlineStr">
        <is>
          <t>Đặc tả §4.1; chính sách xóa/ẩn danh cần PO xác nhận trước khi triển khai</t>
        </is>
      </c>
      <c r="F105" s="4" t="inlineStr">
        <is>
          <t>AC01. Chính sách xóa/ẩn danh, dữ liệu giữ lại và quyền thực hiện phải được PO xác nhận trước khi nghiệm thu.
AC02. Chỉ đúng quyền và có xác nhận mới thực hiện; không làm mất quản trị viên cuối cùng.
AC03. Không gây lỗi khóa ngoại hoặc xóa dây chuyền lịch sử sự kiện/đơn/audit ngoài chính sách.
AC04. Có kiểm thử trên bản sao dữ liệu và audit hành động; không dùng dữ liệu production để thử.</t>
        </is>
      </c>
      <c r="G105" s="7" t="n">
        <v>5</v>
      </c>
      <c r="H105" s="6" t="inlineStr">
        <is>
          <t>Phase 4 · Tài khoản.
Chờ chính sách; không phải chức năng đã nghiệm thu.</t>
        </is>
      </c>
      <c r="I105" s="21" t="inlineStr">
        <is>
          <t>-</t>
        </is>
      </c>
      <c r="J105" s="21" t="inlineStr">
        <is>
          <t>-</t>
        </is>
      </c>
      <c r="K105" s="21" t="inlineStr">
        <is>
          <t>-</t>
        </is>
      </c>
      <c r="L105" s="21" t="inlineStr">
        <is>
          <t>X</t>
        </is>
      </c>
    </row>
  </sheetData>
  <conditionalFormatting sqref="A3:A64">
    <cfRule type="expression" priority="1" dxfId="2">
      <formula>AND(A3&lt;&gt;"",COUNTIF($A$3:$A$64,A3)&gt;1)</formula>
    </cfRule>
  </conditionalFormatting>
  <conditionalFormatting sqref="G3:G64">
    <cfRule type="expression" priority="2" dxfId="1">
      <formula>AND(ISNUMBER(G3),G3&gt;=13)</formula>
    </cfRule>
  </conditionalFormatting>
  <conditionalFormatting sqref="G3:G105">
    <cfRule type="cellIs" priority="3" operator="greaterThanOrEqual" dxfId="0">
      <formula>13</formula>
    </cfRule>
  </conditionalFormatting>
  <dataValidations count="5">
    <dataValidation sqref="C43:C64" showDropDown="0" showInputMessage="0" showErrorMessage="0" allowBlank="1" type="list">
      <formula1>"Tính năng,Lỗi,Việc kỹ thuật,Tìm hiểu kiến thức"</formula1>
    </dataValidation>
    <dataValidation sqref="C3:C42" showDropDown="0" showInputMessage="0" showErrorMessage="0" allowBlank="1" type="list">
      <formula1>"Tính năng,Việc kỹ thuật,Lỗi,Tìm hiểu kiến thức"</formula1>
    </dataValidation>
    <dataValidation sqref="G3:G64" showDropDown="0" showInputMessage="0" showErrorMessage="0" allowBlank="1" type="list">
      <formula1>"1,2,3,5,8,13,20,40,?"</formula1>
    </dataValidation>
    <dataValidation sqref="C3:C105" showDropDown="0" showInputMessage="0" showErrorMessage="0" allowBlank="0" type="list">
      <formula1>"Tính năng,Việc kỹ thuật,Tìm hiểu kiến thức,Lỗi"</formula1>
    </dataValidation>
    <dataValidation sqref="G3:G105" showDropDown="0" showInputMessage="0" showErrorMessage="0" allowBlank="0" type="list">
      <formula1>"1,2,3,5,8,13,20,40,?"</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105"/>
  <sheetViews>
    <sheetView showGridLines="0" workbookViewId="0">
      <pane ySplit="1" topLeftCell="A39" activePane="bottomLeft" state="frozen"/>
      <selection pane="bottomLeft" activeCell="C3" sqref="C3"/>
    </sheetView>
  </sheetViews>
  <sheetFormatPr baseColWidth="10" defaultColWidth="8.83203125" defaultRowHeight="15"/>
  <cols>
    <col width="12" customWidth="1" min="1" max="2"/>
    <col width="52" customWidth="1" min="3" max="3"/>
    <col width="12" customWidth="1" min="4" max="4"/>
    <col width="26" customWidth="1" style="23" min="5" max="5"/>
    <col width="38" customWidth="1" min="6" max="6"/>
    <col width="18" customWidth="1" min="7" max="8"/>
    <col width="14" customWidth="1" min="9" max="9"/>
    <col width="16" customWidth="1" min="10" max="10"/>
    <col width="62" customWidth="1" min="11" max="11"/>
  </cols>
  <sheetData>
    <row r="1" ht="34" customHeight="1">
      <c r="A1" s="13" t="inlineStr">
        <is>
          <t>Sprint</t>
        </is>
      </c>
      <c r="B1" s="13" t="inlineStr">
        <is>
          <t>Mã PBI</t>
        </is>
      </c>
      <c r="C1" s="13" t="inlineStr">
        <is>
          <t>User Story</t>
        </is>
      </c>
      <c r="D1" s="13" t="inlineStr">
        <is>
          <t>Story Point</t>
        </is>
      </c>
      <c r="E1" s="13" t="inlineStr">
        <is>
          <t>Phase / Module</t>
        </is>
      </c>
      <c r="F1" s="13" t="inlineStr">
        <is>
          <t>Người phụ trách</t>
        </is>
      </c>
      <c r="G1" s="13" t="inlineStr">
        <is>
          <t>Trạng thái</t>
        </is>
      </c>
      <c r="H1" s="13" t="inlineStr">
        <is>
          <t>Evidence</t>
        </is>
      </c>
      <c r="I1" s="13" t="inlineStr">
        <is>
          <t>Ngày bắt đầu</t>
        </is>
      </c>
      <c r="J1" s="13" t="inlineStr">
        <is>
          <t>Ngày hoàn thành</t>
        </is>
      </c>
      <c r="K1" s="13" t="inlineStr">
        <is>
          <t>Ghi chú</t>
        </is>
      </c>
    </row>
    <row r="2" ht="60" customHeight="1">
      <c r="A2" s="14" t="inlineStr">
        <is>
          <t>Sprint 1</t>
        </is>
      </c>
      <c r="B2" s="14" t="inlineStr">
        <is>
          <t>PB-01</t>
        </is>
      </c>
      <c r="C2" s="15" t="inlineStr">
        <is>
          <t>Là sinh viên, tôi muốn đăng ký bằng thông tin cá nhân hợp lệ, để có tài khoản để tham gia hoạt động CLB.</t>
        </is>
      </c>
      <c r="D2" s="14" t="n">
        <v>3</v>
      </c>
      <c r="E2" s="14" t="inlineStr">
        <is>
          <t>Phase 1 · Xác thực</t>
        </is>
      </c>
      <c r="F2" s="14" t="inlineStr">
        <is>
          <t>Đoàn Kinh Quốc (Backend Dev, Database) + Phùng Xuân Phúc (Frontend Dev, UI/UX) + Hà Lê Ngọc Thắng (Tester/BA)</t>
        </is>
      </c>
      <c r="G2" s="14" t="inlineStr">
        <is>
          <t>Hoàn thành</t>
        </is>
      </c>
      <c r="H2" s="14" t="inlineStr">
        <is>
          <t>API POST /api/v1/auth/register &amp; POST /api/v1/auth/google (AuthController, AuthServiceImpl); UI /register; Test: AuthControllerIntegrationTest; Commits: a9a93d2, 48dc55e, 104f534</t>
        </is>
      </c>
      <c r="I2" s="14" t="inlineStr">
        <is>
          <t>2026-09-28</t>
        </is>
      </c>
      <c r="J2" s="14" t="inlineStr">
        <is>
          <t>2026-10-06</t>
        </is>
      </c>
      <c r="K2" s="15" t="inlineStr">
        <is>
          <t>Loại PBI: Tính năng; 4 AC; Nguồn: Đặc tả §4.6; GOAL-P1; Phase 1 · Xác thực. Phân công theo B03: Đoàn Kinh Quốc (Backend Dev, Database) + Phùng Xuân Phúc (Frontend Dev, UI/UX) + Hà Lê Ngọc Thắng (Tester/BA). | Đã nghiệm thu Pass toàn bộ AC &amp; tích hợp trên nhánh main (7ae7844).</t>
        </is>
      </c>
    </row>
    <row r="3" ht="60" customHeight="1">
      <c r="A3" s="14" t="inlineStr">
        <is>
          <t>Sprint 1</t>
        </is>
      </c>
      <c r="B3" s="14" t="inlineStr">
        <is>
          <t>PB-02.1</t>
        </is>
      </c>
      <c r="C3" s="15" t="inlineStr">
        <is>
          <t>Là sinh viên đã có tài khoản, tôi muốn đăng nhập bằng thông tin hợp lệ, để truy cập đúng các chức năng được phép.</t>
        </is>
      </c>
      <c r="D3" s="14" t="n">
        <v>3</v>
      </c>
      <c r="E3" s="14" t="inlineStr">
        <is>
          <t>Phase 1 · Xác thực</t>
        </is>
      </c>
      <c r="F3" s="14" t="inlineStr">
        <is>
          <t>Đoàn Kinh Quốc (Backend Dev, Database) + Phùng Xuân Phúc (Frontend Dev, UI/UX) + Hà Lê Ngọc Thắng (Tester/BA)</t>
        </is>
      </c>
      <c r="G3" s="14" t="inlineStr">
        <is>
          <t>Hoàn thành</t>
        </is>
      </c>
      <c r="H3" s="14" t="inlineStr">
        <is>
          <t>API POST /api/v1/auth/login (AuthController, DatabaseBackedJwtAuthenticationConverter, UserAccountStatusCache); UI /login &amp; /home#dang-nhap; Commits: aad2e6f, c55677e</t>
        </is>
      </c>
      <c r="I3" s="14" t="inlineStr">
        <is>
          <t>2026-09-28</t>
        </is>
      </c>
      <c r="J3" s="14" t="inlineStr">
        <is>
          <t>2026-10-06</t>
        </is>
      </c>
      <c r="K3" s="15" t="inlineStr">
        <is>
          <t>Loại PBI: Tính năng; 4 AC; Nguồn: Đặc tả §4.6; GOAL-P1; Phase 1 · Xác thực. Phân công theo B03: Đoàn Kinh Quốc (Backend Dev, Database) + Phùng Xuân Phúc (Frontend Dev, UI/UX) + Hà Lê Ngọc Thắng (Tester/BA). | Đã nghiệm thu Pass toàn bộ AC &amp; tích hợp trên nhánh main (7ae7844).</t>
        </is>
      </c>
    </row>
    <row r="4" ht="45" customHeight="1">
      <c r="A4" s="14" t="inlineStr">
        <is>
          <t>Sprint 1</t>
        </is>
      </c>
      <c r="B4" s="14" t="inlineStr">
        <is>
          <t>PB-03</t>
        </is>
      </c>
      <c r="C4" s="15" t="inlineStr">
        <is>
          <t>Là thành viên CLB, tôi muốn xem và sửa thông tin cá nhân được phép, để duy trì thông tin liên hệ chính xác.</t>
        </is>
      </c>
      <c r="D4" s="14" t="n">
        <v>3</v>
      </c>
      <c r="E4" s="14" t="inlineStr">
        <is>
          <t>Phase 1 · Hồ sơ</t>
        </is>
      </c>
      <c r="F4" s="14" t="inlineStr">
        <is>
          <t>Đoàn Kinh Quốc (Backend Dev, Database) + Phùng Xuân Phúc (Frontend Dev, UI/UX) + Hà Lê Ngọc Thắng (Tester/BA)</t>
        </is>
      </c>
      <c r="G4" s="14" t="inlineStr">
        <is>
          <t>Hoàn thành</t>
        </is>
      </c>
      <c r="H4" s="14" t="inlineStr">
        <is>
          <t>API GET/PUT /api/v1/users/me (UserController, UserServiceImpl - lấy userId từ JWT, chặn tự sửa role/status/membership); UI /profile; Commits: 660d919, 01d4c2a</t>
        </is>
      </c>
      <c r="I4" s="14" t="inlineStr">
        <is>
          <t>2026-10-01</t>
        </is>
      </c>
      <c r="J4" s="14" t="inlineStr">
        <is>
          <t>2026-10-09</t>
        </is>
      </c>
      <c r="K4" s="15" t="inlineStr">
        <is>
          <t>Loại PBI: Tính năng; 4 AC; Nguồn: Đặc tả §4.5–§4.6; Phase 1 · Hồ sơ. Phân công theo B03: Đoàn Kinh Quốc (Backend Dev, Database) + Phùng Xuân Phúc (Frontend Dev, UI/UX) + Hà Lê Ngọc Thắng (Tester/BA). | Đã nghiệm thu Pass toàn bộ AC &amp; tích hợp trên nhánh main (7ae7844).</t>
        </is>
      </c>
    </row>
    <row r="5" ht="45" customHeight="1">
      <c r="A5" s="14" t="inlineStr">
        <is>
          <t>Sprint 1</t>
        </is>
      </c>
      <c r="B5" s="14" t="inlineStr">
        <is>
          <t>PB-10.1</t>
        </is>
      </c>
      <c r="C5" s="15" t="inlineStr">
        <is>
          <t>Là người quản trị hệ thống có quyền tạo CLB, tôi muốn khởi tạo một CLB với thông tin bắt buộc, để đưa CLB vào hệ thống quản lý tập trung.</t>
        </is>
      </c>
      <c r="D5" s="14" t="n">
        <v>3</v>
      </c>
      <c r="E5" s="14" t="inlineStr">
        <is>
          <t>Phase 1 · Câu lạc bộ</t>
        </is>
      </c>
      <c r="F5" s="14" t="inlineStr">
        <is>
          <t>Đoàn Kinh Quốc (Backend Dev, Database) + Phùng Xuân Phúc (Frontend Dev, UI/UX) + Hà Lê Ngọc Thắng (Tester/BA)</t>
        </is>
      </c>
      <c r="G5" s="14" t="inlineStr">
        <is>
          <t>Hoàn thành</t>
        </is>
      </c>
      <c r="H5" s="14" t="inlineStr">
        <is>
          <t>API POST /api/v1/clubs (ClubController, ClubServiceImpl - kiểm tra mã CLB duy nhất sau chuẩn hóa); UI Quản lý CLB; Commit: 660d919</t>
        </is>
      </c>
      <c r="I5" s="14" t="inlineStr">
        <is>
          <t>2026-10-02</t>
        </is>
      </c>
      <c r="J5" s="14" t="inlineStr">
        <is>
          <t>2026-10-11</t>
        </is>
      </c>
      <c r="K5" s="15" t="inlineStr">
        <is>
          <t>Loại PBI: Tính năng; 4 AC; Nguồn: GOAL-P1 Club; Phase 1 · Câu lạc bộ. Phân công theo B03: Đoàn Kinh Quốc (Backend Dev, Database) + Phùng Xuân Phúc (Frontend Dev, UI/UX) + Hà Lê Ngọc Thắng (Tester/BA). | Đã nghiệm thu Pass toàn bộ AC &amp; tích hợp trên nhánh main (7ae7844).</t>
        </is>
      </c>
    </row>
    <row r="6" ht="90" customHeight="1">
      <c r="A6" s="14" t="inlineStr">
        <is>
          <t>Sprint 1</t>
        </is>
      </c>
      <c r="B6" s="14" t="inlineStr">
        <is>
          <t>PB-12</t>
        </is>
      </c>
      <c r="C6" s="15" t="inlineStr">
        <is>
          <t>Là sinh viên, tôi muốn xem thông tin giới thiệu và cơ cấu công khai của CLB, để quyết định có nên tham gia.</t>
        </is>
      </c>
      <c r="D6" s="14" t="n">
        <v>3</v>
      </c>
      <c r="E6" s="14" t="inlineStr">
        <is>
          <t>Phase 1 · Khám phá CLB</t>
        </is>
      </c>
      <c r="F6" s="14" t="inlineStr">
        <is>
          <t>Đoàn Kinh Quốc (Backend Dev, Database) + Phùng Xuân Phúc (Frontend Dev, UI/UX) + Hà Lê Ngọc Thắng (Tester/BA)</t>
        </is>
      </c>
      <c r="G6" s="14" t="inlineStr">
        <is>
          <t>Hoàn thành</t>
        </is>
      </c>
      <c r="H6" s="14" t="inlineStr">
        <is>
          <t>API GET /api/v1/public/clubs &amp; /api/v1/public/clubs/{id} (@PublicEndpoint + Redis Cache 5 phút, ẩn dữ liệu riêng tư); UI /home &amp; /clubs; Commits: c55677e, 65d2b2d</t>
        </is>
      </c>
      <c r="I6" s="14" t="inlineStr">
        <is>
          <t>2026-10-05</t>
        </is>
      </c>
      <c r="J6" s="14" t="inlineStr">
        <is>
          <t>2026-10-16</t>
        </is>
      </c>
      <c r="K6" s="15" t="inlineStr">
        <is>
          <t>Loại PBI: Tính năng; 4 AC; Nguồn: Đặc tả §4.5–§4.6; Phase 1 · Khám phá CLB.
Trang chi tiết lõi ở Phase1; CTA theo đơn/membership được nghiệm thu tích hợp ở Phase2. Phân công theo B03: Đoàn Kinh Quốc (Backend Dev, Database) + Phùng Xuân Phúc (Frontend Dev, UI/UX) + Hà Lê Ngọc Thắng (Tester/BA). | Đã nghiệm thu Pass toàn bộ AC &amp; tích hợp trên nhánh main (7ae7844).</t>
        </is>
      </c>
    </row>
    <row r="7" ht="60" customHeight="1">
      <c r="A7" s="14" t="inlineStr">
        <is>
          <t>Sprint 1</t>
        </is>
      </c>
      <c r="B7" s="14" t="inlineStr">
        <is>
          <t>PB-16.1</t>
        </is>
      </c>
      <c r="C7" s="15" t="inlineStr">
        <is>
          <t>Là chủ nhiệm CLB có quyền quản lý thành viên, tôi muốn thêm một tài khoản hợp lệ vào CLB, để khởi tạo danh sách thành viên chính thức.</t>
        </is>
      </c>
      <c r="D7" s="14" t="n">
        <v>3</v>
      </c>
      <c r="E7" s="14" t="inlineStr">
        <is>
          <t>Phase 1 · Thành viên</t>
        </is>
      </c>
      <c r="F7" s="14" t="inlineStr">
        <is>
          <t>Đoàn Kinh Quốc (Backend Dev, Database) + Phùng Xuân Phúc (Frontend Dev, UI/UX) + Hà Lê Ngọc Thắng (Tester/BA)</t>
        </is>
      </c>
      <c r="G7" s="14" t="inlineStr">
        <is>
          <t>Hoàn thành</t>
        </is>
      </c>
      <c r="H7" s="14" t="inlineStr">
        <is>
          <t>API POST /api/v1/clubs/{clubId}/members (thêm thành viên hợp lệ, chống trùng membership, tự cấp quyền truy cập CLB cơ bản); Commit: 4501a50</t>
        </is>
      </c>
      <c r="I7" s="14" t="inlineStr">
        <is>
          <t>2026-10-04</t>
        </is>
      </c>
      <c r="J7" s="14" t="inlineStr">
        <is>
          <t>2026-10-15</t>
        </is>
      </c>
      <c r="K7" s="15" t="inlineStr">
        <is>
          <t>Loại PBI: Tính năng; 4 AC; Nguồn: Đặc tả §4.2; GOAL-P1 Membership; Phase 1 · Thành viên. Phân công theo B03: Đoàn Kinh Quốc (Backend Dev, Database) + Phùng Xuân Phúc (Frontend Dev, UI/UX) + Hà Lê Ngọc Thắng (Tester/BA). | Đã nghiệm thu Pass toàn bộ AC &amp; tích hợp trên nhánh main (7ae7844).</t>
        </is>
      </c>
    </row>
    <row r="8" ht="45" customHeight="1">
      <c r="A8" s="14" t="inlineStr">
        <is>
          <t>Sprint 1</t>
        </is>
      </c>
      <c r="B8" s="14" t="inlineStr">
        <is>
          <t>PB-06</t>
        </is>
      </c>
      <c r="C8" s="15" t="inlineStr">
        <is>
          <t>Là người quản trị quyền được cấp phép, tôi muốn xem các quyền được nhóm theo chức năng, để cấu hình đúng quyền cho từng tài khoản.</t>
        </is>
      </c>
      <c r="D8" s="14" t="n">
        <v>3</v>
      </c>
      <c r="E8" s="14" t="inlineStr">
        <is>
          <t>Phase 1 · Phân quyền</t>
        </is>
      </c>
      <c r="F8" s="14" t="inlineStr">
        <is>
          <t>Đoàn Kinh Quốc (Backend Dev, Database) + Hà Lê Ngọc Thắng (Tester/BA)</t>
        </is>
      </c>
      <c r="G8" s="14" t="inlineStr">
        <is>
          <t>Hoàn thành</t>
        </is>
      </c>
      <c r="H8" s="14" t="inlineStr">
        <is>
          <t>API GET /api/v1/permissions &amp; /api/v1/permissions/effective (PermissionController, PermissionServiceImpl nhóm theo module); Commits: 5e4759d, 660d919</t>
        </is>
      </c>
      <c r="I8" s="14" t="inlineStr">
        <is>
          <t>2026-10-02</t>
        </is>
      </c>
      <c r="J8" s="14" t="inlineStr">
        <is>
          <t>2026-10-12</t>
        </is>
      </c>
      <c r="K8" s="15" t="inlineStr">
        <is>
          <t>Loại PBI: Tính năng; 4 AC; Nguồn: Yêu cầu bổ sung phân quyền checkbox; Đặc tả §4.1; Phase 1 · Phân quyền. Phân công theo B03: Đoàn Kinh Quốc (Backend Dev, Database) + Hà Lê Ngọc Thắng (Tester/BA). | Đã nghiệm thu Pass toàn bộ AC &amp; tích hợp trên nhánh main (7ae7844).</t>
        </is>
      </c>
    </row>
    <row r="9" ht="45" customHeight="1">
      <c r="A9" s="14" t="inlineStr">
        <is>
          <t>Sprint 1</t>
        </is>
      </c>
      <c r="B9" s="14" t="inlineStr">
        <is>
          <t>PB-07.1</t>
        </is>
      </c>
      <c r="C9" s="15" t="inlineStr">
        <is>
          <t>Là người quản trị quyền được cấp phép, tôi muốn chọn chức năng và phạm vi để cấp quyền cho tài khoản khác, để ủy quyền công việc mà không mở rộng truy cập ngoài ý muốn.</t>
        </is>
      </c>
      <c r="D9" s="14" t="n">
        <v>5</v>
      </c>
      <c r="E9" s="14" t="inlineStr">
        <is>
          <t>Phase 1 · Phân quyền</t>
        </is>
      </c>
      <c r="F9" s="14" t="inlineStr">
        <is>
          <t>Đoàn Kinh Quốc (Backend Dev, Database) + Hà Lê Ngọc Thắng (Tester/BA)</t>
        </is>
      </c>
      <c r="G9" s="14" t="inlineStr">
        <is>
          <t>Hoàn thành</t>
        </is>
      </c>
      <c r="H9" s="14" t="inlineStr">
        <is>
          <t>API POST /api/v1/permissions/grant (GrantGuard chống tự cấp &amp; vượt quyền, ScopeRules kiểm tra GLOBAL/CLUB/DEPARTMENT); Commits: b7d6981, 660d919</t>
        </is>
      </c>
      <c r="I9" s="14" t="inlineStr">
        <is>
          <t>2026-10-03</t>
        </is>
      </c>
      <c r="J9" s="14" t="inlineStr">
        <is>
          <t>2026-10-14</t>
        </is>
      </c>
      <c r="K9" s="15" t="inlineStr">
        <is>
          <t>Loại PBI: Tính năng; 4 AC; Nguồn: Yêu cầu bổ sung checkbox; Đặc tả §4.1; Phase 1 · Phân quyền. Phân công theo B03: Đoàn Kinh Quốc (Backend Dev, Database) + Hà Lê Ngọc Thắng (Tester/BA). | Đã nghiệm thu Pass toàn bộ AC &amp; tích hợp trên nhánh main (7ae7844).</t>
        </is>
      </c>
    </row>
    <row r="10" ht="45" customHeight="1">
      <c r="A10" s="14" t="inlineStr">
        <is>
          <t>Sprint 1</t>
        </is>
      </c>
      <c r="B10" s="14" t="inlineStr">
        <is>
          <t>PB-08</t>
        </is>
      </c>
      <c r="C10" s="15" t="inlineStr">
        <is>
          <t>Là chủ nhiệm CLB được cấp quyền, tôi muốn các thao tác quản lý bị giới hạn vào tài nguyên được phép, để bảo vệ dữ liệu của CLB và các ban khác.</t>
        </is>
      </c>
      <c r="D10" s="14" t="n">
        <v>5</v>
      </c>
      <c r="E10" s="14" t="inlineStr">
        <is>
          <t>Phase 1 · Phân quyền</t>
        </is>
      </c>
      <c r="F10" s="14" t="inlineStr">
        <is>
          <t>Đoàn Kinh Quốc (Backend Dev, Database) + Hà Lê Ngọc Thắng (Tester/BA)</t>
        </is>
      </c>
      <c r="G10" s="14" t="inlineStr">
        <is>
          <t>Hoàn thành</t>
        </is>
      </c>
      <c r="H10" s="14" t="inlineStr">
        <is>
          <t>PermissionAuthorizationService + ScopeRules.covers() cách ly dữ liệu giữa các CLB và các Ban (trả 403 khi vượt scope); Commits: 660d919, 7a6c32b</t>
        </is>
      </c>
      <c r="I10" s="14" t="inlineStr">
        <is>
          <t>2026-10-04</t>
        </is>
      </c>
      <c r="J10" s="14" t="inlineStr">
        <is>
          <t>2026-10-15</t>
        </is>
      </c>
      <c r="K10" s="15" t="inlineStr">
        <is>
          <t>Loại PBI: Tính năng; 4 AC; Nguồn: Yêu cầu bổ sung Permission + Scope; Đặc tả §4.2–§4.4; Phase 1 · Phân quyền. Phân công theo B03: Đoàn Kinh Quốc (Backend Dev, Database) + Hà Lê Ngọc Thắng (Tester/BA). | Đã nghiệm thu Pass toàn bộ AC &amp; tích hợp trên nhánh main (7ae7844).</t>
        </is>
      </c>
    </row>
    <row r="11" ht="45" customHeight="1">
      <c r="A11" s="14" t="inlineStr">
        <is>
          <t>Sprint 1</t>
        </is>
      </c>
      <c r="B11" s="14" t="inlineStr">
        <is>
          <t>PB-07.2</t>
        </is>
      </c>
      <c r="C11" s="15" t="inlineStr">
        <is>
          <t>Là người quản trị quyền được cấp phép, tôi muốn thu hồi các quyền trong phạm vi quản trị, để chấm dứt quyền truy cập không còn phù hợp.</t>
        </is>
      </c>
      <c r="D11" s="14" t="n">
        <v>5</v>
      </c>
      <c r="E11" s="14" t="inlineStr">
        <is>
          <t>Phase 1 · Phân quyền</t>
        </is>
      </c>
      <c r="F11" s="14" t="inlineStr">
        <is>
          <t>Đoàn Kinh Quốc (Backend Dev, Database) + Hà Lê Ngọc Thắng (Tester/BA)</t>
        </is>
      </c>
      <c r="G11" s="14" t="inlineStr">
        <is>
          <t>Hoàn thành</t>
        </is>
      </c>
      <c r="H11" s="14" t="inlineStr">
        <is>
          <t>API POST /api/v1/permissions/revoke &amp; DELETE /api/v1/permissions/grants/{id} (thu hồi có hiệu lực tức thì); Test: PermissionRevokeTest; Commit: 01d4c2a</t>
        </is>
      </c>
      <c r="I11" s="14" t="inlineStr">
        <is>
          <t>2026-10-04</t>
        </is>
      </c>
      <c r="J11" s="14" t="inlineStr">
        <is>
          <t>2026-10-14</t>
        </is>
      </c>
      <c r="K11" s="15" t="inlineStr">
        <is>
          <t>Loại PBI: Tính năng; 4 AC; Nguồn: Yêu cầu bổ sung checkbox; Đặc tả §4.1; Phase 1 · Phân quyền. Phân công theo B03: Đoàn Kinh Quốc (Backend Dev, Database) + Hà Lê Ngọc Thắng (Tester/BA). | Đã nghiệm thu Pass toàn bộ AC &amp; tích hợp trên nhánh main (7ae7844).</t>
        </is>
      </c>
    </row>
    <row r="12" ht="90" customHeight="1">
      <c r="A12" s="14" t="inlineStr">
        <is>
          <t>Sprint 1</t>
        </is>
      </c>
      <c r="B12" s="14" t="inlineStr">
        <is>
          <t>PB-54</t>
        </is>
      </c>
      <c r="C12" s="15" t="inlineStr">
        <is>
          <t>Làm rõ ai cấp quyền ban đầu, giới hạn được cấp, nguồn quyền trực tiếp/nhóm và hiệu lực sau thu hồi.</t>
        </is>
      </c>
      <c r="D12" s="14" t="n">
        <v>2</v>
      </c>
      <c r="E12" s="14" t="inlineStr">
        <is>
          <t>Phase 1 · Làm rõ nghiệp vụ</t>
        </is>
      </c>
      <c r="F12" s="14" t="inlineStr">
        <is>
          <t>Nguyễn Xuân Phát (Dev, Product Owner) + Hà Lê Ngọc Thắng (Tester/BA)</t>
        </is>
      </c>
      <c r="G12" s="14" t="inlineStr">
        <is>
          <t>Hoàn thành</t>
        </is>
      </c>
      <c r="H12" s="14" t="inlineStr">
        <is>
          <t>PO chốt quy tắc GrantGuard &amp; ScopeRules trong tài liệu đặc tả &amp; biên bản họp (tách Membership và Permission, cấm tự cấp quyền); Commits: 660d919, b7d6981, 14c1958</t>
        </is>
      </c>
      <c r="I12" s="14" t="inlineStr">
        <is>
          <t>2026-09-26</t>
        </is>
      </c>
      <c r="J12" s="14" t="inlineStr">
        <is>
          <t>2026-10-03</t>
        </is>
      </c>
      <c r="K12" s="15" t="inlineStr">
        <is>
          <t>Loại PBI: Tìm hiểu kiến thức; 3 AC; Nguồn: Đề xuất làm rõ từ đặc tả/GOAL; không phải yêu cầu nghiệp vụ đã chốt; Phase 1 · Làm rõ nghiệp vụ.
Timebox tham chiếu tối đa 2 giờ nghiên cứu; nhóm xác nhận. Kết quả là quyết định, không phải chức năng. Phân công theo B03: Nguyễn Xuân Phát (Dev, Product Owner) + Hà Lê Ngọc Thắng (Tester/BA). | Đã nghiệm thu Pass toàn bộ AC &amp; tích hợp trên nhánh main (7ae7844).</t>
        </is>
      </c>
    </row>
    <row r="13" ht="45" customHeight="1">
      <c r="A13" s="14" t="inlineStr">
        <is>
          <t>Sprint 1</t>
        </is>
      </c>
      <c r="B13" s="14" t="inlineStr">
        <is>
          <t>PB-39.1</t>
        </is>
      </c>
      <c r="C13" s="15" t="inlineStr">
        <is>
          <t>Thiết lập repository, cấu hình mẫu, cách chạy UI/API/DB và quy ước nhánh/commit thống nhất.</t>
        </is>
      </c>
      <c r="D13" s="14" t="n">
        <v>3</v>
      </c>
      <c r="E13" s="14" t="inlineStr">
        <is>
          <t>Phase 1 · Hạ tầng &amp; chất lượng</t>
        </is>
      </c>
      <c r="F13" s="14" t="inlineStr">
        <is>
          <t>Nguyễn Xuân Phát (Dev, Product Owner) + Đoàn Kinh Quốc (Backend Dev, Database)</t>
        </is>
      </c>
      <c r="G13" s="14" t="inlineStr">
        <is>
          <t>Hoàn thành</t>
        </is>
      </c>
      <c r="H13" s="14" t="inlineStr">
        <is>
          <t>Cấu trúc repo backend/springboot + frontend/nextjs + deploy/compose.prod.yml + README.md; Commits: c4daa7c, cb5186c, 66fd39f</t>
        </is>
      </c>
      <c r="I13" s="14" t="inlineStr">
        <is>
          <t>2026-09-26</t>
        </is>
      </c>
      <c r="J13" s="14" t="inlineStr">
        <is>
          <t>2026-10-02</t>
        </is>
      </c>
      <c r="K13" s="15" t="inlineStr">
        <is>
          <t>Loại PBI: Việc kỹ thuật; 4 AC; Nguồn: mục tiêu bảo đảm chất lượng §1; Phase 1 · Hạ tầng &amp; chất lượng. Phân công theo B03: Nguyễn Xuân Phát (Dev, Product Owner) + Đoàn Kinh Quốc (Backend Dev, Database). | Đã nghiệm thu Pass toàn bộ AC &amp; tích hợp trên nhánh main (7ae7844).</t>
        </is>
      </c>
    </row>
    <row r="14" ht="60" customHeight="1">
      <c r="A14" s="14" t="inlineStr">
        <is>
          <t>Sprint 1</t>
        </is>
      </c>
      <c r="B14" s="14" t="inlineStr">
        <is>
          <t>PB-39.2</t>
        </is>
      </c>
      <c r="C14" s="15" t="inlineStr">
        <is>
          <t>Thiết lập migration, ràng buộc dữ liệu lõi và dữ liệu demo tối thiểu cho Phase 1.</t>
        </is>
      </c>
      <c r="D14" s="14" t="n">
        <v>5</v>
      </c>
      <c r="E14" s="14" t="inlineStr">
        <is>
          <t>Phase 1 · Database &amp; migration</t>
        </is>
      </c>
      <c r="F14" s="14" t="inlineStr">
        <is>
          <t>Đoàn Kinh Quốc (Backend Dev, Database) + Hà Lê Ngọc Thắng (Tester/BA)</t>
        </is>
      </c>
      <c r="G14" s="14" t="inlineStr">
        <is>
          <t>Hoàn thành</t>
        </is>
      </c>
      <c r="H14" s="14" t="inlineStr">
        <is>
          <t>Flyway migrations V1__init.sql -&gt; V8__event_task_chat_notification_broadcast.sql + DemoDataSeeder; Commits: 5e4759d, cb5186c, 866cbd5</t>
        </is>
      </c>
      <c r="I14" s="14" t="inlineStr">
        <is>
          <t>2026-09-27</t>
        </is>
      </c>
      <c r="J14" s="14" t="inlineStr">
        <is>
          <t>2026-10-05</t>
        </is>
      </c>
      <c r="K14" s="15" t="inlineStr">
        <is>
          <t>Loại PBI: Việc kỹ thuật; 4 AC; Nguồn: GOAL-P1 Database; Phase 1 · Database &amp; migration.
Liên quan/phụ thuộc: PB-39.1. Phân công theo B03: Đoàn Kinh Quốc (Backend Dev, Database) + Hà Lê Ngọc Thắng (Tester/BA). | Đã nghiệm thu Pass toàn bộ AC &amp; tích hợp trên nhánh main (7ae7844).</t>
        </is>
      </c>
    </row>
    <row r="15" ht="45" customHeight="1">
      <c r="A15" s="14" t="inlineStr">
        <is>
          <t>Sprint 1</t>
        </is>
      </c>
      <c r="B15" s="14" t="inlineStr">
        <is>
          <t>PB-39.3</t>
        </is>
      </c>
      <c r="C15" s="15" t="inlineStr">
        <is>
          <t>Đồng bộ OpenAPI, DTO, phân trang, mã lỗi, danh mục quyền và cách tích hợp frontend.</t>
        </is>
      </c>
      <c r="D15" s="14" t="n">
        <v>3</v>
      </c>
      <c r="E15" s="14" t="inlineStr">
        <is>
          <t>Phase 1 · API contract</t>
        </is>
      </c>
      <c r="F15" s="14" t="inlineStr">
        <is>
          <t>Đoàn Kinh Quốc (Backend Dev, Database) + Hà Lê Ngọc Thắng (Tester/BA)</t>
        </is>
      </c>
      <c r="G15" s="14" t="inlineStr">
        <is>
          <t>Hoàn thành</t>
        </is>
      </c>
      <c r="H15" s="14" t="inlineStr">
        <is>
          <t>OpenAPI 3.1 contract docs/api/openapi.yaml + ErrorCode enum (RFC 7807 ProblemDetail) + OpenApiContractCompletenessTest; Commits: d865a9a, 67e598f, 14c1958</t>
        </is>
      </c>
      <c r="I15" s="14" t="inlineStr">
        <is>
          <t>2026-09-29</t>
        </is>
      </c>
      <c r="J15" s="14" t="inlineStr">
        <is>
          <t>2026-10-18</t>
        </is>
      </c>
      <c r="K15" s="15" t="inlineStr">
        <is>
          <t>Loại PBI: Việc kỹ thuật; 4 AC; Nguồn: GOAL-P1 OpenAPI/Validation; Phase 1 · API contract. Phân công theo B03: Đoàn Kinh Quốc (Backend Dev, Database) + Hà Lê Ngọc Thắng (Tester/BA). | Đã nghiệm thu Pass toàn bộ AC &amp; tích hợp trên nhánh main (7ae7844).</t>
        </is>
      </c>
    </row>
    <row r="16" ht="45" customHeight="1">
      <c r="A16" s="14" t="inlineStr">
        <is>
          <t>Sprint 1</t>
        </is>
      </c>
      <c r="B16" s="14" t="inlineStr">
        <is>
          <t>PB-39.4</t>
        </is>
      </c>
      <c r="C16" s="15" t="inlineStr">
        <is>
          <t>Thiết lập layout, biểu mẫu, bảng, thông báo lỗi, xác nhận và trạng thái quyền dùng chung theo thiết kế hiện tại.</t>
        </is>
      </c>
      <c r="D16" s="14" t="n">
        <v>3</v>
      </c>
      <c r="E16" s="14" t="inlineStr">
        <is>
          <t>Phase 1 · UI/UX nền</t>
        </is>
      </c>
      <c r="F16" s="14" t="inlineStr">
        <is>
          <t>Phùng Xuân Phúc (Frontend Dev, UI/UX)</t>
        </is>
      </c>
      <c r="G16" s="14" t="inlineStr">
        <is>
          <t>Hoàn thành</t>
        </is>
      </c>
      <c r="H16" s="14" t="inlineStr">
        <is>
          <t>UI AppShell, bảng, biểu mẫu, thông báo lỗi tiếng Việt thân thiện, trạng thái quyền trên Next.js 16; Commits: c4daa7c, 910e386, 9ff333e</t>
        </is>
      </c>
      <c r="I16" s="14" t="inlineStr">
        <is>
          <t>2026-09-30</t>
        </is>
      </c>
      <c r="J16" s="14" t="inlineStr">
        <is>
          <t>2026-10-14</t>
        </is>
      </c>
      <c r="K16" s="15" t="inlineStr">
        <is>
          <t>Loại PBI: Việc kỹ thuật; 4 AC; Nguồn: GOAL-P1/P2 UI; công việc kỹ thuật phục vụ user story, không thay story end-to-end; Phase 1 · UI/UX nền. Phân công theo B03: Phùng Xuân Phúc (Frontend Dev, UI/UX). | Đã nghiệm thu Pass toàn bộ AC &amp; tích hợp trên nhánh main (7ae7844).</t>
        </is>
      </c>
    </row>
    <row r="17" ht="45" customHeight="1">
      <c r="A17" s="14" t="inlineStr">
        <is>
          <t>Sprint 1</t>
        </is>
      </c>
      <c r="B17" s="14" t="inlineStr">
        <is>
          <t>PB-40.1</t>
        </is>
      </c>
      <c r="C17" s="15" t="inlineStr">
        <is>
          <t>Thiết lập kiểm thử backend tự động và cổng kiểm tra chất lượng trên CI.</t>
        </is>
      </c>
      <c r="D17" s="14" t="n">
        <v>5</v>
      </c>
      <c r="E17" s="14" t="inlineStr">
        <is>
          <t>Phase 1 · Kiểm thử &amp; CI</t>
        </is>
      </c>
      <c r="F17" s="14" t="inlineStr">
        <is>
          <t>Hà Lê Ngọc Thắng (Tester/BA) + Đặng Thanh Phong (Dev, Scrum Master)</t>
        </is>
      </c>
      <c r="G17" s="14" t="inlineStr">
        <is>
          <t>Hoàn thành</t>
        </is>
      </c>
      <c r="H17" s="14" t="inlineStr">
        <is>
          <t>Bộ JUnit 5 + Spring MockMvc + Testcontainers PostgreSQL &amp; GitHub Actions CI workflow; Commits: d865a9a, 01d4c2a, 8172701</t>
        </is>
      </c>
      <c r="I17" s="14" t="inlineStr">
        <is>
          <t>2026-10-05</t>
        </is>
      </c>
      <c r="J17" s="14" t="inlineStr">
        <is>
          <t>2026-10-18</t>
        </is>
      </c>
      <c r="K17" s="15" t="inlineStr">
        <is>
          <t>Loại PBI: Việc kỹ thuật; 4 AC; Nguồn: mục tiêu kiểm thử §1; Phase 1 · Kiểm thử &amp; CI. Phân công theo B03: Hà Lê Ngọc Thắng (Tester/BA) + Đặng Thanh Phong (Dev, Scrum Master). | Đã nghiệm thu Pass toàn bộ AC &amp; tích hợp trên nhánh main (7ae7844).</t>
        </is>
      </c>
    </row>
    <row r="18" ht="45" customHeight="1">
      <c r="A18" s="14" t="inlineStr">
        <is>
          <t>Sprint 1</t>
        </is>
      </c>
      <c r="B18" s="14" t="inlineStr">
        <is>
          <t>PB-40.2</t>
        </is>
      </c>
      <c r="C18" s="15" t="inlineStr">
        <is>
          <t>Thiết lập test frontend cho biểu mẫu, phiên, quyền và xử lý trạng thái API.</t>
        </is>
      </c>
      <c r="D18" s="14" t="n">
        <v>3</v>
      </c>
      <c r="E18" s="14" t="inlineStr">
        <is>
          <t>Phase 1 · Kiểm thử &amp; CI</t>
        </is>
      </c>
      <c r="F18" s="14" t="inlineStr">
        <is>
          <t>Hà Lê Ngọc Thắng (Tester/BA) + Đặng Thanh Phong (Dev, Scrum Master)</t>
        </is>
      </c>
      <c r="G18" s="14" t="inlineStr">
        <is>
          <t>Hoàn thành</t>
        </is>
      </c>
      <c r="H18" s="14" t="inlineStr">
        <is>
          <t>Kiểm thử Frontend Next.js typecheck, form validation, session cookie &amp; xử lý mã lỗi 401/403; Commits: 910e386, 8172701, 14c1958</t>
        </is>
      </c>
      <c r="I18" s="14" t="inlineStr">
        <is>
          <t>2026-10-06</t>
        </is>
      </c>
      <c r="J18" s="14" t="inlineStr">
        <is>
          <t>2026-10-18</t>
        </is>
      </c>
      <c r="K18" s="15" t="inlineStr">
        <is>
          <t>Loại PBI: Việc kỹ thuật; 4 AC; Nguồn: Mục tiêu chất lượng §1; GOAL-P1/P2; Phase 1 · Kiểm thử &amp; CI. Phân công theo B03: Hà Lê Ngọc Thắng (Tester/BA) + Đặng Thanh Phong (Dev, Scrum Master). | Đã nghiệm thu Pass toàn bộ AC &amp; tích hợp trên nhánh main (7ae7844).</t>
        </is>
      </c>
    </row>
    <row r="19" ht="45" customHeight="1">
      <c r="A19" s="14" t="inlineStr">
        <is>
          <t>Sprint 1</t>
        </is>
      </c>
      <c r="B19" s="14" t="inlineStr">
        <is>
          <t>PB-40.3</t>
        </is>
      </c>
      <c r="C19" s="15" t="inlineStr">
        <is>
          <t>Chạy kịch bản UI → API → DB cho tài khoản, CLB, membership và cấp/thu hồi quyền.</t>
        </is>
      </c>
      <c r="D19" s="14" t="n">
        <v>5</v>
      </c>
      <c r="E19" s="14" t="inlineStr">
        <is>
          <t>Phase 1 · Kiểm thử &amp; CI</t>
        </is>
      </c>
      <c r="F19" s="14" t="inlineStr">
        <is>
          <t>Hà Lê Ngọc Thắng (Tester/BA) + Đặng Thanh Phong (Dev, Scrum Master)</t>
        </is>
      </c>
      <c r="G19" s="14" t="inlineStr">
        <is>
          <t>Hoàn thành</t>
        </is>
      </c>
      <c r="H19" s="14" t="inlineStr">
        <is>
          <t>Bộ kiểm thử E2E Postman/Newman &amp; kịch bản dọc UI -&gt; API -&gt; DB (Auth, Club, Membership, Grant/Revoke); Commits: fca0b36, 9e8138d, 4501a50</t>
        </is>
      </c>
      <c r="I19" s="14" t="inlineStr">
        <is>
          <t>2026-10-08</t>
        </is>
      </c>
      <c r="J19" s="14" t="inlineStr">
        <is>
          <t>2026-10-19</t>
        </is>
      </c>
      <c r="K19" s="15" t="inlineStr">
        <is>
          <t>Loại PBI: Việc kỹ thuật; 4 AC; Nguồn: GOAL-P1; B04 slide 'Lát dọc, không phải lát ngang'; Phase 1 · Kiểm thử &amp; CI. Phân công theo B03: Hà Lê Ngọc Thắng (Tester/BA) + Đặng Thanh Phong (Dev, Scrum Master). | Đã nghiệm thu Pass toàn bộ AC &amp; tích hợp trên nhánh main (7ae7844).</t>
        </is>
      </c>
    </row>
    <row r="20" ht="45" customHeight="1">
      <c r="A20" s="14" t="inlineStr">
        <is>
          <t>Sprint 1</t>
        </is>
      </c>
      <c r="B20" s="14" t="inlineStr">
        <is>
          <t>PB-52</t>
        </is>
      </c>
      <c r="C20" s="15" t="inlineStr">
        <is>
          <t>Thiết lập nhật ký lỗi và quy trình tái hiện → phân loại → sửa → retest → hồi quy cho cả 4 phase.</t>
        </is>
      </c>
      <c r="D20" s="14" t="n">
        <v>2</v>
      </c>
      <c r="E20" s="14" t="inlineStr">
        <is>
          <t>Phase 1 · Quản lý lỗi</t>
        </is>
      </c>
      <c r="F20" s="14" t="inlineStr">
        <is>
          <t>Hà Lê Ngọc Thắng (Tester/BA) + Đặng Thanh Phong (Dev, Scrum Master)</t>
        </is>
      </c>
      <c r="G20" s="14" t="inlineStr">
        <is>
          <t>Hoàn thành</t>
        </is>
      </c>
      <c r="H20" s="14" t="inlineStr">
        <is>
          <t>Thiết lập Nhật ký lỗi và quy trình Tái hiện -&gt; Phân loại -&gt; Sửa lỗi (6 commits fix) -&gt; Retest -&gt; Hồi quy; Commits: 5e4759d, 910e386, cb5186c, 8172701, 4501a50, 7ae7844</t>
        </is>
      </c>
      <c r="I20" s="14" t="inlineStr">
        <is>
          <t>2026-09-28</t>
        </is>
      </c>
      <c r="J20" s="14" t="inlineStr">
        <is>
          <t>2026-10-19</t>
        </is>
      </c>
      <c r="K20" s="15" t="inlineStr">
        <is>
          <t>Loại PBI: Việc kỹ thuật; 4 AC; Nguồn: B04 loại hạng mục Lỗi; đặc tả §1 bảo đảm chất lượng; Phase 1 · Quản lý lỗi. Phân công theo B03: Hà Lê Ngọc Thắng (Tester/BA) + Đặng Thanh Phong (Dev, Scrum Master). | Đã nghiệm thu Pass toàn bộ AC &amp; tích hợp trên nhánh main (7ae7844).</t>
        </is>
      </c>
    </row>
    <row r="21" ht="45" customHeight="1">
      <c r="A21" s="14" t="inlineStr">
        <is>
          <t>Sprint 1</t>
        </is>
      </c>
      <c r="B21" s="14" t="inlineStr">
        <is>
          <t>PB-53</t>
        </is>
      </c>
      <c r="C21" s="15" t="inlineStr">
        <is>
          <t>Chuẩn bị dữ liệu giả lập tái lập được cho Student, các cấp quản lý, nhiều CLB/ban và các tình huống quyền.</t>
        </is>
      </c>
      <c r="D21" s="14" t="n">
        <v>3</v>
      </c>
      <c r="E21" s="14" t="inlineStr">
        <is>
          <t>Phase 1 · Dữ liệu kiểm thử</t>
        </is>
      </c>
      <c r="F21" s="14" t="inlineStr">
        <is>
          <t>Hà Lê Ngọc Thắng (Tester/BA) + Đặng Thanh Phong (Dev, Scrum Master)</t>
        </is>
      </c>
      <c r="G21" s="14" t="inlineStr">
        <is>
          <t>Hoàn thành</t>
        </is>
      </c>
      <c r="H21" s="14" t="inlineStr">
        <is>
          <t>DemoDataSeeder (tài khoản Admin, Chủ nhiệm, Trưởng ban, Member, Student + CLB mẫu VJUA &amp; các ban); Commits: cb5186c, 9e8138d</t>
        </is>
      </c>
      <c r="I21" s="14" t="inlineStr">
        <is>
          <t>2026-09-29</t>
        </is>
      </c>
      <c r="J21" s="14" t="inlineStr">
        <is>
          <t>2026-10-10</t>
        </is>
      </c>
      <c r="K21" s="15" t="inlineStr">
        <is>
          <t>Loại PBI: Việc kỹ thuật; 4 AC; Nguồn: GOAL-P1/P2 demo data; mục tiêu kiểm thử §1; Phase 1 · Dữ liệu kiểm thử. Phân công theo B03: Hà Lê Ngọc Thắng (Tester/BA) + Đặng Thanh Phong (Dev, Scrum Master). | Đã nghiệm thu Pass toàn bộ AC &amp; tích hợp trên nhánh main (7ae7844).</t>
        </is>
      </c>
    </row>
    <row r="22" ht="75" customHeight="1">
      <c r="A22" s="14" t="inlineStr">
        <is>
          <t>Sprint 1</t>
        </is>
      </c>
      <c r="B22" s="14" t="inlineStr">
        <is>
          <t>PB-02.2</t>
        </is>
      </c>
      <c r="C22" s="15" t="inlineStr">
        <is>
          <t>Là thành viên đang đăng nhập, tôi muốn tiếp tục phiên làm việc khi access token hết hạn hợp lệ, để không mất thao tác đang thực hiện.</t>
        </is>
      </c>
      <c r="D22" s="14" t="n">
        <v>3</v>
      </c>
      <c r="E22" s="14" t="inlineStr">
        <is>
          <t>Phase 1 · Xác thực</t>
        </is>
      </c>
      <c r="F22" s="14" t="inlineStr">
        <is>
          <t>Đoàn Kinh Quốc (Backend Dev, Database) + Phùng Xuân Phúc (Frontend Dev, UI/UX) + Hà Lê Ngọc Thắng (Tester/BA)</t>
        </is>
      </c>
      <c r="G22" s="14" t="inlineStr">
        <is>
          <t>Hoàn thành</t>
        </is>
      </c>
      <c r="H22" s="14" t="inlineStr">
        <is>
          <t>API POST /api/v1/auth/refresh &amp; GET /api/v1/auth/me (HttpOnly Cookie CLUB_SESSION, CookieBearerTokenResolver); Test: AuthSessionIntegrationTest; Commit: aad2e6f</t>
        </is>
      </c>
      <c r="I22" s="14" t="inlineStr">
        <is>
          <t>2026-09-30</t>
        </is>
      </c>
      <c r="J22" s="14" t="inlineStr">
        <is>
          <t>2026-10-08</t>
        </is>
      </c>
      <c r="K22" s="15" t="inlineStr">
        <is>
          <t>Loại PBI: Tính năng; 4 AC; Nguồn: GOAL-P1 Authentication; Phase 1 · Xác thực.
Liên quan/phụ thuộc: PB-02.1. Phân công theo B03: Đoàn Kinh Quốc (Backend Dev, Database) + Phùng Xuân Phúc (Frontend Dev, UI/UX) + Hà Lê Ngọc Thắng (Tester/BA). | Đã nghiệm thu Pass toàn bộ AC &amp; tích hợp trên nhánh main (7ae7844).</t>
        </is>
      </c>
    </row>
    <row r="23" ht="75" customHeight="1">
      <c r="A23" s="14" t="inlineStr">
        <is>
          <t>Sprint 1</t>
        </is>
      </c>
      <c r="B23" s="14" t="inlineStr">
        <is>
          <t>PB-02.3</t>
        </is>
      </c>
      <c r="C23" s="15" t="inlineStr">
        <is>
          <t>Là thành viên đang đăng nhập, tôi muốn đăng xuất khỏi phiên hiện tại, để không để người khác tiếp tục sử dụng tài khoản trên thiết bị.</t>
        </is>
      </c>
      <c r="D23" s="14" t="n">
        <v>2</v>
      </c>
      <c r="E23" s="14" t="inlineStr">
        <is>
          <t>Phase 1 · Xác thực</t>
        </is>
      </c>
      <c r="F23" s="14" t="inlineStr">
        <is>
          <t>Đoàn Kinh Quốc (Backend Dev, Database) + Phùng Xuân Phúc (Frontend Dev, UI/UX) + Hà Lê Ngọc Thắng (Tester/BA)</t>
        </is>
      </c>
      <c r="G23" s="14" t="inlineStr">
        <is>
          <t>Hoàn thành</t>
        </is>
      </c>
      <c r="H23" s="14" t="inlineStr">
        <is>
          <t>API POST /api/v1/auth/logout (xóa Cookie CLUB_SESSION &amp; thu hồi RefreshToken trong DB); UI AppShell nút Đăng xuất; Commit: aad2e6f</t>
        </is>
      </c>
      <c r="I23" s="14" t="inlineStr">
        <is>
          <t>2026-09-30</t>
        </is>
      </c>
      <c r="J23" s="14" t="inlineStr">
        <is>
          <t>2026-10-08</t>
        </is>
      </c>
      <c r="K23" s="15" t="inlineStr">
        <is>
          <t>Loại PBI: Tính năng; 4 AC; Nguồn: GOAL-P1 Authentication; Phase 1 · Xác thực.
Liên quan/phụ thuộc: PB-02.1. Phân công theo B03: Đoàn Kinh Quốc (Backend Dev, Database) + Phùng Xuân Phúc (Frontend Dev, UI/UX) + Hà Lê Ngọc Thắng (Tester/BA). | Đã nghiệm thu Pass toàn bộ AC &amp; tích hợp trên nhánh main (7ae7844).</t>
        </is>
      </c>
    </row>
    <row r="24" ht="75" customHeight="1">
      <c r="A24" s="14" t="inlineStr">
        <is>
          <t>Sprint 1</t>
        </is>
      </c>
      <c r="B24" s="14" t="inlineStr">
        <is>
          <t>PB-02.4</t>
        </is>
      </c>
      <c r="C24" s="15" t="inlineStr">
        <is>
          <t>Là thành viên đang đăng nhập, tôi muốn đổi mật khẩu bằng xác nhận hợp lệ, để bảo vệ tài khoản của mình.</t>
        </is>
      </c>
      <c r="D24" s="14" t="n">
        <v>3</v>
      </c>
      <c r="E24" s="14" t="inlineStr">
        <is>
          <t>Phase 1 · Xác thực</t>
        </is>
      </c>
      <c r="F24" s="14" t="inlineStr">
        <is>
          <t>Đoàn Kinh Quốc (Backend Dev, Database) + Phùng Xuân Phúc (Frontend Dev, UI/UX) + Hà Lê Ngọc Thắng (Tester/BA)</t>
        </is>
      </c>
      <c r="G24" s="14" t="inlineStr">
        <is>
          <t>Hoàn thành</t>
        </is>
      </c>
      <c r="H24" s="14" t="inlineStr">
        <is>
          <t>API POST /api/v1/auth/change-password &amp; POST /api/v1/auth/first-login-password (PasswordChangeRequiredFilter, PasswordPolicy); Commits: b7d6981, 71053d1, c55677e</t>
        </is>
      </c>
      <c r="I24" s="14" t="inlineStr">
        <is>
          <t>2026-10-01</t>
        </is>
      </c>
      <c r="J24" s="14" t="inlineStr">
        <is>
          <t>2026-10-10</t>
        </is>
      </c>
      <c r="K24" s="15" t="inlineStr">
        <is>
          <t>Loại PBI: Tính năng; 4 AC; Nguồn: GOAL-P1 Authentication; bổ sung vào họ PB-02; Phase 1 · Xác thực.
Liên quan/phụ thuộc: PB-02.1. Phân công theo B03: Đoàn Kinh Quốc (Backend Dev, Database) + Phùng Xuân Phúc (Frontend Dev, UI/UX) + Hà Lê Ngọc Thắng (Tester/BA). | Đã nghiệm thu Pass toàn bộ AC &amp; tích hợp trên nhánh main (7ae7844).</t>
        </is>
      </c>
    </row>
    <row r="25" ht="45" customHeight="1">
      <c r="A25" s="14" t="inlineStr">
        <is>
          <t>Sprint 1</t>
        </is>
      </c>
      <c r="B25" s="14" t="inlineStr">
        <is>
          <t>PB-04</t>
        </is>
      </c>
      <c r="C25" s="15" t="inlineStr">
        <is>
          <t>Là người quản trị tài khoản được cấp quyền, tôi muốn xem, tìm kiếm và lọc danh sách tài khoản, để hỗ trợ đúng tài khoản cần quản lý.</t>
        </is>
      </c>
      <c r="D25" s="14" t="n">
        <v>3</v>
      </c>
      <c r="E25" s="14" t="inlineStr">
        <is>
          <t>Phase 1 · Tài khoản</t>
        </is>
      </c>
      <c r="F25" s="14" t="inlineStr">
        <is>
          <t>Đoàn Kinh Quốc (Backend Dev, Database) + Phùng Xuân Phúc (Frontend Dev, UI/UX) + Hà Lê Ngọc Thắng (Tester/BA)</t>
        </is>
      </c>
      <c r="G25" s="14" t="inlineStr">
        <is>
          <t>Hoàn thành</t>
        </is>
      </c>
      <c r="H25" s="14" t="inlineStr">
        <is>
          <t>API GET /api/v1/users (phân trang, tìm kiếm keyword, lọc status); UI Quản trị tài khoản (/users); Commits: 660d919, 71053d1</t>
        </is>
      </c>
      <c r="I25" s="14" t="inlineStr">
        <is>
          <t>2026-10-02</t>
        </is>
      </c>
      <c r="J25" s="14" t="inlineStr">
        <is>
          <t>2026-10-11</t>
        </is>
      </c>
      <c r="K25" s="15" t="inlineStr">
        <is>
          <t>Loại PBI: Tính năng; 4 AC; Nguồn: Đặc tả §4.1; Phase 1 · Tài khoản. Phân công theo B03: Đoàn Kinh Quốc (Backend Dev, Database) + Phùng Xuân Phúc (Frontend Dev, UI/UX) + Hà Lê Ngọc Thắng (Tester/BA). | Đã nghiệm thu Pass toàn bộ AC &amp; tích hợp trên nhánh main (7ae7844).</t>
        </is>
      </c>
    </row>
    <row r="26" ht="45" customHeight="1">
      <c r="A26" s="14" t="inlineStr">
        <is>
          <t>Sprint 1</t>
        </is>
      </c>
      <c r="B26" s="14" t="inlineStr">
        <is>
          <t>PB-05.1</t>
        </is>
      </c>
      <c r="C26" s="15" t="inlineStr">
        <is>
          <t>Là người quản trị tài khoản được cấp quyền, tôi muốn tạo tài khoản cho sinh viên cần hỗ trợ, để cấp quyền truy cập hệ thống theo quy trình kiểm soát.</t>
        </is>
      </c>
      <c r="D26" s="14" t="n">
        <v>3</v>
      </c>
      <c r="E26" s="14" t="inlineStr">
        <is>
          <t>Phase 1 · Tài khoản</t>
        </is>
      </c>
      <c r="F26" s="14" t="inlineStr">
        <is>
          <t>Đoàn Kinh Quốc (Backend Dev, Database) + Phùng Xuân Phúc (Frontend Dev, UI/UX) + Hà Lê Ngọc Thắng (Tester/BA)</t>
        </is>
      </c>
      <c r="G26" s="14" t="inlineStr">
        <is>
          <t>Hoàn thành</t>
        </is>
      </c>
      <c r="H26" s="14" t="inlineStr">
        <is>
          <t>API POST /api/v1/users (Admin tạo tài khoản kèm mật khẩu tạm &amp; gán vai trò ban đầu); UI Modal tạo tài khoản; Commits: b7d6981, 71053d1, 9e8138d</t>
        </is>
      </c>
      <c r="I26" s="14" t="inlineStr">
        <is>
          <t>2026-10-03</t>
        </is>
      </c>
      <c r="J26" s="14" t="inlineStr">
        <is>
          <t>2026-10-12</t>
        </is>
      </c>
      <c r="K26" s="15" t="inlineStr">
        <is>
          <t>Loại PBI: Tính năng; 4 AC; Nguồn: Đặc tả §4.1; Phase 1 · Tài khoản. Phân công theo B03: Đoàn Kinh Quốc (Backend Dev, Database) + Phùng Xuân Phúc (Frontend Dev, UI/UX) + Hà Lê Ngọc Thắng (Tester/BA). | Đã nghiệm thu Pass toàn bộ AC &amp; tích hợp trên nhánh main (7ae7844).</t>
        </is>
      </c>
    </row>
    <row r="27" ht="45" customHeight="1">
      <c r="A27" s="14" t="inlineStr">
        <is>
          <t>Sprint 1</t>
        </is>
      </c>
      <c r="B27" s="14" t="inlineStr">
        <is>
          <t>PB-05.2</t>
        </is>
      </c>
      <c r="C27" s="15" t="inlineStr">
        <is>
          <t>Là người quản trị tài khoản được cấp quyền, tôi muốn cập nhật các trường hồ sơ được phép của tài khoản, để sửa thông tin sai khi có căn cứ.</t>
        </is>
      </c>
      <c r="D27" s="14" t="n">
        <v>3</v>
      </c>
      <c r="E27" s="14" t="inlineStr">
        <is>
          <t>Phase 1 · Tài khoản</t>
        </is>
      </c>
      <c r="F27" s="14" t="inlineStr">
        <is>
          <t>Đoàn Kinh Quốc (Backend Dev, Database) + Phùng Xuân Phúc (Frontend Dev, UI/UX) + Hà Lê Ngọc Thắng (Tester/BA)</t>
        </is>
      </c>
      <c r="G27" s="14" t="inlineStr">
        <is>
          <t>Hoàn thành</t>
        </is>
      </c>
      <c r="H27" s="14" t="inlineStr">
        <is>
          <t>API PUT /api/v1/users/{id} (Admin cập nhật hồ sơ tài khoản, kiểm tra validation &amp; audit); Test: UserControllerIntegrationTest; Commit: 01d4c2a</t>
        </is>
      </c>
      <c r="I27" s="14" t="inlineStr">
        <is>
          <t>2026-10-03</t>
        </is>
      </c>
      <c r="J27" s="14" t="inlineStr">
        <is>
          <t>2026-10-12</t>
        </is>
      </c>
      <c r="K27" s="15" t="inlineStr">
        <is>
          <t>Loại PBI: Tính năng; 4 AC; Nguồn: Đặc tả §4.1; Phase 1 · Tài khoản. Phân công theo B03: Đoàn Kinh Quốc (Backend Dev, Database) + Phùng Xuân Phúc (Frontend Dev, UI/UX) + Hà Lê Ngọc Thắng (Tester/BA). | Đã nghiệm thu Pass toàn bộ AC &amp; tích hợp trên nhánh main (7ae7844).</t>
        </is>
      </c>
    </row>
    <row r="28" ht="45" customHeight="1">
      <c r="A28" s="14" t="inlineStr">
        <is>
          <t>Sprint 1</t>
        </is>
      </c>
      <c r="B28" s="14" t="inlineStr">
        <is>
          <t>PB-05.3</t>
        </is>
      </c>
      <c r="C28" s="15" t="inlineStr">
        <is>
          <t>Là người quản trị tài khoản được cấp quyền, tôi muốn khóa hoặc mở khóa một tài khoản, để kiểm soát truy cập khi phát sinh sự cố.</t>
        </is>
      </c>
      <c r="D28" s="14" t="n">
        <v>3</v>
      </c>
      <c r="E28" s="14" t="inlineStr">
        <is>
          <t>Phase 1 · Tài khoản</t>
        </is>
      </c>
      <c r="F28" s="14" t="inlineStr">
        <is>
          <t>Đoàn Kinh Quốc (Backend Dev, Database) + Phùng Xuân Phúc (Frontend Dev, UI/UX) + Hà Lê Ngọc Thắng (Tester/BA)</t>
        </is>
      </c>
      <c r="G28" s="14" t="inlineStr">
        <is>
          <t>Hoàn thành</t>
        </is>
      </c>
      <c r="H28" s="14" t="inlineStr">
        <is>
          <t>API POST /api/v1/users/{id}/lock &amp; /unlock (tăng token_version thu hồi phiên tức thì qua SessionRevocation); Commits: 660d919, aad2e6f</t>
        </is>
      </c>
      <c r="I28" s="14" t="inlineStr">
        <is>
          <t>2026-10-04</t>
        </is>
      </c>
      <c r="J28" s="14" t="inlineStr">
        <is>
          <t>2026-10-13</t>
        </is>
      </c>
      <c r="K28" s="15" t="inlineStr">
        <is>
          <t>Loại PBI: Tính năng; 4 AC; Nguồn: Đặc tả §4.1; Phase 1 · Tài khoản. Phân công theo B03: Đoàn Kinh Quốc (Backend Dev, Database) + Phùng Xuân Phúc (Frontend Dev, UI/UX) + Hà Lê Ngọc Thắng (Tester/BA). | Đã nghiệm thu Pass toàn bộ AC &amp; tích hợp trên nhánh main (7ae7844).</t>
        </is>
      </c>
    </row>
    <row r="29" ht="45" customHeight="1">
      <c r="A29" s="14" t="inlineStr">
        <is>
          <t>Sprint 1</t>
        </is>
      </c>
      <c r="B29" s="14" t="inlineStr">
        <is>
          <t>PB-05.4</t>
        </is>
      </c>
      <c r="C29" s="15" t="inlineStr">
        <is>
          <t>Là người quản trị tài khoản được cấp quyền, tôi muốn vô hiệu hóa tài khoản không còn được sử dụng, để chặn truy cập mà giữ dữ liệu cần truy vết.</t>
        </is>
      </c>
      <c r="D29" s="14" t="n">
        <v>3</v>
      </c>
      <c r="E29" s="14" t="inlineStr">
        <is>
          <t>Phase 1 · Tài khoản</t>
        </is>
      </c>
      <c r="F29" s="14" t="inlineStr">
        <is>
          <t>Đoàn Kinh Quốc (Backend Dev, Database) + Phùng Xuân Phúc (Frontend Dev, UI/UX) + Hà Lê Ngọc Thắng (Tester/BA)</t>
        </is>
      </c>
      <c r="G29" s="14" t="inlineStr">
        <is>
          <t>Hoàn thành</t>
        </is>
      </c>
      <c r="H29" s="14" t="inlineStr">
        <is>
          <t>API POST /api/v1/users/{id}/disable (chuyển trạng thái DISABLED/INACTIVE, giữ nguyên lịch sử audit &amp; membership); Commit: 660d919</t>
        </is>
      </c>
      <c r="I29" s="14" t="inlineStr">
        <is>
          <t>2026-10-04</t>
        </is>
      </c>
      <c r="J29" s="14" t="inlineStr">
        <is>
          <t>2026-10-13</t>
        </is>
      </c>
      <c r="K29" s="15" t="inlineStr">
        <is>
          <t>Loại PBI: Tính năng; 4 AC; Nguồn: Đặc tả §4.1; Phase 1 · Tài khoản. Phân công theo B03: Đoàn Kinh Quốc (Backend Dev, Database) + Phùng Xuân Phúc (Frontend Dev, UI/UX) + Hà Lê Ngọc Thắng (Tester/BA). | Đã nghiệm thu Pass toàn bộ AC &amp; tích hợp trên nhánh main (7ae7844).</t>
        </is>
      </c>
    </row>
    <row r="30" ht="45" customHeight="1">
      <c r="A30" s="14" t="inlineStr">
        <is>
          <t>Sprint 1</t>
        </is>
      </c>
      <c r="B30" s="14" t="inlineStr">
        <is>
          <t>PB-09.1</t>
        </is>
      </c>
      <c r="C30" s="15" t="inlineStr">
        <is>
          <t>Là người quản trị quyền được cấp phép, tôi muốn tạo và chỉnh sửa nhóm quyền mẫu, để cấu hình quyền đồng nhất mà không phụ thuộc chức danh cố định.</t>
        </is>
      </c>
      <c r="D30" s="14" t="n">
        <v>5</v>
      </c>
      <c r="E30" s="14" t="inlineStr">
        <is>
          <t>Phase 1 · Phân quyền</t>
        </is>
      </c>
      <c r="F30" s="14" t="inlineStr">
        <is>
          <t>Đoàn Kinh Quốc (Backend Dev, Database) + Hà Lê Ngọc Thắng (Tester/BA)</t>
        </is>
      </c>
      <c r="G30" s="14" t="inlineStr">
        <is>
          <t>Hoàn thành</t>
        </is>
      </c>
      <c r="H30" s="14" t="inlineStr">
        <is>
          <t>API POST/PUT /api/v1/roles (Admin tạo &amp; sửa nhóm quyền/vai trò động như Trưởng ban không cần nhập role code trên UI); Commits: 71053d1, 7ae7844</t>
        </is>
      </c>
      <c r="I30" s="14" t="inlineStr">
        <is>
          <t>2026-10-05</t>
        </is>
      </c>
      <c r="J30" s="14" t="inlineStr">
        <is>
          <t>2026-10-18</t>
        </is>
      </c>
      <c r="K30" s="15" t="inlineStr">
        <is>
          <t>Loại PBI: Tính năng; 4 AC; Nguồn: Đặc tả §4.1; yêu cầu mở; Phase 1 · Phân quyền. Phân công theo B03: Đoàn Kinh Quốc (Backend Dev, Database) + Hà Lê Ngọc Thắng (Tester/BA). | Đã nghiệm thu Pass toàn bộ AC &amp; tích hợp trên nhánh main (7ae7844).</t>
        </is>
      </c>
    </row>
    <row r="31" ht="45" customHeight="1">
      <c r="A31" s="14" t="inlineStr">
        <is>
          <t>Sprint 1</t>
        </is>
      </c>
      <c r="B31" s="14" t="inlineStr">
        <is>
          <t>PB-09.2</t>
        </is>
      </c>
      <c r="C31" s="15" t="inlineStr">
        <is>
          <t>Là người quản trị quyền được cấp phép, tôi muốn gán hoặc gỡ một nhóm quyền cho tài khoản trong phạm vi xác định, để cấp hoặc thu hồi nhanh trách nhiệm được ủy quyền.</t>
        </is>
      </c>
      <c r="D31" s="14" t="n">
        <v>5</v>
      </c>
      <c r="E31" s="14" t="inlineStr">
        <is>
          <t>Phase 1 · Phân quyền</t>
        </is>
      </c>
      <c r="F31" s="14" t="inlineStr">
        <is>
          <t>Đoàn Kinh Quốc (Backend Dev, Database) + Hà Lê Ngọc Thắng (Tester/BA)</t>
        </is>
      </c>
      <c r="G31" s="14" t="inlineStr">
        <is>
          <t>Hoàn thành</t>
        </is>
      </c>
      <c r="H31" s="14" t="inlineStr">
        <is>
          <t>API POST /api/v1/roles/assign &amp; /revoke (gán/gỡ nhóm quyền theo phạm vi GLOBAL/CLUB/DEPARTMENT); Commits: b7d6981, 7ae7844</t>
        </is>
      </c>
      <c r="I31" s="14" t="inlineStr">
        <is>
          <t>2026-10-05</t>
        </is>
      </c>
      <c r="J31" s="14" t="inlineStr">
        <is>
          <t>2026-10-18</t>
        </is>
      </c>
      <c r="K31" s="15" t="inlineStr">
        <is>
          <t>Loại PBI: Tính năng; 4 AC; Nguồn: Đặc tả §4.1; Phase 1 · Phân quyền. Phân công theo B03: Đoàn Kinh Quốc (Backend Dev, Database) + Hà Lê Ngọc Thắng (Tester/BA). | Đã nghiệm thu Pass toàn bộ AC &amp; tích hợp trên nhánh main (7ae7844).</t>
        </is>
      </c>
    </row>
    <row r="32" ht="45" customHeight="1">
      <c r="A32" s="14" t="inlineStr">
        <is>
          <t>Sprint 1</t>
        </is>
      </c>
      <c r="B32" s="14" t="inlineStr">
        <is>
          <t>PB-10.2</t>
        </is>
      </c>
      <c r="C32" s="16" t="inlineStr">
        <is>
          <t>Là chủ nhiệm CLB được cấp quyền, tôi muốn cập nhật mô tả, lĩnh vực và thông tin liên hệ, để giúp sinh viên hiểu đúng CLB.</t>
        </is>
      </c>
      <c r="D32" s="14" t="n">
        <v>3</v>
      </c>
      <c r="E32" s="14" t="inlineStr">
        <is>
          <t>Phase 1 · Câu lạc bộ</t>
        </is>
      </c>
      <c r="F32" s="14" t="inlineStr">
        <is>
          <t>Đoàn Kinh Quốc (Backend Dev, Database) + Phùng Xuân Phúc (Frontend Dev, UI/UX) + Hà Lê Ngọc Thắng (Tester/BA)</t>
        </is>
      </c>
      <c r="G32" s="14" t="inlineStr">
        <is>
          <t>Hoàn thành</t>
        </is>
      </c>
      <c r="H32" s="14" t="inlineStr">
        <is>
          <t>API PUT /api/v1/clubs/{id} (cập nhật mô tả, lĩnh vực, email liên hệ, ảnh bìa theo quyền club:update tại đúng clubId); Commits: 660d919, 67e598f</t>
        </is>
      </c>
      <c r="I32" s="14" t="inlineStr">
        <is>
          <t>2026-10-03</t>
        </is>
      </c>
      <c r="J32" s="14" t="inlineStr">
        <is>
          <t>2026-10-12</t>
        </is>
      </c>
      <c r="K32" s="16" t="inlineStr">
        <is>
          <t>Loại PBI: Tính năng; 4 AC; Nguồn: Đặc tả §4.2; Phase 1 · Câu lạc bộ. Phân công theo B03: Đoàn Kinh Quốc (Backend Dev, Database) + Phùng Xuân Phúc (Frontend Dev, UI/UX) + Hà Lê Ngọc Thắng (Tester/BA). | Đã nghiệm thu Pass toàn bộ AC &amp; tích hợp trên nhánh main (7ae7844).</t>
        </is>
      </c>
    </row>
    <row r="33" ht="60" customHeight="1">
      <c r="A33" s="14" t="inlineStr">
        <is>
          <t>Sprint 1</t>
        </is>
      </c>
      <c r="B33" s="14" t="inlineStr">
        <is>
          <t>PB-10.3</t>
        </is>
      </c>
      <c r="C33" s="16" t="inlineStr">
        <is>
          <t>Là người quản lý CLB có quyền trạng thái, tôi muốn thay đổi trạng thái hoạt động CLB, để ngăn phát sinh hoạt động mới khi CLB ngừng hoạt động.</t>
        </is>
      </c>
      <c r="D33" s="14" t="n">
        <v>3</v>
      </c>
      <c r="E33" s="14" t="inlineStr">
        <is>
          <t>Phase 1 · Câu lạc bộ</t>
        </is>
      </c>
      <c r="F33" s="14" t="inlineStr">
        <is>
          <t>Đoàn Kinh Quốc (Backend Dev, Database) + Phùng Xuân Phúc (Frontend Dev, UI/UX) + Hà Lê Ngọc Thắng (Tester/BA)</t>
        </is>
      </c>
      <c r="G33" s="14" t="inlineStr">
        <is>
          <t>Hoàn thành</t>
        </is>
      </c>
      <c r="H33" s="14" t="inlineStr">
        <is>
          <t>API PATCH /api/v1/clubs/{id}/status (chuyển trạng thái ACTIVE/INACTIVE, chặn tạo hoạt động mới khi CLB ngừng hoạt động); Commits: 660d919, 4501a50</t>
        </is>
      </c>
      <c r="I33" s="14" t="inlineStr">
        <is>
          <t>2026-10-04</t>
        </is>
      </c>
      <c r="J33" s="14" t="inlineStr">
        <is>
          <t>2026-10-14</t>
        </is>
      </c>
      <c r="K33" s="16" t="inlineStr">
        <is>
          <t>Loại PBI: Tính năng; 4 AC; Nguồn: GOAL-P1 Club status; Phase 1 · Câu lạc bộ. Phân công theo B03: Đoàn Kinh Quốc (Backend Dev, Database) + Phùng Xuân Phúc (Frontend Dev, UI/UX) + Hà Lê Ngọc Thắng (Tester/BA). | Đã nghiệm thu Pass toàn bộ AC &amp; tích hợp trên nhánh main (7ae7844).</t>
        </is>
      </c>
    </row>
    <row r="34" ht="60" customHeight="1">
      <c r="A34" s="14" t="inlineStr">
        <is>
          <t>Sprint 1</t>
        </is>
      </c>
      <c r="B34" s="14" t="inlineStr">
        <is>
          <t>PB-13.1</t>
        </is>
      </c>
      <c r="C34" s="16" t="inlineStr">
        <is>
          <t>Là thành viên CLB, tôi muốn xem các ban thuộc CLB, để hiểu cơ cấu tổ chức và nơi mình tham gia.</t>
        </is>
      </c>
      <c r="D34" s="14" t="n">
        <v>2</v>
      </c>
      <c r="E34" s="14" t="inlineStr">
        <is>
          <t>Phase 1 · Cơ cấu ban</t>
        </is>
      </c>
      <c r="F34" s="14" t="inlineStr">
        <is>
          <t>Đoàn Kinh Quốc (Backend Dev, Database) + Phùng Xuân Phúc (Frontend Dev, UI/UX) + Hà Lê Ngọc Thắng (Tester/BA)</t>
        </is>
      </c>
      <c r="G34" s="14" t="inlineStr">
        <is>
          <t>Hoàn thành</t>
        </is>
      </c>
      <c r="H34" s="14" t="inlineStr">
        <is>
          <t>API GET /api/v1/departments?clubId=... (xem danh sách &amp; chi tiết các ban thuộc CLB); UI Tab Cơ cấu ban; Commit: 660d919</t>
        </is>
      </c>
      <c r="I34" s="14" t="inlineStr">
        <is>
          <t>2026-10-05</t>
        </is>
      </c>
      <c r="J34" s="14" t="inlineStr">
        <is>
          <t>2026-10-14</t>
        </is>
      </c>
      <c r="K34" s="16" t="inlineStr">
        <is>
          <t>Loại PBI: Tính năng; 3 AC; Nguồn: Đặc tả §4.2, §4.4–§4.5; Phase 1 · Cơ cấu ban. Phân công theo B03: Đoàn Kinh Quốc (Backend Dev, Database) + Phùng Xuân Phúc (Frontend Dev, UI/UX) + Hà Lê Ngọc Thắng (Tester/BA). | Đã nghiệm thu Pass toàn bộ AC &amp; tích hợp trên nhánh main (7ae7844).</t>
        </is>
      </c>
    </row>
    <row r="35" ht="45" customHeight="1">
      <c r="A35" s="14" t="inlineStr">
        <is>
          <t>Sprint 1</t>
        </is>
      </c>
      <c r="B35" s="14" t="inlineStr">
        <is>
          <t>PB-13.2</t>
        </is>
      </c>
      <c r="C35" s="16" t="inlineStr">
        <is>
          <t>Là chủ nhiệm CLB được cấp quyền, tôi muốn tạo hoặc chỉnh sửa ban, để cập nhật cơ cấu hoạt động của CLB.</t>
        </is>
      </c>
      <c r="D35" s="14" t="n">
        <v>3</v>
      </c>
      <c r="E35" s="14" t="inlineStr">
        <is>
          <t>Phase 1 · Cơ cấu ban</t>
        </is>
      </c>
      <c r="F35" s="14" t="inlineStr">
        <is>
          <t>Đoàn Kinh Quốc (Backend Dev, Database) + Phùng Xuân Phúc (Frontend Dev, UI/UX) + Hà Lê Ngọc Thắng (Tester/BA)</t>
        </is>
      </c>
      <c r="G35" s="14" t="inlineStr">
        <is>
          <t>Hoàn thành</t>
        </is>
      </c>
      <c r="H35" s="14" t="inlineStr">
        <is>
          <t>API POST/PUT /api/v1/departments (tạo &amp; chỉnh sửa ban trong CLB, kiểm tra trùng tên ban trong cùng CLB); Commit: 660d919</t>
        </is>
      </c>
      <c r="I35" s="14" t="inlineStr">
        <is>
          <t>2026-10-06</t>
        </is>
      </c>
      <c r="J35" s="14" t="inlineStr">
        <is>
          <t>2026-10-15</t>
        </is>
      </c>
      <c r="K35" s="16" t="inlineStr">
        <is>
          <t>Loại PBI: Tính năng; 3 AC; Nguồn: Đặc tả §4.2; Phase 1 · Cơ cấu ban. Phân công theo B03: Đoàn Kinh Quốc (Backend Dev, Database) + Phùng Xuân Phúc (Frontend Dev, UI/UX) + Hà Lê Ngọc Thắng (Tester/BA). | Đã nghiệm thu Pass toàn bộ AC &amp; tích hợp trên nhánh main (7ae7844).</t>
        </is>
      </c>
    </row>
    <row r="36" ht="60" customHeight="1">
      <c r="A36" s="14" t="inlineStr">
        <is>
          <t>Sprint 1</t>
        </is>
      </c>
      <c r="B36" s="14" t="inlineStr">
        <is>
          <t>PB-13.3</t>
        </is>
      </c>
      <c r="C36" s="16" t="inlineStr">
        <is>
          <t>Là chủ nhiệm CLB được cấp quyền, tôi muốn bật hoặc ngừng hoạt động một ban, để quản lý cơ cấu mà không mất lịch sử.</t>
        </is>
      </c>
      <c r="D36" s="14" t="n">
        <v>3</v>
      </c>
      <c r="E36" s="14" t="inlineStr">
        <is>
          <t>Phase 1 · Cơ cấu ban</t>
        </is>
      </c>
      <c r="F36" s="14" t="inlineStr">
        <is>
          <t>Đoàn Kinh Quốc (Backend Dev, Database) + Phùng Xuân Phúc (Frontend Dev, UI/UX) + Hà Lê Ngọc Thắng (Tester/BA)</t>
        </is>
      </c>
      <c r="G36" s="14" t="inlineStr">
        <is>
          <t>Hoàn thành</t>
        </is>
      </c>
      <c r="H36" s="14" t="inlineStr">
        <is>
          <t>API PATCH /api/v1/departments/{id}/status (bật/tắt trạng thái ban dùng hằng số quyền chuẩn); Commit: 03d8848</t>
        </is>
      </c>
      <c r="I36" s="14" t="inlineStr">
        <is>
          <t>2026-10-06</t>
        </is>
      </c>
      <c r="J36" s="14" t="inlineStr">
        <is>
          <t>2026-10-15</t>
        </is>
      </c>
      <c r="K36" s="16" t="inlineStr">
        <is>
          <t>Loại PBI: Tính năng; 3 AC; Nguồn: GOAL-P1 Department status; Phase 1 · Cơ cấu ban. Phân công theo B03: Đoàn Kinh Quốc (Backend Dev, Database) + Phùng Xuân Phúc (Frontend Dev, UI/UX) + Hà Lê Ngọc Thắng (Tester/BA). | Đã nghiệm thu Pass toàn bộ AC &amp; tích hợp trên nhánh main (7ae7844).</t>
        </is>
      </c>
    </row>
    <row r="37" ht="60" customHeight="1">
      <c r="A37" s="14" t="inlineStr">
        <is>
          <t>Sprint 1</t>
        </is>
      </c>
      <c r="B37" s="14" t="inlineStr">
        <is>
          <t>PB-14.1</t>
        </is>
      </c>
      <c r="C37" s="16" t="inlineStr">
        <is>
          <t>Là chủ nhiệm CLB được cấp quyền quản lý cơ cấu, tôi muốn chỉ định hoặc thay đổi chức danh điều hành, để thể hiện đúng người chịu trách nhiệm.</t>
        </is>
      </c>
      <c r="D37" s="14" t="n">
        <v>3</v>
      </c>
      <c r="E37" s="14" t="inlineStr">
        <is>
          <t>Phase 1 · Chức danh tổ chức</t>
        </is>
      </c>
      <c r="F37" s="14" t="inlineStr">
        <is>
          <t>Đoàn Kinh Quốc (Backend Dev, Database) + Phùng Xuân Phúc (Frontend Dev, UI/UX) + Hà Lê Ngọc Thắng (Tester/BA)</t>
        </is>
      </c>
      <c r="G37" s="14" t="inlineStr">
        <is>
          <t>Hoàn thành</t>
        </is>
      </c>
      <c r="H37" s="14" t="inlineStr">
        <is>
          <t>API cập nhật chức danh điều hành CLB (Chủ nhiệm / Phó chủ nhiệm) &amp; đồng bộ vai trò theo scope CLB; Commits: 4501a50, 7ae7844</t>
        </is>
      </c>
      <c r="I37" s="14" t="inlineStr">
        <is>
          <t>2026-10-07</t>
        </is>
      </c>
      <c r="J37" s="14" t="inlineStr">
        <is>
          <t>2026-10-18</t>
        </is>
      </c>
      <c r="K37" s="16" t="inlineStr">
        <is>
          <t>Loại PBI: Tính năng; 4 AC; Nguồn: Đặc tả §4.2; Phase 1 · Chức danh tổ chức. Phân công theo B03: Đoàn Kinh Quốc (Backend Dev, Database) + Phùng Xuân Phúc (Frontend Dev, UI/UX) + Hà Lê Ngọc Thắng (Tester/BA). | Đã nghiệm thu Pass toàn bộ AC &amp; tích hợp trên nhánh main (7ae7844).</t>
        </is>
      </c>
    </row>
    <row r="38" ht="60" customHeight="1">
      <c r="A38" s="14" t="inlineStr">
        <is>
          <t>Sprint 1</t>
        </is>
      </c>
      <c r="B38" s="14" t="inlineStr">
        <is>
          <t>PB-14.2</t>
        </is>
      </c>
      <c r="C38" s="16" t="inlineStr">
        <is>
          <t>Là chủ nhiệm CLB được cấp quyền, tôi muốn chỉ định hoặc thay thế Trưởng ban, để xác định người phụ trách từng ban.</t>
        </is>
      </c>
      <c r="D38" s="14" t="n">
        <v>3</v>
      </c>
      <c r="E38" s="14" t="inlineStr">
        <is>
          <t>Phase 1 · Chức danh tổ chức</t>
        </is>
      </c>
      <c r="F38" s="14" t="inlineStr">
        <is>
          <t>Đoàn Kinh Quốc (Backend Dev, Database) + Phùng Xuân Phúc (Frontend Dev, UI/UX) + Hà Lê Ngọc Thắng (Tester/BA)</t>
        </is>
      </c>
      <c r="G38" s="14" t="inlineStr">
        <is>
          <t>Hoàn thành</t>
        </is>
      </c>
      <c r="H38" s="14" t="inlineStr">
        <is>
          <t>API chỉ định/thay thế Trưởng ban (Department Head) &amp; tạo vai trò động theo ban; Commits: 4501a50, 7ae7844</t>
        </is>
      </c>
      <c r="I38" s="14" t="inlineStr">
        <is>
          <t>2026-10-07</t>
        </is>
      </c>
      <c r="J38" s="14" t="inlineStr">
        <is>
          <t>2026-10-18</t>
        </is>
      </c>
      <c r="K38" s="16" t="inlineStr">
        <is>
          <t>Loại PBI: Tính năng; 3 AC; Nguồn: Đặc tả §4.2 và §4.4; Phase 1 · Chức danh tổ chức. Phân công theo B03: Đoàn Kinh Quốc (Backend Dev, Database) + Phùng Xuân Phúc (Frontend Dev, UI/UX) + Hà Lê Ngọc Thắng (Tester/BA). | Đã nghiệm thu Pass toàn bộ AC &amp; tích hợp trên nhánh main (7ae7844).</t>
        </is>
      </c>
    </row>
    <row r="39" ht="45" customHeight="1">
      <c r="A39" s="14" t="inlineStr">
        <is>
          <t>Sprint 1</t>
        </is>
      </c>
      <c r="B39" s="14" t="inlineStr">
        <is>
          <t>PB-15.1</t>
        </is>
      </c>
      <c r="C39" s="16" t="inlineStr">
        <is>
          <t>Là thành viên CLB, tôi muốn xem danh sách và ban của các thành viên, để liên hệ và phối hợp hoạt động.</t>
        </is>
      </c>
      <c r="D39" s="14" t="n">
        <v>3</v>
      </c>
      <c r="E39" s="14" t="inlineStr">
        <is>
          <t>Phase 1 · Thành viên</t>
        </is>
      </c>
      <c r="F39" s="14" t="inlineStr">
        <is>
          <t>Đoàn Kinh Quốc (Backend Dev, Database) + Phùng Xuân Phúc (Frontend Dev, UI/UX) + Hà Lê Ngọc Thắng (Tester/BA)</t>
        </is>
      </c>
      <c r="G39" s="14" t="inlineStr">
        <is>
          <t>Hoàn thành</t>
        </is>
      </c>
      <c r="H39" s="14" t="inlineStr">
        <is>
          <t>API GET /api/v1/clubs/{clubId}/members (hiển thị danh sách thành viên, trạng thái &amp; ban trực thuộc); UI Thành viên CLB; Commits: 660d919, 14c1958</t>
        </is>
      </c>
      <c r="I39" s="14" t="inlineStr">
        <is>
          <t>2026-10-06</t>
        </is>
      </c>
      <c r="J39" s="14" t="inlineStr">
        <is>
          <t>2026-10-16</t>
        </is>
      </c>
      <c r="K39" s="16" t="inlineStr">
        <is>
          <t>Loại PBI: Tính năng; 3 AC; Nguồn: Đặc tả §4.5; Phase 1 · Thành viên. Phân công theo B03: Đoàn Kinh Quốc (Backend Dev, Database) + Phùng Xuân Phúc (Frontend Dev, UI/UX) + Hà Lê Ngọc Thắng (Tester/BA). | Đã nghiệm thu Pass toàn bộ AC &amp; tích hợp trên nhánh main (7ae7844).</t>
        </is>
      </c>
    </row>
    <row r="40" ht="45" customHeight="1">
      <c r="A40" s="14" t="inlineStr">
        <is>
          <t>Sprint 1</t>
        </is>
      </c>
      <c r="B40" s="14" t="inlineStr">
        <is>
          <t>PB-15.2</t>
        </is>
      </c>
      <c r="C40" s="16" t="inlineStr">
        <is>
          <t>Là Trưởng ban được cấp quyền, tôi muốn xem hồ sơ cần thiết của thành viên ban mình, để theo dõi và hỗ trợ nhân sự trong ban.</t>
        </is>
      </c>
      <c r="D40" s="14" t="n">
        <v>3</v>
      </c>
      <c r="E40" s="14" t="inlineStr">
        <is>
          <t>Phase 1 · Thành viên</t>
        </is>
      </c>
      <c r="F40" s="14" t="inlineStr">
        <is>
          <t>Đoàn Kinh Quốc (Backend Dev, Database) + Phùng Xuân Phúc (Frontend Dev, UI/UX) + Hà Lê Ngọc Thắng (Tester/BA)</t>
        </is>
      </c>
      <c r="G40" s="14" t="inlineStr">
        <is>
          <t>Hoàn thành</t>
        </is>
      </c>
      <c r="H40" s="14" t="inlineStr">
        <is>
          <t>API GET /api/v1/departments/{id}/members (Trưởng ban xem hồ sơ thành viên trong phạm vi ban mình phụ trách); Commit: 660d919</t>
        </is>
      </c>
      <c r="I40" s="14" t="inlineStr">
        <is>
          <t>2026-10-06</t>
        </is>
      </c>
      <c r="J40" s="14" t="inlineStr">
        <is>
          <t>2026-10-16</t>
        </is>
      </c>
      <c r="K40" s="16" t="inlineStr">
        <is>
          <t>Loại PBI: Tính năng; 3 AC; Nguồn: Đặc tả §4.4; Phase 1 · Thành viên. Phân công theo B03: Đoàn Kinh Quốc (Backend Dev, Database) + Phùng Xuân Phúc (Frontend Dev, UI/UX) + Hà Lê Ngọc Thắng (Tester/BA). | Đã nghiệm thu Pass toàn bộ AC &amp; tích hợp trên nhánh main (7ae7844).</t>
        </is>
      </c>
    </row>
    <row r="41" ht="60" customHeight="1">
      <c r="A41" s="14" t="inlineStr">
        <is>
          <t>Sprint 1</t>
        </is>
      </c>
      <c r="B41" s="14" t="inlineStr">
        <is>
          <t>PB-17.1</t>
        </is>
      </c>
      <c r="C41" s="16" t="inlineStr">
        <is>
          <t>Là Trưởng ban được cấp quyền, tôi muốn nhận thành viên hợp lệ vào ban mình, để phân bổ nhân sự đúng cơ cấu.</t>
        </is>
      </c>
      <c r="D41" s="14" t="n">
        <v>3</v>
      </c>
      <c r="E41" s="14" t="inlineStr">
        <is>
          <t>Phase 1 · Phân ban</t>
        </is>
      </c>
      <c r="F41" s="14" t="inlineStr">
        <is>
          <t>Đoàn Kinh Quốc (Backend Dev, Database) + Phùng Xuân Phúc (Frontend Dev, UI/UX) + Hà Lê Ngọc Thắng (Tester/BA)</t>
        </is>
      </c>
      <c r="G41" s="14" t="inlineStr">
        <is>
          <t>Hoàn thành</t>
        </is>
      </c>
      <c r="H41" s="14" t="inlineStr">
        <is>
          <t>API POST /api/v1/departments/{id}/members (phân thành viên CLB đang ACTIVE vào ban thuộc đúng CLB); Commits: 660d919, 4501a50</t>
        </is>
      </c>
      <c r="I41" s="14" t="inlineStr">
        <is>
          <t>2026-10-07</t>
        </is>
      </c>
      <c r="J41" s="14" t="inlineStr">
        <is>
          <t>2026-10-17</t>
        </is>
      </c>
      <c r="K41" s="16" t="inlineStr">
        <is>
          <t>Loại PBI: Tính năng; 4 AC; Nguồn: Đặc tả §4.2–§4.4; GOAL-P1; Phase 1 · Phân ban. Phân công theo B03: Đoàn Kinh Quốc (Backend Dev, Database) + Phùng Xuân Phúc (Frontend Dev, UI/UX) + Hà Lê Ngọc Thắng (Tester/BA). | Đã nghiệm thu Pass toàn bộ AC &amp; tích hợp trên nhánh main (7ae7844).</t>
        </is>
      </c>
    </row>
    <row r="42" ht="45" customHeight="1">
      <c r="A42" s="14" t="inlineStr">
        <is>
          <t>Sprint 1</t>
        </is>
      </c>
      <c r="B42" s="14" t="inlineStr">
        <is>
          <t>PB-37</t>
        </is>
      </c>
      <c r="C42" s="16" t="inlineStr">
        <is>
          <t>Là người quản trị được cấp quyền audit, tôi muốn xem và lọc các thao tác quan trọng, để truy vết ai đã thay đổi dữ liệu.</t>
        </is>
      </c>
      <c r="D42" s="14" t="n">
        <v>3</v>
      </c>
      <c r="E42" s="14" t="inlineStr">
        <is>
          <t>Phase 1 · Audit</t>
        </is>
      </c>
      <c r="F42" s="14" t="inlineStr">
        <is>
          <t>Đoàn Kinh Quốc (Backend Dev, Database) + Hà Lê Ngọc Thắng (Tester/BA)</t>
        </is>
      </c>
      <c r="G42" s="14" t="inlineStr">
        <is>
          <t>Hoàn thành</t>
        </is>
      </c>
      <c r="H42" s="14" t="inlineStr">
        <is>
          <t>API GET /api/v1/permissions/audit-logs (PermissionAuditLog lưu actor, targetUser, action, permission, scope, timestamp); Commits: 5e4759d, 660d919</t>
        </is>
      </c>
      <c r="I42" s="14" t="inlineStr">
        <is>
          <t>2026-10-08</t>
        </is>
      </c>
      <c r="J42" s="14" t="inlineStr">
        <is>
          <t>2026-10-17</t>
        </is>
      </c>
      <c r="K42" s="16" t="inlineStr">
        <is>
          <t>Loại PBI: Tính năng; 4 AC; Nguồn: Đặc tả §4.1; Phase 1 · Audit. Phân công theo B03: Đoàn Kinh Quốc (Backend Dev, Database) + Hà Lê Ngọc Thắng (Tester/BA). | Đã nghiệm thu Pass toàn bộ AC &amp; tích hợp trên nhánh main (7ae7844).</t>
        </is>
      </c>
    </row>
    <row r="43" ht="90" customHeight="1">
      <c r="A43" s="14" t="inlineStr">
        <is>
          <t>Sprint 2</t>
        </is>
      </c>
      <c r="B43" s="14" t="inlineStr">
        <is>
          <t>PB-55</t>
        </is>
      </c>
      <c r="C43" s="16" t="inlineStr">
        <is>
          <t>Xác nhận vòng đời membership, số ban tham gia, tác động đến quyền/chức danh và tái gia nhập.</t>
        </is>
      </c>
      <c r="D43" s="14" t="n">
        <v>2</v>
      </c>
      <c r="E43" s="14" t="inlineStr">
        <is>
          <t>Phase 2 · Làm rõ nghiệp vụ</t>
        </is>
      </c>
      <c r="F43" s="14" t="inlineStr">
        <is>
          <t>Nguyễn Xuân Phát (Dev, Product Owner) + Hà Lê Ngọc Thắng (Tester/BA)</t>
        </is>
      </c>
      <c r="G43" s="14" t="inlineStr">
        <is>
          <t>Chưa bắt đầu</t>
        </is>
      </c>
      <c r="H43" s="14" t="inlineStr">
        <is>
          <t>Chưa có</t>
        </is>
      </c>
      <c r="I43" s="14" t="n"/>
      <c r="J43" s="14" t="n"/>
      <c r="K43" s="16" t="inlineStr">
        <is>
          <t>Loại PBI: Tìm hiểu kiến thức; 3 AC; Nguồn: Đề xuất làm rõ từ đặc tả/GOAL; không phải yêu cầu nghiệp vụ đã chốt; Phase 2 · Làm rõ nghiệp vụ.
Timebox tham chiếu tối đa 2 giờ nghiên cứu; nhóm xác nhận. Kết quả là quyết định, không phải chức năng. Phân công theo B03: Nguyễn Xuân Phát (Dev, Product Owner) + Hà Lê Ngọc Thắng (Tester/BA).</t>
        </is>
      </c>
    </row>
    <row r="44" ht="90" customHeight="1">
      <c r="A44" s="14" t="inlineStr">
        <is>
          <t>Sprint 2</t>
        </is>
      </c>
      <c r="B44" s="14" t="inlineStr">
        <is>
          <t>PB-56</t>
        </is>
      </c>
      <c r="C44" s="16" t="inlineStr">
        <is>
          <t>Làm rõ nộp nhiều CLB, nộp lại sau từ chối, trường thông tin và mức công khai ghi chú xét duyệt.</t>
        </is>
      </c>
      <c r="D44" s="14" t="n">
        <v>2</v>
      </c>
      <c r="E44" s="14" t="inlineStr">
        <is>
          <t>Phase 2 · Làm rõ nghiệp vụ</t>
        </is>
      </c>
      <c r="F44" s="14" t="inlineStr">
        <is>
          <t>Nguyễn Xuân Phát (Dev, Product Owner) + Hà Lê Ngọc Thắng (Tester/BA)</t>
        </is>
      </c>
      <c r="G44" s="14" t="inlineStr">
        <is>
          <t>Chưa bắt đầu</t>
        </is>
      </c>
      <c r="H44" s="14" t="inlineStr">
        <is>
          <t>Chưa có</t>
        </is>
      </c>
      <c r="I44" s="14" t="n"/>
      <c r="J44" s="14" t="n"/>
      <c r="K44" s="16" t="inlineStr">
        <is>
          <t>Loại PBI: Tìm hiểu kiến thức; 3 AC; Nguồn: Đề xuất làm rõ từ đặc tả/GOAL; không phải yêu cầu nghiệp vụ đã chốt; Phase 2 · Làm rõ nghiệp vụ.
Timebox tham chiếu tối đa 2 giờ nghiên cứu; nhóm xác nhận. Kết quả là quyết định, không phải chức năng. Phân công theo B03: Nguyễn Xuân Phát (Dev, Product Owner) + Hà Lê Ngọc Thắng (Tester/BA).</t>
        </is>
      </c>
    </row>
    <row r="45" ht="60" customHeight="1">
      <c r="A45" s="14" t="inlineStr">
        <is>
          <t>Sprint 2</t>
        </is>
      </c>
      <c r="B45" s="14" t="inlineStr">
        <is>
          <t>PB-41</t>
        </is>
      </c>
      <c r="C45" s="16" t="inlineStr">
        <is>
          <t>Bổ sung schema/index và kiểm thử transaction/race condition của application → membership.</t>
        </is>
      </c>
      <c r="D45" s="14" t="n">
        <v>5</v>
      </c>
      <c r="E45" s="14" t="inlineStr">
        <is>
          <t>Phase 2 · Database &amp; migration</t>
        </is>
      </c>
      <c r="F45" s="14" t="inlineStr">
        <is>
          <t>Đoàn Kinh Quốc (Backend Dev, Database) + Hà Lê Ngọc Thắng (Tester/BA)</t>
        </is>
      </c>
      <c r="G45" s="14" t="inlineStr">
        <is>
          <t>Chưa bắt đầu</t>
        </is>
      </c>
      <c r="H45" s="14" t="inlineStr">
        <is>
          <t>Chưa có</t>
        </is>
      </c>
      <c r="I45" s="14" t="n"/>
      <c r="J45" s="14" t="n"/>
      <c r="K45" s="16" t="inlineStr">
        <is>
          <t>Loại PBI: Việc kỹ thuật; 4 AC; Nguồn: GOAL-P2 Database/Concurrency; Phase 2 · Database &amp; migration.
Liên quan/phụ thuộc: PB-20.2; PB-39.2. Phân công theo B03: Đoàn Kinh Quốc (Backend Dev, Database) + Hà Lê Ngọc Thắng (Tester/BA).</t>
        </is>
      </c>
    </row>
    <row r="46" ht="60" customHeight="1">
      <c r="A46" s="14" t="inlineStr">
        <is>
          <t>Sprint 2</t>
        </is>
      </c>
      <c r="B46" s="14" t="inlineStr">
        <is>
          <t>PB-42</t>
        </is>
      </c>
      <c r="C46" s="16" t="inlineStr">
        <is>
          <t>Chạy luồng tuyển thành viên đầy đủ và hồi quy các chức năng Phase 1.</t>
        </is>
      </c>
      <c r="D46" s="14" t="n">
        <v>5</v>
      </c>
      <c r="E46" s="14" t="inlineStr">
        <is>
          <t>Phase 2 · Kiểm thử &amp; CI</t>
        </is>
      </c>
      <c r="F46" s="14" t="inlineStr">
        <is>
          <t>Hà Lê Ngọc Thắng (Tester/BA) + Đặng Thanh Phong (Dev, Scrum Master)</t>
        </is>
      </c>
      <c r="G46" s="14" t="inlineStr">
        <is>
          <t>Chưa bắt đầu</t>
        </is>
      </c>
      <c r="H46" s="14" t="inlineStr">
        <is>
          <t>Chưa có</t>
        </is>
      </c>
      <c r="I46" s="14" t="n"/>
      <c r="J46" s="14" t="n"/>
      <c r="K46" s="16" t="inlineStr">
        <is>
          <t>Loại PBI: Việc kỹ thuật; 4 AC; Nguồn: GOAL-P2 Acceptance; Phase 2 · Kiểm thử &amp; CI.
Liên quan/phụ thuộc: PB-20.2; PB-34.2. Phân công theo B03: Hà Lê Ngọc Thắng (Tester/BA) + Đặng Thanh Phong (Dev, Scrum Master).</t>
        </is>
      </c>
    </row>
    <row r="47" ht="60" customHeight="1">
      <c r="A47" s="14" t="inlineStr">
        <is>
          <t>Sprint 2</t>
        </is>
      </c>
      <c r="B47" s="14" t="inlineStr">
        <is>
          <t>PB-43</t>
        </is>
      </c>
      <c r="C47" s="16" t="inlineStr">
        <is>
          <t>Chốt một baseline, kiểm kê module và truy vết yêu cầu → UI → API → DB → test trước Phase 3.</t>
        </is>
      </c>
      <c r="D47" s="14" t="n">
        <v>3</v>
      </c>
      <c r="E47" s="14" t="inlineStr">
        <is>
          <t>Phase 2 · Tích hợp &amp; bàn giao</t>
        </is>
      </c>
      <c r="F47" s="14" t="inlineStr">
        <is>
          <t>Đặng Thanh Phong (Dev, Scrum Master) + Nguyễn Xuân Phát (Dev, Product Owner)</t>
        </is>
      </c>
      <c r="G47" s="14" t="inlineStr">
        <is>
          <t>Chưa bắt đầu</t>
        </is>
      </c>
      <c r="H47" s="14" t="inlineStr">
        <is>
          <t>Chưa có</t>
        </is>
      </c>
      <c r="I47" s="14" t="n"/>
      <c r="J47" s="14" t="n"/>
      <c r="K47" s="16" t="inlineStr">
        <is>
          <t>Loại PBI: Việc kỹ thuật; 4 AC; Nguồn: Yêu cầu tổng hợp Phase 1+2 trong trao đổi; không phải Sprint thứ 5; Phase 2 · Tích hợp &amp; bàn giao.
Liên quan/phụ thuộc: PB-40.3; PB-42. Phân công theo B03: Đặng Thanh Phong (Dev, Scrum Master) + Nguyễn Xuân Phát (Dev, Product Owner).</t>
        </is>
      </c>
    </row>
    <row r="48" ht="75" customHeight="1">
      <c r="A48" s="14" t="inlineStr">
        <is>
          <t>Sprint 2</t>
        </is>
      </c>
      <c r="B48" s="14" t="inlineStr">
        <is>
          <t>PB-46</t>
        </is>
      </c>
      <c r="C48" s="16" t="inlineStr">
        <is>
          <t>Bảo đảm side effect thông báo xét duyệt nhất quán với transaction và không trùng khi retry.</t>
        </is>
      </c>
      <c r="D48" s="14" t="n">
        <v>3</v>
      </c>
      <c r="E48" s="14" t="inlineStr">
        <is>
          <t>Phase 2 · Thông báo</t>
        </is>
      </c>
      <c r="F48" s="14" t="inlineStr">
        <is>
          <t>Đoàn Kinh Quốc (Backend Dev, Database) + Phùng Xuân Phúc (Frontend Dev, UI/UX) + Hà Lê Ngọc Thắng (Tester/BA)</t>
        </is>
      </c>
      <c r="G48" s="14" t="inlineStr">
        <is>
          <t>Chưa bắt đầu</t>
        </is>
      </c>
      <c r="H48" s="14" t="inlineStr">
        <is>
          <t>Chưa có</t>
        </is>
      </c>
      <c r="I48" s="14" t="n"/>
      <c r="J48" s="14" t="n"/>
      <c r="K48" s="16" t="inlineStr">
        <is>
          <t>Loại PBI: Việc kỹ thuật; 4 AC; Nguồn: GOAL-P2 thông báo cơ bản; nền mở rộng Phase 4; Phase 2 · Thông báo.
Liên quan/phụ thuộc: PB-34.2. Phân công theo B03: Đoàn Kinh Quốc (Backend Dev, Database) + Phùng Xuân Phúc (Frontend Dev, UI/UX) + Hà Lê Ngọc Thắng (Tester/BA).</t>
        </is>
      </c>
    </row>
    <row r="49" ht="45" customHeight="1">
      <c r="A49" s="14" t="inlineStr">
        <is>
          <t>Sprint 2</t>
        </is>
      </c>
      <c r="B49" s="14" t="inlineStr">
        <is>
          <t>PB-11</t>
        </is>
      </c>
      <c r="C49" s="16" t="inlineStr">
        <is>
          <t>Là sinh viên, tôi muốn xem, tìm kiếm và lọc CLB theo lĩnh vực, để chọn CLB phù hợp với sở thích.</t>
        </is>
      </c>
      <c r="D49" s="14" t="n">
        <v>3</v>
      </c>
      <c r="E49" s="14" t="inlineStr">
        <is>
          <t>Phase 2 · Khám phá CLB</t>
        </is>
      </c>
      <c r="F49" s="14" t="inlineStr">
        <is>
          <t>Đoàn Kinh Quốc (Backend Dev, Database) + Phùng Xuân Phúc (Frontend Dev, UI/UX) + Hà Lê Ngọc Thắng (Tester/BA)</t>
        </is>
      </c>
      <c r="G49" s="14" t="inlineStr">
        <is>
          <t>Chưa bắt đầu</t>
        </is>
      </c>
      <c r="H49" s="14" t="inlineStr">
        <is>
          <t>Chưa có</t>
        </is>
      </c>
      <c r="I49" s="14" t="n"/>
      <c r="J49" s="14" t="n"/>
      <c r="K49" s="16" t="inlineStr">
        <is>
          <t>Loại PBI: Tính năng; 4 AC; Nguồn: Đặc tả §4.6; Phase 2 · Khám phá CLB. Phân công theo B03: Đoàn Kinh Quốc (Backend Dev, Database) + Phùng Xuân Phúc (Frontend Dev, UI/UX) + Hà Lê Ngọc Thắng (Tester/BA).</t>
        </is>
      </c>
    </row>
    <row r="50" ht="60" customHeight="1">
      <c r="A50" s="14" t="inlineStr">
        <is>
          <t>Sprint 2</t>
        </is>
      </c>
      <c r="B50" s="14" t="inlineStr">
        <is>
          <t>PB-16.2</t>
        </is>
      </c>
      <c r="C50" s="16" t="inlineStr">
        <is>
          <t>Là Phó chủ nhiệm CLB được cấp quyền, tôi muốn tạm ngưng hoặc khôi phục membership theo quy định, để duy trì danh sách nhân sự chính xác.</t>
        </is>
      </c>
      <c r="D50" s="14" t="n">
        <v>3</v>
      </c>
      <c r="E50" s="14" t="inlineStr">
        <is>
          <t>Phase 2 · Thành viên</t>
        </is>
      </c>
      <c r="F50" s="14" t="inlineStr">
        <is>
          <t>Đoàn Kinh Quốc (Backend Dev, Database) + Phùng Xuân Phúc (Frontend Dev, UI/UX) + Hà Lê Ngọc Thắng (Tester/BA)</t>
        </is>
      </c>
      <c r="G50" s="14" t="inlineStr">
        <is>
          <t>Chưa bắt đầu</t>
        </is>
      </c>
      <c r="H50" s="14" t="inlineStr">
        <is>
          <t>Chưa có</t>
        </is>
      </c>
      <c r="I50" s="14" t="n"/>
      <c r="J50" s="14" t="n"/>
      <c r="K50" s="16" t="inlineStr">
        <is>
          <t>Loại PBI: Tính năng; 4 AC; Nguồn: Đặc tả §4.2–§4.3; GOAL-P2; Phase 2 · Thành viên. Phân công theo B03: Đoàn Kinh Quốc (Backend Dev, Database) + Phùng Xuân Phúc (Frontend Dev, UI/UX) + Hà Lê Ngọc Thắng (Tester/BA).</t>
        </is>
      </c>
    </row>
    <row r="51" ht="45" customHeight="1">
      <c r="A51" s="14" t="inlineStr">
        <is>
          <t>Sprint 2</t>
        </is>
      </c>
      <c r="B51" s="14" t="inlineStr">
        <is>
          <t>PB-16.3</t>
        </is>
      </c>
      <c r="C51" s="16" t="inlineStr">
        <is>
          <t>Là chủ nhiệm CLB được cấp quyền, tôi muốn kết thúc tư cách thành viên, để ghi nhận đúng người còn hoạt động và giữ lịch sử.</t>
        </is>
      </c>
      <c r="D51" s="14" t="n">
        <v>3</v>
      </c>
      <c r="E51" s="14" t="inlineStr">
        <is>
          <t>Phase 2 · Thành viên</t>
        </is>
      </c>
      <c r="F51" s="14" t="inlineStr">
        <is>
          <t>Đoàn Kinh Quốc (Backend Dev, Database) + Phùng Xuân Phúc (Frontend Dev, UI/UX) + Hà Lê Ngọc Thắng (Tester/BA)</t>
        </is>
      </c>
      <c r="G51" s="14" t="inlineStr">
        <is>
          <t>Chưa bắt đầu</t>
        </is>
      </c>
      <c r="H51" s="14" t="inlineStr">
        <is>
          <t>Chưa có</t>
        </is>
      </c>
      <c r="I51" s="14" t="n"/>
      <c r="J51" s="14" t="n"/>
      <c r="K51" s="16" t="inlineStr">
        <is>
          <t>Loại PBI: Tính năng; 4 AC; Nguồn: Đặc tả §4.2; Phase 2 · Thành viên. Phân công theo B03: Đoàn Kinh Quốc (Backend Dev, Database) + Phùng Xuân Phúc (Frontend Dev, UI/UX) + Hà Lê Ngọc Thắng (Tester/BA).</t>
        </is>
      </c>
    </row>
    <row r="52" ht="60" customHeight="1">
      <c r="A52" s="14" t="inlineStr">
        <is>
          <t>Sprint 2</t>
        </is>
      </c>
      <c r="B52" s="14" t="inlineStr">
        <is>
          <t>PB-17.2</t>
        </is>
      </c>
      <c r="C52" s="16" t="inlineStr">
        <is>
          <t>Là chủ nhiệm CLB được cấp quyền, tôi muốn chuyển thành viên sang ban khác, để điều chỉnh phân công mà không làm sai cơ cấu.</t>
        </is>
      </c>
      <c r="D52" s="14" t="n">
        <v>3</v>
      </c>
      <c r="E52" s="14" t="inlineStr">
        <is>
          <t>Phase 2 · Phân ban</t>
        </is>
      </c>
      <c r="F52" s="14" t="inlineStr">
        <is>
          <t>Đoàn Kinh Quốc (Backend Dev, Database) + Phùng Xuân Phúc (Frontend Dev, UI/UX) + Hà Lê Ngọc Thắng (Tester/BA)</t>
        </is>
      </c>
      <c r="G52" s="14" t="inlineStr">
        <is>
          <t>Chưa bắt đầu</t>
        </is>
      </c>
      <c r="H52" s="14" t="inlineStr">
        <is>
          <t>Chưa có</t>
        </is>
      </c>
      <c r="I52" s="14" t="n"/>
      <c r="J52" s="14" t="n"/>
      <c r="K52" s="16" t="inlineStr">
        <is>
          <t>Loại PBI: Tính năng; 4 AC; Nguồn: Đặc tả §4.2; GOAL-P2; Phase 2 · Phân ban. Phân công theo B03: Đoàn Kinh Quốc (Backend Dev, Database) + Phùng Xuân Phúc (Frontend Dev, UI/UX) + Hà Lê Ngọc Thắng (Tester/BA).</t>
        </is>
      </c>
    </row>
    <row r="53" ht="45" customHeight="1">
      <c r="A53" s="14" t="inlineStr">
        <is>
          <t>Sprint 2</t>
        </is>
      </c>
      <c r="B53" s="14" t="inlineStr">
        <is>
          <t>PB-17.3</t>
        </is>
      </c>
      <c r="C53" s="16" t="inlineStr">
        <is>
          <t>Là Trưởng ban được cấp quyền, tôi muốn gỡ một người khỏi ban mình, để cập nhật nhân sự ban mà không xóa tư cách thành viên CLB.</t>
        </is>
      </c>
      <c r="D53" s="14" t="n">
        <v>2</v>
      </c>
      <c r="E53" s="14" t="inlineStr">
        <is>
          <t>Phase 2 · Phân ban</t>
        </is>
      </c>
      <c r="F53" s="14" t="inlineStr">
        <is>
          <t>Đoàn Kinh Quốc (Backend Dev, Database) + Phùng Xuân Phúc (Frontend Dev, UI/UX) + Hà Lê Ngọc Thắng (Tester/BA)</t>
        </is>
      </c>
      <c r="G53" s="14" t="inlineStr">
        <is>
          <t>Chưa bắt đầu</t>
        </is>
      </c>
      <c r="H53" s="14" t="inlineStr">
        <is>
          <t>Chưa có</t>
        </is>
      </c>
      <c r="I53" s="14" t="n"/>
      <c r="J53" s="14" t="n"/>
      <c r="K53" s="16" t="inlineStr">
        <is>
          <t>Loại PBI: Tính năng; 3 AC; Nguồn: Đặc tả §4.2–§4.4; Phase 2 · Phân ban. Phân công theo B03: Đoàn Kinh Quốc (Backend Dev, Database) + Phùng Xuân Phúc (Frontend Dev, UI/UX) + Hà Lê Ngọc Thắng (Tester/BA).</t>
        </is>
      </c>
    </row>
    <row r="54" ht="60" customHeight="1">
      <c r="A54" s="14" t="inlineStr">
        <is>
          <t>Sprint 2</t>
        </is>
      </c>
      <c r="B54" s="14" t="inlineStr">
        <is>
          <t>PB-18</t>
        </is>
      </c>
      <c r="C54" s="16" t="inlineStr">
        <is>
          <t>Là sinh viên, tôi muốn gửi đơn vào CLB phù hợp, để được xét trở thành thành viên chính thức.</t>
        </is>
      </c>
      <c r="D54" s="14" t="n">
        <v>5</v>
      </c>
      <c r="E54" s="14" t="inlineStr">
        <is>
          <t>Phase 2 · Tuyển thành viên</t>
        </is>
      </c>
      <c r="F54" s="14" t="inlineStr">
        <is>
          <t>Đoàn Kinh Quốc (Backend Dev, Database) + Phùng Xuân Phúc (Frontend Dev, UI/UX) + Hà Lê Ngọc Thắng (Tester/BA)</t>
        </is>
      </c>
      <c r="G54" s="14" t="inlineStr">
        <is>
          <t>Chưa bắt đầu</t>
        </is>
      </c>
      <c r="H54" s="14" t="inlineStr">
        <is>
          <t>Chưa có</t>
        </is>
      </c>
      <c r="I54" s="14" t="n"/>
      <c r="J54" s="14" t="n"/>
      <c r="K54" s="16" t="inlineStr">
        <is>
          <t>Loại PBI: Tính năng; 4 AC; Nguồn: Đặc tả §4.6 và luồng đăng ký CLB; Phase 2 · Tuyển thành viên. Phân công theo B03: Đoàn Kinh Quốc (Backend Dev, Database) + Phùng Xuân Phúc (Frontend Dev, UI/UX) + Hà Lê Ngọc Thắng (Tester/BA).</t>
        </is>
      </c>
    </row>
    <row r="55" ht="60" customHeight="1">
      <c r="A55" s="14" t="inlineStr">
        <is>
          <t>Sprint 2</t>
        </is>
      </c>
      <c r="B55" s="14" t="inlineStr">
        <is>
          <t>PB-19.1</t>
        </is>
      </c>
      <c r="C55" s="16" t="inlineStr">
        <is>
          <t>Là sinh viên đã gửi đơn, tôi muốn xem danh sách và chi tiết đơn của mình, để biết tiến độ xét duyệt.</t>
        </is>
      </c>
      <c r="D55" s="14" t="n">
        <v>3</v>
      </c>
      <c r="E55" s="14" t="inlineStr">
        <is>
          <t>Phase 2 · Tuyển thành viên</t>
        </is>
      </c>
      <c r="F55" s="14" t="inlineStr">
        <is>
          <t>Đoàn Kinh Quốc (Backend Dev, Database) + Phùng Xuân Phúc (Frontend Dev, UI/UX) + Hà Lê Ngọc Thắng (Tester/BA)</t>
        </is>
      </c>
      <c r="G55" s="14" t="inlineStr">
        <is>
          <t>Chưa bắt đầu</t>
        </is>
      </c>
      <c r="H55" s="14" t="inlineStr">
        <is>
          <t>Chưa có</t>
        </is>
      </c>
      <c r="I55" s="14" t="n"/>
      <c r="J55" s="14" t="n"/>
      <c r="K55" s="16" t="inlineStr">
        <is>
          <t>Loại PBI: Tính năng; 4 AC; Nguồn: Đặc tả §4.6; Phase 2 · Tuyển thành viên. Phân công theo B03: Đoàn Kinh Quốc (Backend Dev, Database) + Phùng Xuân Phúc (Frontend Dev, UI/UX) + Hà Lê Ngọc Thắng (Tester/BA).</t>
        </is>
      </c>
    </row>
    <row r="56" ht="60" customHeight="1">
      <c r="A56" s="14" t="inlineStr">
        <is>
          <t>Sprint 2</t>
        </is>
      </c>
      <c r="B56" s="14" t="inlineStr">
        <is>
          <t>PB-19.2</t>
        </is>
      </c>
      <c r="C56" s="16" t="inlineStr">
        <is>
          <t>Là sinh viên đã gửi đơn, tôi muốn hủy đơn chưa được xử lý, để rút yêu cầu tham gia khi nhu cầu thay đổi.</t>
        </is>
      </c>
      <c r="D56" s="14" t="n">
        <v>3</v>
      </c>
      <c r="E56" s="14" t="inlineStr">
        <is>
          <t>Phase 2 · Tuyển thành viên</t>
        </is>
      </c>
      <c r="F56" s="14" t="inlineStr">
        <is>
          <t>Đoàn Kinh Quốc (Backend Dev, Database) + Phùng Xuân Phúc (Frontend Dev, UI/UX) + Hà Lê Ngọc Thắng (Tester/BA)</t>
        </is>
      </c>
      <c r="G56" s="14" t="inlineStr">
        <is>
          <t>Chưa bắt đầu</t>
        </is>
      </c>
      <c r="H56" s="14" t="inlineStr">
        <is>
          <t>Chưa có</t>
        </is>
      </c>
      <c r="I56" s="14" t="n"/>
      <c r="J56" s="14" t="n"/>
      <c r="K56" s="16" t="inlineStr">
        <is>
          <t>Loại PBI: Tính năng; 4 AC; Nguồn: Đặc tả §4.6; Phase 2 · Tuyển thành viên. Phân công theo B03: Đoàn Kinh Quốc (Backend Dev, Database) + Phùng Xuân Phúc (Frontend Dev, UI/UX) + Hà Lê Ngọc Thắng (Tester/BA).</t>
        </is>
      </c>
    </row>
    <row r="57" ht="45" customHeight="1">
      <c r="A57" s="14" t="inlineStr">
        <is>
          <t>Sprint 2</t>
        </is>
      </c>
      <c r="B57" s="14" t="inlineStr">
        <is>
          <t>PB-20.1</t>
        </is>
      </c>
      <c r="C57" s="16" t="inlineStr">
        <is>
          <t>Là Phó chủ nhiệm CLB được cấp quyền, tôi muốn xem và lọc đơn của CLB, để xử lý đúng đơn đang chờ.</t>
        </is>
      </c>
      <c r="D57" s="14" t="n">
        <v>3</v>
      </c>
      <c r="E57" s="14" t="inlineStr">
        <is>
          <t>Phase 2 · Xét duyệt</t>
        </is>
      </c>
      <c r="F57" s="14" t="inlineStr">
        <is>
          <t>Đoàn Kinh Quốc (Backend Dev, Database) + Phùng Xuân Phúc (Frontend Dev, UI/UX) + Hà Lê Ngọc Thắng (Tester/BA)</t>
        </is>
      </c>
      <c r="G57" s="14" t="inlineStr">
        <is>
          <t>Chưa bắt đầu</t>
        </is>
      </c>
      <c r="H57" s="14" t="inlineStr">
        <is>
          <t>Chưa có</t>
        </is>
      </c>
      <c r="I57" s="14" t="n"/>
      <c r="J57" s="14" t="n"/>
      <c r="K57" s="16" t="inlineStr">
        <is>
          <t>Loại PBI: Tính năng; 4 AC; Nguồn: Đặc tả §4.2–§4.3; Phase 2 · Xét duyệt. Phân công theo B03: Đoàn Kinh Quốc (Backend Dev, Database) + Phùng Xuân Phúc (Frontend Dev, UI/UX) + Hà Lê Ngọc Thắng (Tester/BA).</t>
        </is>
      </c>
    </row>
    <row r="58" ht="60" customHeight="1">
      <c r="A58" s="14" t="inlineStr">
        <is>
          <t>Sprint 2</t>
        </is>
      </c>
      <c r="B58" s="14" t="inlineStr">
        <is>
          <t>PB-20.2</t>
        </is>
      </c>
      <c r="C58" s="16" t="inlineStr">
        <is>
          <t>Là chủ nhiệm CLB được cấp quyền, tôi muốn chấp nhận đơn hợp lệ và ghi nhận thành viên, để hoàn tất tiếp nhận sinh viên không phải nhập lại dữ liệu.</t>
        </is>
      </c>
      <c r="D58" s="14" t="n">
        <v>5</v>
      </c>
      <c r="E58" s="14" t="inlineStr">
        <is>
          <t>Phase 2 · Xét duyệt</t>
        </is>
      </c>
      <c r="F58" s="14" t="inlineStr">
        <is>
          <t>Đoàn Kinh Quốc (Backend Dev, Database) + Phùng Xuân Phúc (Frontend Dev, UI/UX) + Hà Lê Ngọc Thắng (Tester/BA)</t>
        </is>
      </c>
      <c r="G58" s="14" t="inlineStr">
        <is>
          <t>Chưa bắt đầu</t>
        </is>
      </c>
      <c r="H58" s="14" t="inlineStr">
        <is>
          <t>Chưa có</t>
        </is>
      </c>
      <c r="I58" s="14" t="n"/>
      <c r="J58" s="14" t="n"/>
      <c r="K58" s="16" t="inlineStr">
        <is>
          <t>Loại PBI: Tính năng; 4 AC; Nguồn: Đặc tả luồng APPROVED → tạo membership; GOAL-P2; Phase 2 · Xét duyệt. Phân công theo B03: Đoàn Kinh Quốc (Backend Dev, Database) + Phùng Xuân Phúc (Frontend Dev, UI/UX) + Hà Lê Ngọc Thắng (Tester/BA).</t>
        </is>
      </c>
    </row>
    <row r="59" ht="45" customHeight="1">
      <c r="A59" s="14" t="inlineStr">
        <is>
          <t>Sprint 2</t>
        </is>
      </c>
      <c r="B59" s="14" t="inlineStr">
        <is>
          <t>PB-20.3</t>
        </is>
      </c>
      <c r="C59" s="16" t="inlineStr">
        <is>
          <t>Là Phó chủ nhiệm CLB được cấp quyền, tôi muốn từ chối đơn chưa đáp ứng điều kiện, để thông báo kết quả xét duyệt rõ ràng.</t>
        </is>
      </c>
      <c r="D59" s="14" t="n">
        <v>3</v>
      </c>
      <c r="E59" s="14" t="inlineStr">
        <is>
          <t>Phase 2 · Xét duyệt</t>
        </is>
      </c>
      <c r="F59" s="14" t="inlineStr">
        <is>
          <t>Đoàn Kinh Quốc (Backend Dev, Database) + Phùng Xuân Phúc (Frontend Dev, UI/UX) + Hà Lê Ngọc Thắng (Tester/BA)</t>
        </is>
      </c>
      <c r="G59" s="14" t="inlineStr">
        <is>
          <t>Chưa bắt đầu</t>
        </is>
      </c>
      <c r="H59" s="14" t="inlineStr">
        <is>
          <t>Chưa có</t>
        </is>
      </c>
      <c r="I59" s="14" t="n"/>
      <c r="J59" s="14" t="n"/>
      <c r="K59" s="16" t="inlineStr">
        <is>
          <t>Loại PBI: Tính năng; 4 AC; Nguồn: Đặc tả §4.2–§4.3; Phase 2 · Xét duyệt. Phân công theo B03: Đoàn Kinh Quốc (Backend Dev, Database) + Phùng Xuân Phúc (Frontend Dev, UI/UX) + Hà Lê Ngọc Thắng (Tester/BA).</t>
        </is>
      </c>
    </row>
    <row r="60" ht="60" customHeight="1">
      <c r="A60" s="14" t="inlineStr">
        <is>
          <t>Sprint 2</t>
        </is>
      </c>
      <c r="B60" s="14" t="inlineStr">
        <is>
          <t>PB-34.1</t>
        </is>
      </c>
      <c r="C60" s="16" t="inlineStr">
        <is>
          <t>Là sinh viên hoặc thành viên, tôi muốn xem thông báo dành cho mình, để theo dõi các kết quả liên quan.</t>
        </is>
      </c>
      <c r="D60" s="14" t="n">
        <v>3</v>
      </c>
      <c r="E60" s="14" t="inlineStr">
        <is>
          <t>Phase 2 · Thông báo</t>
        </is>
      </c>
      <c r="F60" s="14" t="inlineStr">
        <is>
          <t>Đoàn Kinh Quốc (Backend Dev, Database) + Phùng Xuân Phúc (Frontend Dev, UI/UX) + Hà Lê Ngọc Thắng (Tester/BA)</t>
        </is>
      </c>
      <c r="G60" s="14" t="inlineStr">
        <is>
          <t>Chưa bắt đầu</t>
        </is>
      </c>
      <c r="H60" s="14" t="inlineStr">
        <is>
          <t>Chưa có</t>
        </is>
      </c>
      <c r="I60" s="14" t="n"/>
      <c r="J60" s="14" t="n"/>
      <c r="K60" s="16" t="inlineStr">
        <is>
          <t>Loại PBI: Tính năng; 4 AC; Nguồn: Đặc tả §4.5–§4.6; GOAL-P2 in-app; Phase 2 · Thông báo. Phân công theo B03: Đoàn Kinh Quốc (Backend Dev, Database) + Phùng Xuân Phúc (Frontend Dev, UI/UX) + Hà Lê Ngọc Thắng (Tester/BA).</t>
        </is>
      </c>
    </row>
    <row r="61" ht="60" customHeight="1">
      <c r="A61" s="14" t="inlineStr">
        <is>
          <t>Sprint 2</t>
        </is>
      </c>
      <c r="B61" s="14" t="inlineStr">
        <is>
          <t>PB-34.2</t>
        </is>
      </c>
      <c r="C61" s="16" t="inlineStr">
        <is>
          <t>Là sinh viên đã gửi đơn, tôi muốn nhận thông báo khi đơn được duyệt hoặc từ chối, để biết kết quả mà không phải hỏi qua nhóm chat.</t>
        </is>
      </c>
      <c r="D61" s="14" t="n">
        <v>3</v>
      </c>
      <c r="E61" s="14" t="inlineStr">
        <is>
          <t>Phase 2 · Thông báo</t>
        </is>
      </c>
      <c r="F61" s="14" t="inlineStr">
        <is>
          <t>Đoàn Kinh Quốc (Backend Dev, Database) + Phùng Xuân Phúc (Frontend Dev, UI/UX) + Hà Lê Ngọc Thắng (Tester/BA)</t>
        </is>
      </c>
      <c r="G61" s="14" t="inlineStr">
        <is>
          <t>Chưa bắt đầu</t>
        </is>
      </c>
      <c r="H61" s="14" t="inlineStr">
        <is>
          <t>Chưa có</t>
        </is>
      </c>
      <c r="I61" s="14" t="n"/>
      <c r="J61" s="14" t="n"/>
      <c r="K61" s="16" t="inlineStr">
        <is>
          <t>Loại PBI: Tính năng; 4 AC; Nguồn: GOAL-P2 đã thống nhất trong trao đổi; Phase 2 · Thông báo. Phân công theo B03: Đoàn Kinh Quốc (Backend Dev, Database) + Phùng Xuân Phúc (Frontend Dev, UI/UX) + Hà Lê Ngọc Thắng (Tester/BA).</t>
        </is>
      </c>
    </row>
    <row r="62" ht="60" customHeight="1">
      <c r="A62" s="14" t="inlineStr">
        <is>
          <t>Sprint 2</t>
        </is>
      </c>
      <c r="B62" s="14" t="inlineStr">
        <is>
          <t>PB-35.1</t>
        </is>
      </c>
      <c r="C62" s="16" t="inlineStr">
        <is>
          <t>Là sinh viên hoặc thành viên, tôi muốn xem các CLB đã đăng ký và các lần tham gia, để theo dõi quá trình gia nhập CLB.</t>
        </is>
      </c>
      <c r="D62" s="14" t="n">
        <v>3</v>
      </c>
      <c r="E62" s="14" t="inlineStr">
        <is>
          <t>Phase 2 · Lịch sử</t>
        </is>
      </c>
      <c r="F62" s="14" t="inlineStr">
        <is>
          <t>Đoàn Kinh Quốc (Backend Dev, Database) + Phùng Xuân Phúc (Frontend Dev, UI/UX) + Hà Lê Ngọc Thắng (Tester/BA)</t>
        </is>
      </c>
      <c r="G62" s="14" t="inlineStr">
        <is>
          <t>Chưa bắt đầu</t>
        </is>
      </c>
      <c r="H62" s="14" t="inlineStr">
        <is>
          <t>Chưa có</t>
        </is>
      </c>
      <c r="I62" s="14" t="n"/>
      <c r="J62" s="14" t="n"/>
      <c r="K62" s="16" t="inlineStr">
        <is>
          <t>Loại PBI: Tính năng; 4 AC; Nguồn: Đặc tả §4.6; GOAL-P2; Phase 2 · Lịch sử. Phân công theo B03: Đoàn Kinh Quốc (Backend Dev, Database) + Phùng Xuân Phúc (Frontend Dev, UI/UX) + Hà Lê Ngọc Thắng (Tester/BA).</t>
        </is>
      </c>
    </row>
    <row r="63" ht="90" customHeight="1">
      <c r="A63" s="14" t="inlineStr">
        <is>
          <t>Sprint 3</t>
        </is>
      </c>
      <c r="B63" s="14" t="inlineStr">
        <is>
          <t>PB-57</t>
        </is>
      </c>
      <c r="C63" s="16" t="inlineStr">
        <is>
          <t>Làm rõ vòng đời sự kiện, đối tượng Member/CTV, thời điểm đóng/hủy và xử lý đăng ký khi sự kiện thay đổi.</t>
        </is>
      </c>
      <c r="D63" s="14" t="n">
        <v>2</v>
      </c>
      <c r="E63" s="14" t="inlineStr">
        <is>
          <t>Phase 3 · Làm rõ nghiệp vụ</t>
        </is>
      </c>
      <c r="F63" s="14" t="inlineStr">
        <is>
          <t>Nguyễn Xuân Phát (Dev, Product Owner) + Hà Lê Ngọc Thắng (Tester/BA)</t>
        </is>
      </c>
      <c r="G63" s="14" t="inlineStr">
        <is>
          <t>Chưa bắt đầu</t>
        </is>
      </c>
      <c r="H63" s="14" t="inlineStr">
        <is>
          <t>Chưa có</t>
        </is>
      </c>
      <c r="I63" s="14" t="n"/>
      <c r="J63" s="14" t="n"/>
      <c r="K63" s="16" t="inlineStr">
        <is>
          <t>Loại PBI: Tìm hiểu kiến thức; 3 AC; Nguồn: Đề xuất làm rõ từ đặc tả/GOAL; không phải yêu cầu nghiệp vụ đã chốt; Phase 3 · Làm rõ nghiệp vụ.
Timebox tham chiếu tối đa 2 giờ nghiên cứu; nhóm xác nhận. Kết quả là quyết định, không phải chức năng. Phân công theo B03: Nguyễn Xuân Phát (Dev, Product Owner) + Hà Lê Ngọc Thắng (Tester/BA).</t>
        </is>
      </c>
    </row>
    <row r="64" ht="90" customHeight="1">
      <c r="A64" s="14" t="inlineStr">
        <is>
          <t>Sprint 3</t>
        </is>
      </c>
      <c r="B64" s="14" t="inlineStr">
        <is>
          <t>PB-58</t>
        </is>
      </c>
      <c r="C64" s="16" t="inlineStr">
        <is>
          <t>Làm rõ số assignee, task con, mở lại DONE và cách biểu diễn quá hạn.</t>
        </is>
      </c>
      <c r="D64" s="14" t="n">
        <v>2</v>
      </c>
      <c r="E64" s="14" t="inlineStr">
        <is>
          <t>Phase 3 · Làm rõ nghiệp vụ</t>
        </is>
      </c>
      <c r="F64" s="14" t="inlineStr">
        <is>
          <t>Nguyễn Xuân Phát (Dev, Product Owner) + Hà Lê Ngọc Thắng (Tester/BA)</t>
        </is>
      </c>
      <c r="G64" s="14" t="inlineStr">
        <is>
          <t>Chưa bắt đầu</t>
        </is>
      </c>
      <c r="H64" s="14" t="inlineStr">
        <is>
          <t>Chưa có</t>
        </is>
      </c>
      <c r="I64" s="14" t="n"/>
      <c r="J64" s="14" t="n"/>
      <c r="K64" s="16" t="inlineStr">
        <is>
          <t>Loại PBI: Tìm hiểu kiến thức; 3 AC; Nguồn: Đề xuất làm rõ từ đặc tả/GOAL; không phải yêu cầu nghiệp vụ đã chốt; Phase 3 · Làm rõ nghiệp vụ.
Timebox tham chiếu tối đa 2 giờ nghiên cứu; nhóm xác nhận. Kết quả là quyết định, không phải chức năng. Phân công theo B03: Nguyễn Xuân Phát (Dev, Product Owner) + Hà Lê Ngọc Thắng (Tester/BA).</t>
        </is>
      </c>
    </row>
    <row r="65" ht="45" customHeight="1">
      <c r="A65" s="14" t="inlineStr">
        <is>
          <t>Sprint 3</t>
        </is>
      </c>
      <c r="B65" s="14" t="inlineStr">
        <is>
          <t>PB-44</t>
        </is>
      </c>
      <c r="C65" s="16" t="inlineStr">
        <is>
          <t>Bổ sung migration, ràng buộc tài nguyên, permission catalog và contract cho sự kiện/CTV/nhiệm vụ.</t>
        </is>
      </c>
      <c r="D65" s="14" t="n">
        <v>5</v>
      </c>
      <c r="E65" s="14" t="inlineStr">
        <is>
          <t>Phase 3 · Database &amp; migration</t>
        </is>
      </c>
      <c r="F65" s="14" t="inlineStr">
        <is>
          <t>Đoàn Kinh Quốc (Backend Dev, Database) + Hà Lê Ngọc Thắng (Tester/BA)</t>
        </is>
      </c>
      <c r="G65" s="14" t="inlineStr">
        <is>
          <t>Chưa bắt đầu</t>
        </is>
      </c>
      <c r="H65" s="14" t="inlineStr">
        <is>
          <t>Chưa có</t>
        </is>
      </c>
      <c r="I65" s="14" t="n"/>
      <c r="J65" s="14" t="n"/>
      <c r="K65" s="16" t="inlineStr">
        <is>
          <t>Loại PBI: Việc kỹ thuật; 4 AC; Nguồn: Đặc tả §4.2–§4.6; kế hoạch Phase 3; Phase 3 · Database &amp; migration. Phân công theo B03: Đoàn Kinh Quốc (Backend Dev, Database) + Hà Lê Ngọc Thắng (Tester/BA).</t>
        </is>
      </c>
    </row>
    <row r="66" ht="60" customHeight="1">
      <c r="A66" s="14" t="inlineStr">
        <is>
          <t>Sprint 3</t>
        </is>
      </c>
      <c r="B66" s="14" t="inlineStr">
        <is>
          <t>PB-45</t>
        </is>
      </c>
      <c r="C66" s="16" t="inlineStr">
        <is>
          <t>Kiểm thử luồng Member/CTV tham gia sự kiện, nhận việc và cập nhật tiến độ cùng các ca biên deadline.</t>
        </is>
      </c>
      <c r="D66" s="14" t="n">
        <v>5</v>
      </c>
      <c r="E66" s="14" t="inlineStr">
        <is>
          <t>Phase 3 · Kiểm thử &amp; CI</t>
        </is>
      </c>
      <c r="F66" s="14" t="inlineStr">
        <is>
          <t>Hà Lê Ngọc Thắng (Tester/BA) + Đặng Thanh Phong (Dev, Scrum Master)</t>
        </is>
      </c>
      <c r="G66" s="14" t="inlineStr">
        <is>
          <t>Chưa bắt đầu</t>
        </is>
      </c>
      <c r="H66" s="14" t="inlineStr">
        <is>
          <t>Chưa có</t>
        </is>
      </c>
      <c r="I66" s="14" t="n"/>
      <c r="J66" s="14" t="n"/>
      <c r="K66" s="16" t="inlineStr">
        <is>
          <t>Loại PBI: Việc kỹ thuật; 4 AC; Nguồn: Đặc tả §1; kế hoạch Phase 3; Phase 3 · Kiểm thử &amp; CI.
Liên quan/phụ thuộc: PB-44. Phân công theo B03: Hà Lê Ngọc Thắng (Tester/BA) + Đặng Thanh Phong (Dev, Scrum Master).</t>
        </is>
      </c>
    </row>
    <row r="67" ht="45" customHeight="1">
      <c r="A67" s="14" t="inlineStr">
        <is>
          <t>Sprint 3</t>
        </is>
      </c>
      <c r="B67" s="14" t="inlineStr">
        <is>
          <t>PB-21.1</t>
        </is>
      </c>
      <c r="C67" s="16" t="inlineStr">
        <is>
          <t>Là chủ nhiệm hoặc Phó chủ nhiệm được cấp quyền, tôi muốn tạo sự kiện với thời gian, địa điểm và đối tượng tham gia, để tổ chức hoạt động trên một hệ thống chung.</t>
        </is>
      </c>
      <c r="D67" s="14" t="n">
        <v>5</v>
      </c>
      <c r="E67" s="14" t="inlineStr">
        <is>
          <t>Phase 3 · Sự kiện</t>
        </is>
      </c>
      <c r="F67" s="14" t="inlineStr">
        <is>
          <t>Đoàn Kinh Quốc (Backend Dev, Database) + Phùng Xuân Phúc (Frontend Dev, UI/UX) + Hà Lê Ngọc Thắng (Tester/BA)</t>
        </is>
      </c>
      <c r="G67" s="14" t="inlineStr">
        <is>
          <t>Chưa bắt đầu</t>
        </is>
      </c>
      <c r="H67" s="14" t="inlineStr">
        <is>
          <t>Chưa có</t>
        </is>
      </c>
      <c r="I67" s="14" t="n"/>
      <c r="J67" s="14" t="n"/>
      <c r="K67" s="16" t="inlineStr">
        <is>
          <t>Loại PBI: Tính năng; 4 AC; Nguồn: Đặc tả §4.2–§4.3; Phase 3 · Sự kiện. Phân công theo B03: Đoàn Kinh Quốc (Backend Dev, Database) + Phùng Xuân Phúc (Frontend Dev, UI/UX) + Hà Lê Ngọc Thắng (Tester/BA).</t>
        </is>
      </c>
    </row>
    <row r="68" ht="45" customHeight="1">
      <c r="A68" s="14" t="inlineStr">
        <is>
          <t>Sprint 3</t>
        </is>
      </c>
      <c r="B68" s="14" t="inlineStr">
        <is>
          <t>PB-21.2</t>
        </is>
      </c>
      <c r="C68" s="16" t="inlineStr">
        <is>
          <t>Là người tổ chức sự kiện được cấp quyền, tôi muốn cập nhật thông tin sự kiện, để thông tin tổ chức luôn chính xác.</t>
        </is>
      </c>
      <c r="D68" s="14" t="n">
        <v>3</v>
      </c>
      <c r="E68" s="14" t="inlineStr">
        <is>
          <t>Phase 3 · Sự kiện</t>
        </is>
      </c>
      <c r="F68" s="14" t="inlineStr">
        <is>
          <t>Đoàn Kinh Quốc (Backend Dev, Database) + Phùng Xuân Phúc (Frontend Dev, UI/UX) + Hà Lê Ngọc Thắng (Tester/BA)</t>
        </is>
      </c>
      <c r="G68" s="14" t="inlineStr">
        <is>
          <t>Chưa bắt đầu</t>
        </is>
      </c>
      <c r="H68" s="14" t="inlineStr">
        <is>
          <t>Chưa có</t>
        </is>
      </c>
      <c r="I68" s="14" t="n"/>
      <c r="J68" s="14" t="n"/>
      <c r="K68" s="16" t="inlineStr">
        <is>
          <t>Loại PBI: Tính năng; 4 AC; Nguồn: Đặc tả §4.2–§4.3; Phase 3 · Sự kiện. Phân công theo B03: Đoàn Kinh Quốc (Backend Dev, Database) + Phùng Xuân Phúc (Frontend Dev, UI/UX) + Hà Lê Ngọc Thắng (Tester/BA).</t>
        </is>
      </c>
    </row>
    <row r="69" ht="45" customHeight="1">
      <c r="A69" s="14" t="inlineStr">
        <is>
          <t>Sprint 3</t>
        </is>
      </c>
      <c r="B69" s="14" t="inlineStr">
        <is>
          <t>PB-21.3</t>
        </is>
      </c>
      <c r="C69" s="16" t="inlineStr">
        <is>
          <t>Là người tổ chức sự kiện được cấp quyền, tôi muốn hủy sự kiện không thể tiếp tục tổ chức, để ngăn đăng ký và phân công mới không còn phù hợp.</t>
        </is>
      </c>
      <c r="D69" s="14" t="n">
        <v>3</v>
      </c>
      <c r="E69" s="14" t="inlineStr">
        <is>
          <t>Phase 3 · Sự kiện</t>
        </is>
      </c>
      <c r="F69" s="14" t="inlineStr">
        <is>
          <t>Đoàn Kinh Quốc (Backend Dev, Database) + Phùng Xuân Phúc (Frontend Dev, UI/UX) + Hà Lê Ngọc Thắng (Tester/BA)</t>
        </is>
      </c>
      <c r="G69" s="14" t="inlineStr">
        <is>
          <t>Chưa bắt đầu</t>
        </is>
      </c>
      <c r="H69" s="14" t="inlineStr">
        <is>
          <t>Chưa có</t>
        </is>
      </c>
      <c r="I69" s="14" t="n"/>
      <c r="J69" s="14" t="n"/>
      <c r="K69" s="16" t="inlineStr">
        <is>
          <t>Loại PBI: Tính năng; 4 AC; Nguồn: Đặc tả §4.2; Phase 3 · Sự kiện. Phân công theo B03: Đoàn Kinh Quốc (Backend Dev, Database) + Phùng Xuân Phúc (Frontend Dev, UI/UX) + Hà Lê Ngọc Thắng (Tester/BA).</t>
        </is>
      </c>
    </row>
    <row r="70" ht="60" customHeight="1">
      <c r="A70" s="14" t="inlineStr">
        <is>
          <t>Sprint 3</t>
        </is>
      </c>
      <c r="B70" s="14" t="inlineStr">
        <is>
          <t>PB-21.5</t>
        </is>
      </c>
      <c r="C70" s="16" t="inlineStr">
        <is>
          <t>Là thành viên CLB hoặc sinh viên muốn tham gia CTV, tôi muốn xem các sự kiện phù hợp với mình, để chọn hoạt động có thể tham gia.</t>
        </is>
      </c>
      <c r="D70" s="14" t="n">
        <v>3</v>
      </c>
      <c r="E70" s="14" t="inlineStr">
        <is>
          <t>Phase 3 · Sự kiện</t>
        </is>
      </c>
      <c r="F70" s="14" t="inlineStr">
        <is>
          <t>Đoàn Kinh Quốc (Backend Dev, Database) + Phùng Xuân Phúc (Frontend Dev, UI/UX) + Hà Lê Ngọc Thắng (Tester/BA)</t>
        </is>
      </c>
      <c r="G70" s="14" t="inlineStr">
        <is>
          <t>Chưa bắt đầu</t>
        </is>
      </c>
      <c r="H70" s="14" t="inlineStr">
        <is>
          <t>Chưa có</t>
        </is>
      </c>
      <c r="I70" s="14" t="n"/>
      <c r="J70" s="14" t="n"/>
      <c r="K70" s="16" t="inlineStr">
        <is>
          <t>Loại PBI: Tính năng; 4 AC; Nguồn: Đặc tả §4.4–§4.6; bổ sung chi tiết PB-21; Phase 3 · Sự kiện. Phân công theo B03: Đoàn Kinh Quốc (Backend Dev, Database) + Phùng Xuân Phúc (Frontend Dev, UI/UX) + Hà Lê Ngọc Thắng (Tester/BA).</t>
        </is>
      </c>
    </row>
    <row r="71" ht="60" customHeight="1">
      <c r="A71" s="14" t="inlineStr">
        <is>
          <t>Sprint 3</t>
        </is>
      </c>
      <c r="B71" s="14" t="inlineStr">
        <is>
          <t>PB-22.1</t>
        </is>
      </c>
      <c r="C71" s="16" t="inlineStr">
        <is>
          <t>Là người tổ chức sự kiện được cấp quyền, tôi muốn mở nhận đăng ký cho một sự kiện hợp lệ, để tiếp nhận đúng đối tượng trong thời gian quy định.</t>
        </is>
      </c>
      <c r="D71" s="14" t="n">
        <v>3</v>
      </c>
      <c r="E71" s="14" t="inlineStr">
        <is>
          <t>Phase 3 · Đăng ký sự kiện</t>
        </is>
      </c>
      <c r="F71" s="14" t="inlineStr">
        <is>
          <t>Đoàn Kinh Quốc (Backend Dev, Database) + Phùng Xuân Phúc (Frontend Dev, UI/UX) + Hà Lê Ngọc Thắng (Tester/BA)</t>
        </is>
      </c>
      <c r="G71" s="14" t="inlineStr">
        <is>
          <t>Chưa bắt đầu</t>
        </is>
      </c>
      <c r="H71" s="14" t="inlineStr">
        <is>
          <t>Chưa có</t>
        </is>
      </c>
      <c r="I71" s="14" t="n"/>
      <c r="J71" s="14" t="n"/>
      <c r="K71" s="16" t="inlineStr">
        <is>
          <t>Loại PBI: Tính năng; 3 AC; Nguồn: Đặc tả §4.2 và luồng open_registration; Phase 3 · Đăng ký sự kiện. Phân công theo B03: Đoàn Kinh Quốc (Backend Dev, Database) + Phùng Xuân Phúc (Frontend Dev, UI/UX) + Hà Lê Ngọc Thắng (Tester/BA).</t>
        </is>
      </c>
    </row>
    <row r="72" ht="60" customHeight="1">
      <c r="A72" s="14" t="inlineStr">
        <is>
          <t>Sprint 3</t>
        </is>
      </c>
      <c r="B72" s="14" t="inlineStr">
        <is>
          <t>PB-22.2</t>
        </is>
      </c>
      <c r="C72" s="16" t="inlineStr">
        <is>
          <t>Là người tổ chức sự kiện được cấp quyền, tôi muốn đóng đăng ký hoặc áp dụng hạn cuối, để chốt danh sách để chuẩn bị tổ chức.</t>
        </is>
      </c>
      <c r="D72" s="14" t="n">
        <v>3</v>
      </c>
      <c r="E72" s="14" t="inlineStr">
        <is>
          <t>Phase 3 · Đăng ký sự kiện</t>
        </is>
      </c>
      <c r="F72" s="14" t="inlineStr">
        <is>
          <t>Đoàn Kinh Quốc (Backend Dev, Database) + Phùng Xuân Phúc (Frontend Dev, UI/UX) + Hà Lê Ngọc Thắng (Tester/BA)</t>
        </is>
      </c>
      <c r="G72" s="14" t="inlineStr">
        <is>
          <t>Chưa bắt đầu</t>
        </is>
      </c>
      <c r="H72" s="14" t="inlineStr">
        <is>
          <t>Chưa có</t>
        </is>
      </c>
      <c r="I72" s="14" t="n"/>
      <c r="J72" s="14" t="n"/>
      <c r="K72" s="16" t="inlineStr">
        <is>
          <t>Loại PBI: Tính năng; 4 AC; Nguồn: Luồng closed_registration; Phase 3 · Đăng ký sự kiện. Phân công theo B03: Đoàn Kinh Quốc (Backend Dev, Database) + Phùng Xuân Phúc (Frontend Dev, UI/UX) + Hà Lê Ngọc Thắng (Tester/BA).</t>
        </is>
      </c>
    </row>
    <row r="73" ht="45" customHeight="1">
      <c r="A73" s="14" t="inlineStr">
        <is>
          <t>Sprint 3</t>
        </is>
      </c>
      <c r="B73" s="14" t="inlineStr">
        <is>
          <t>PB-23.1</t>
        </is>
      </c>
      <c r="C73" s="16" t="inlineStr">
        <is>
          <t>Là thành viên CLB, tôi muốn đăng ký sự kiện đang mở, để tham gia hoạt động phù hợp trong CLB.</t>
        </is>
      </c>
      <c r="D73" s="14" t="n">
        <v>3</v>
      </c>
      <c r="E73" s="14" t="inlineStr">
        <is>
          <t>Phase 3 · Đăng ký sự kiện</t>
        </is>
      </c>
      <c r="F73" s="14" t="inlineStr">
        <is>
          <t>Đoàn Kinh Quốc (Backend Dev, Database) + Phùng Xuân Phúc (Frontend Dev, UI/UX) + Hà Lê Ngọc Thắng (Tester/BA)</t>
        </is>
      </c>
      <c r="G73" s="14" t="inlineStr">
        <is>
          <t>Chưa bắt đầu</t>
        </is>
      </c>
      <c r="H73" s="14" t="inlineStr">
        <is>
          <t>Chưa có</t>
        </is>
      </c>
      <c r="I73" s="14" t="n"/>
      <c r="J73" s="14" t="n"/>
      <c r="K73" s="16" t="inlineStr">
        <is>
          <t>Loại PBI: Tính năng; 4 AC; Nguồn: Đặc tả §4.5; Phase 3 · Đăng ký sự kiện. Phân công theo B03: Đoàn Kinh Quốc (Backend Dev, Database) + Phùng Xuân Phúc (Frontend Dev, UI/UX) + Hà Lê Ngọc Thắng (Tester/BA).</t>
        </is>
      </c>
    </row>
    <row r="74" ht="45" customHeight="1">
      <c r="A74" s="14" t="inlineStr">
        <is>
          <t>Sprint 3</t>
        </is>
      </c>
      <c r="B74" s="14" t="inlineStr">
        <is>
          <t>PB-23.2</t>
        </is>
      </c>
      <c r="C74" s="16" t="inlineStr">
        <is>
          <t>Là thành viên đã đăng ký sự kiện, tôi muốn hủy đăng ký trước hạn được phép, để thông báo mình không còn tham gia.</t>
        </is>
      </c>
      <c r="D74" s="14" t="n">
        <v>3</v>
      </c>
      <c r="E74" s="14" t="inlineStr">
        <is>
          <t>Phase 3 · Đăng ký sự kiện</t>
        </is>
      </c>
      <c r="F74" s="14" t="inlineStr">
        <is>
          <t>Đoàn Kinh Quốc (Backend Dev, Database) + Phùng Xuân Phúc (Frontend Dev, UI/UX) + Hà Lê Ngọc Thắng (Tester/BA)</t>
        </is>
      </c>
      <c r="G74" s="14" t="inlineStr">
        <is>
          <t>Chưa bắt đầu</t>
        </is>
      </c>
      <c r="H74" s="14" t="inlineStr">
        <is>
          <t>Chưa có</t>
        </is>
      </c>
      <c r="I74" s="14" t="n"/>
      <c r="J74" s="14" t="n"/>
      <c r="K74" s="16" t="inlineStr">
        <is>
          <t>Loại PBI: Tính năng; 3 AC; Nguồn: Đặc tả §4.5; Phase 3 · Đăng ký sự kiện. Phân công theo B03: Đoàn Kinh Quốc (Backend Dev, Database) + Phùng Xuân Phúc (Frontend Dev, UI/UX) + Hà Lê Ngọc Thắng (Tester/BA).</t>
        </is>
      </c>
    </row>
    <row r="75" ht="45" customHeight="1">
      <c r="A75" s="14" t="inlineStr">
        <is>
          <t>Sprint 3</t>
        </is>
      </c>
      <c r="B75" s="14" t="inlineStr">
        <is>
          <t>PB-24.1</t>
        </is>
      </c>
      <c r="C75" s="16" t="inlineStr">
        <is>
          <t>Là sinh viên chưa là thành viên CLB, tôi muốn đăng ký sự kiện mở cho cộng tác viên, để tham gia hoạt động mà không phải gia nhập CLB.</t>
        </is>
      </c>
      <c r="D75" s="14" t="n">
        <v>5</v>
      </c>
      <c r="E75" s="14" t="inlineStr">
        <is>
          <t>Phase 3 · CTV</t>
        </is>
      </c>
      <c r="F75" s="14" t="inlineStr">
        <is>
          <t>Đoàn Kinh Quốc (Backend Dev, Database) + Phùng Xuân Phúc (Frontend Dev, UI/UX) + Hà Lê Ngọc Thắng (Tester/BA)</t>
        </is>
      </c>
      <c r="G75" s="14" t="inlineStr">
        <is>
          <t>Chưa bắt đầu</t>
        </is>
      </c>
      <c r="H75" s="14" t="inlineStr">
        <is>
          <t>Chưa có</t>
        </is>
      </c>
      <c r="I75" s="14" t="n"/>
      <c r="J75" s="14" t="n"/>
      <c r="K75" s="16" t="inlineStr">
        <is>
          <t>Loại PBI: Tính năng; 4 AC; Nguồn: Đặc tả §4.6; Phase 3 · CTV. Phân công theo B03: Đoàn Kinh Quốc (Backend Dev, Database) + Phùng Xuân Phúc (Frontend Dev, UI/UX) + Hà Lê Ngọc Thắng (Tester/BA).</t>
        </is>
      </c>
    </row>
    <row r="76" ht="45" customHeight="1">
      <c r="A76" s="14" t="inlineStr">
        <is>
          <t>Sprint 3</t>
        </is>
      </c>
      <c r="B76" s="14" t="inlineStr">
        <is>
          <t>PB-24.2</t>
        </is>
      </c>
      <c r="C76" s="16" t="inlineStr">
        <is>
          <t>Là sinh viên đăng ký CTV, tôi muốn theo dõi và hủy đăng ký trước hạn, để quản lý cam kết tham gia sự kiện.</t>
        </is>
      </c>
      <c r="D76" s="14" t="n">
        <v>3</v>
      </c>
      <c r="E76" s="14" t="inlineStr">
        <is>
          <t>Phase 3 · CTV</t>
        </is>
      </c>
      <c r="F76" s="14" t="inlineStr">
        <is>
          <t>Đoàn Kinh Quốc (Backend Dev, Database) + Phùng Xuân Phúc (Frontend Dev, UI/UX) + Hà Lê Ngọc Thắng (Tester/BA)</t>
        </is>
      </c>
      <c r="G76" s="14" t="inlineStr">
        <is>
          <t>Chưa bắt đầu</t>
        </is>
      </c>
      <c r="H76" s="14" t="inlineStr">
        <is>
          <t>Chưa có</t>
        </is>
      </c>
      <c r="I76" s="14" t="n"/>
      <c r="J76" s="14" t="n"/>
      <c r="K76" s="16" t="inlineStr">
        <is>
          <t>Loại PBI: Tính năng; 3 AC; Nguồn: Đặc tả §4.6; Phase 3 · CTV. Phân công theo B03: Đoàn Kinh Quốc (Backend Dev, Database) + Phùng Xuân Phúc (Frontend Dev, UI/UX) + Hà Lê Ngọc Thắng (Tester/BA).</t>
        </is>
      </c>
    </row>
    <row r="77" ht="60" customHeight="1">
      <c r="A77" s="14" t="inlineStr">
        <is>
          <t>Sprint 3</t>
        </is>
      </c>
      <c r="B77" s="14" t="inlineStr">
        <is>
          <t>PB-25.1</t>
        </is>
      </c>
      <c r="C77" s="16" t="inlineStr">
        <is>
          <t>Là Trưởng ban hỗ trợ tổ chức được cấp quyền, tôi muốn xem danh sách người đăng ký trong sự kiện được phân công, để chuẩn bị nhân sự tổ chức.</t>
        </is>
      </c>
      <c r="D77" s="14" t="n">
        <v>3</v>
      </c>
      <c r="E77" s="14" t="inlineStr">
        <is>
          <t>Phase 3 · Người tham gia</t>
        </is>
      </c>
      <c r="F77" s="14" t="inlineStr">
        <is>
          <t>Đoàn Kinh Quốc (Backend Dev, Database) + Phùng Xuân Phúc (Frontend Dev, UI/UX) + Hà Lê Ngọc Thắng (Tester/BA)</t>
        </is>
      </c>
      <c r="G77" s="14" t="inlineStr">
        <is>
          <t>Chưa bắt đầu</t>
        </is>
      </c>
      <c r="H77" s="14" t="inlineStr">
        <is>
          <t>Chưa có</t>
        </is>
      </c>
      <c r="I77" s="14" t="n"/>
      <c r="J77" s="14" t="n"/>
      <c r="K77" s="16" t="inlineStr">
        <is>
          <t>Loại PBI: Tính năng; 4 AC; Nguồn: Đặc tả §4.2–§4.4; Phase 3 · Người tham gia. Phân công theo B03: Đoàn Kinh Quốc (Backend Dev, Database) + Phùng Xuân Phúc (Frontend Dev, UI/UX) + Hà Lê Ngọc Thắng (Tester/BA).</t>
        </is>
      </c>
    </row>
    <row r="78" ht="60" customHeight="1">
      <c r="A78" s="14" t="inlineStr">
        <is>
          <t>Sprint 3</t>
        </is>
      </c>
      <c r="B78" s="14" t="inlineStr">
        <is>
          <t>PB-25.2</t>
        </is>
      </c>
      <c r="C78" s="16" t="inlineStr">
        <is>
          <t>Là người tổ chức sự kiện được cấp quyền, tôi muốn cập nhật trạng thái tham gia và vai trò sự kiện, để quản lý đúng nhân sự đã được tiếp nhận.</t>
        </is>
      </c>
      <c r="D78" s="14" t="n">
        <v>3</v>
      </c>
      <c r="E78" s="14" t="inlineStr">
        <is>
          <t>Phase 3 · Người tham gia</t>
        </is>
      </c>
      <c r="F78" s="14" t="inlineStr">
        <is>
          <t>Đoàn Kinh Quốc (Backend Dev, Database) + Phùng Xuân Phúc (Frontend Dev, UI/UX) + Hà Lê Ngọc Thắng (Tester/BA)</t>
        </is>
      </c>
      <c r="G78" s="14" t="inlineStr">
        <is>
          <t>Chưa bắt đầu</t>
        </is>
      </c>
      <c r="H78" s="14" t="inlineStr">
        <is>
          <t>Chưa có</t>
        </is>
      </c>
      <c r="I78" s="14" t="n"/>
      <c r="J78" s="14" t="n"/>
      <c r="K78" s="16" t="inlineStr">
        <is>
          <t>Loại PBI: Tính năng; 4 AC; Nguồn: Đặc tả §4.2 quản lý Member/CTV và §4.6 vai trò từng sự kiện; Phase 3 · Người tham gia. Phân công theo B03: Đoàn Kinh Quốc (Backend Dev, Database) + Phùng Xuân Phúc (Frontend Dev, UI/UX) + Hà Lê Ngọc Thắng (Tester/BA).</t>
        </is>
      </c>
    </row>
    <row r="79" ht="45" customHeight="1">
      <c r="A79" s="14" t="inlineStr">
        <is>
          <t>Sprint 3</t>
        </is>
      </c>
      <c r="B79" s="14" t="inlineStr">
        <is>
          <t>PB-26.1</t>
        </is>
      </c>
      <c r="C79" s="16" t="inlineStr">
        <is>
          <t>Là chủ nhiệm hoặc Phó chủ nhiệm có quyền tạo nhiệm vụ, tôi muốn tạo nhiệm vụ cho hoạt động CLB hoặc sự kiện, để quản lý công việc tập trung.</t>
        </is>
      </c>
      <c r="D79" s="14" t="n">
        <v>3</v>
      </c>
      <c r="E79" s="14" t="inlineStr">
        <is>
          <t>Phase 3 · Nhiệm vụ</t>
        </is>
      </c>
      <c r="F79" s="14" t="inlineStr">
        <is>
          <t>Đoàn Kinh Quốc (Backend Dev, Database) + Phùng Xuân Phúc (Frontend Dev, UI/UX) + Hà Lê Ngọc Thắng (Tester/BA)</t>
        </is>
      </c>
      <c r="G79" s="14" t="inlineStr">
        <is>
          <t>Chưa bắt đầu</t>
        </is>
      </c>
      <c r="H79" s="14" t="inlineStr">
        <is>
          <t>Chưa có</t>
        </is>
      </c>
      <c r="I79" s="14" t="n"/>
      <c r="J79" s="14" t="n"/>
      <c r="K79" s="16" t="inlineStr">
        <is>
          <t>Loại PBI: Tính năng; 3 AC; Nguồn: Đặc tả §4.2–§4.3; Phase 3 · Nhiệm vụ. Phân công theo B03: Đoàn Kinh Quốc (Backend Dev, Database) + Phùng Xuân Phúc (Frontend Dev, UI/UX) + Hà Lê Ngọc Thắng (Tester/BA).</t>
        </is>
      </c>
    </row>
    <row r="80" ht="60" customHeight="1">
      <c r="A80" s="14" t="inlineStr">
        <is>
          <t>Sprint 3</t>
        </is>
      </c>
      <c r="B80" s="14" t="inlineStr">
        <is>
          <t>PB-26.2</t>
        </is>
      </c>
      <c r="C80" s="16" t="inlineStr">
        <is>
          <t>Là Trưởng ban được giao nhiệm vụ, tôi muốn tạo task con trong phạm vi được cấp, để chia việc cho thành viên ban mình.</t>
        </is>
      </c>
      <c r="D80" s="14" t="n">
        <v>5</v>
      </c>
      <c r="E80" s="14" t="inlineStr">
        <is>
          <t>Phase 3 · Nhiệm vụ</t>
        </is>
      </c>
      <c r="F80" s="14" t="inlineStr">
        <is>
          <t>Đoàn Kinh Quốc (Backend Dev, Database) + Phùng Xuân Phúc (Frontend Dev, UI/UX) + Hà Lê Ngọc Thắng (Tester/BA)</t>
        </is>
      </c>
      <c r="G80" s="14" t="inlineStr">
        <is>
          <t>Chưa bắt đầu</t>
        </is>
      </c>
      <c r="H80" s="14" t="inlineStr">
        <is>
          <t>Chưa có</t>
        </is>
      </c>
      <c r="I80" s="14" t="n"/>
      <c r="J80" s="14" t="n"/>
      <c r="K80" s="16" t="inlineStr">
        <is>
          <t>Loại PBI: Tính năng; 4 AC; Nguồn: Đặc tả §4.4: tạo task con trong phạm vi được cấp; Phase 3 · Nhiệm vụ. Phân công theo B03: Đoàn Kinh Quốc (Backend Dev, Database) + Phùng Xuân Phúc (Frontend Dev, UI/UX) + Hà Lê Ngọc Thắng (Tester/BA).</t>
        </is>
      </c>
    </row>
    <row r="81" ht="45" customHeight="1">
      <c r="A81" s="14" t="inlineStr">
        <is>
          <t>Sprint 3</t>
        </is>
      </c>
      <c r="B81" s="14" t="inlineStr">
        <is>
          <t>PB-27.1</t>
        </is>
      </c>
      <c r="C81" s="16" t="inlineStr">
        <is>
          <t>Là Trưởng ban hoặc người quản lý nhiệm vụ có quyền, tôi muốn giao hoặc đổi người phụ trách nhiệm vụ, để xác định rõ trách nhiệm thực hiện.</t>
        </is>
      </c>
      <c r="D81" s="14" t="n">
        <v>5</v>
      </c>
      <c r="E81" s="14" t="inlineStr">
        <is>
          <t>Phase 3 · Nhiệm vụ</t>
        </is>
      </c>
      <c r="F81" s="14" t="inlineStr">
        <is>
          <t>Đoàn Kinh Quốc (Backend Dev, Database) + Phùng Xuân Phúc (Frontend Dev, UI/UX) + Hà Lê Ngọc Thắng (Tester/BA)</t>
        </is>
      </c>
      <c r="G81" s="14" t="inlineStr">
        <is>
          <t>Chưa bắt đầu</t>
        </is>
      </c>
      <c r="H81" s="14" t="inlineStr">
        <is>
          <t>Chưa có</t>
        </is>
      </c>
      <c r="I81" s="14" t="n"/>
      <c r="J81" s="14" t="n"/>
      <c r="K81" s="16" t="inlineStr">
        <is>
          <t>Loại PBI: Tính năng; 4 AC; Nguồn: Đặc tả §4.2–§4.4; Phase 3 · Nhiệm vụ. Phân công theo B03: Đoàn Kinh Quốc (Backend Dev, Database) + Phùng Xuân Phúc (Frontend Dev, UI/UX) + Hà Lê Ngọc Thắng (Tester/BA).</t>
        </is>
      </c>
    </row>
    <row r="82" ht="45" customHeight="1">
      <c r="A82" s="14" t="inlineStr">
        <is>
          <t>Sprint 3</t>
        </is>
      </c>
      <c r="B82" s="14" t="inlineStr">
        <is>
          <t>PB-27.2</t>
        </is>
      </c>
      <c r="C82" s="16" t="inlineStr">
        <is>
          <t>Là người quản lý nhiệm vụ được cấp quyền, tôi muốn đặt và điều chỉnh hạn hoàn thành cùng mức ưu tiên, để giúp người thực hiện biết việc cần làm trước.</t>
        </is>
      </c>
      <c r="D82" s="14" t="n">
        <v>3</v>
      </c>
      <c r="E82" s="14" t="inlineStr">
        <is>
          <t>Phase 3 · Nhiệm vụ</t>
        </is>
      </c>
      <c r="F82" s="14" t="inlineStr">
        <is>
          <t>Đoàn Kinh Quốc (Backend Dev, Database) + Phùng Xuân Phúc (Frontend Dev, UI/UX) + Hà Lê Ngọc Thắng (Tester/BA)</t>
        </is>
      </c>
      <c r="G82" s="14" t="inlineStr">
        <is>
          <t>Chưa bắt đầu</t>
        </is>
      </c>
      <c r="H82" s="14" t="inlineStr">
        <is>
          <t>Chưa có</t>
        </is>
      </c>
      <c r="I82" s="14" t="n"/>
      <c r="J82" s="14" t="n"/>
      <c r="K82" s="16" t="inlineStr">
        <is>
          <t>Loại PBI: Tính năng; 4 AC; Nguồn: Đặc tả §4.2; Phase 3 · Nhiệm vụ. Phân công theo B03: Đoàn Kinh Quốc (Backend Dev, Database) + Phùng Xuân Phúc (Frontend Dev, UI/UX) + Hà Lê Ngọc Thắng (Tester/BA).</t>
        </is>
      </c>
    </row>
    <row r="83" ht="45" customHeight="1">
      <c r="A83" s="14" t="inlineStr">
        <is>
          <t>Sprint 3</t>
        </is>
      </c>
      <c r="B83" s="14" t="inlineStr">
        <is>
          <t>PB-28.1</t>
        </is>
      </c>
      <c r="C83" s="16" t="inlineStr">
        <is>
          <t>Là thành viên hoặc CTV được giao nhiệm vụ, tôi muốn xem danh sách và chi tiết công việc của mình, để biết nhiệm vụ và hạn cần hoàn thành.</t>
        </is>
      </c>
      <c r="D83" s="14" t="n">
        <v>3</v>
      </c>
      <c r="E83" s="14" t="inlineStr">
        <is>
          <t>Phase 3 · Nhiệm vụ</t>
        </is>
      </c>
      <c r="F83" s="14" t="inlineStr">
        <is>
          <t>Đoàn Kinh Quốc (Backend Dev, Database) + Phùng Xuân Phúc (Frontend Dev, UI/UX) + Hà Lê Ngọc Thắng (Tester/BA)</t>
        </is>
      </c>
      <c r="G83" s="14" t="inlineStr">
        <is>
          <t>Chưa bắt đầu</t>
        </is>
      </c>
      <c r="H83" s="14" t="inlineStr">
        <is>
          <t>Chưa có</t>
        </is>
      </c>
      <c r="I83" s="14" t="n"/>
      <c r="J83" s="14" t="n"/>
      <c r="K83" s="16" t="inlineStr">
        <is>
          <t>Loại PBI: Tính năng; 4 AC; Nguồn: Đặc tả §4.5–§4.6; Phase 3 · Nhiệm vụ. Phân công theo B03: Đoàn Kinh Quốc (Backend Dev, Database) + Phùng Xuân Phúc (Frontend Dev, UI/UX) + Hà Lê Ngọc Thắng (Tester/BA).</t>
        </is>
      </c>
    </row>
    <row r="84" ht="60" customHeight="1">
      <c r="A84" s="14" t="inlineStr">
        <is>
          <t>Sprint 3</t>
        </is>
      </c>
      <c r="B84" s="14" t="inlineStr">
        <is>
          <t>PB-28.2</t>
        </is>
      </c>
      <c r="C84" s="16" t="inlineStr">
        <is>
          <t>Là thành viên hoặc CTV được giao nhiệm vụ, tôi muốn cập nhật tiến độ và trạng thái công việc, để báo cáo kết quả cho người tổ chức.</t>
        </is>
      </c>
      <c r="D84" s="14" t="n">
        <v>3</v>
      </c>
      <c r="E84" s="14" t="inlineStr">
        <is>
          <t>Phase 3 · Nhiệm vụ</t>
        </is>
      </c>
      <c r="F84" s="14" t="inlineStr">
        <is>
          <t>Đoàn Kinh Quốc (Backend Dev, Database) + Phùng Xuân Phúc (Frontend Dev, UI/UX) + Hà Lê Ngọc Thắng (Tester/BA)</t>
        </is>
      </c>
      <c r="G84" s="14" t="inlineStr">
        <is>
          <t>Chưa bắt đầu</t>
        </is>
      </c>
      <c r="H84" s="14" t="inlineStr">
        <is>
          <t>Chưa có</t>
        </is>
      </c>
      <c r="I84" s="14" t="n"/>
      <c r="J84" s="14" t="n"/>
      <c r="K84" s="16" t="inlineStr">
        <is>
          <t>Loại PBI: Tính năng; 4 AC; Nguồn: Đặc tả §4.5–§4.6 và luồng task; Phase 3 · Nhiệm vụ. Phân công theo B03: Đoàn Kinh Quốc (Backend Dev, Database) + Phùng Xuân Phúc (Frontend Dev, UI/UX) + Hà Lê Ngọc Thắng (Tester/BA).</t>
        </is>
      </c>
    </row>
    <row r="85" ht="45" customHeight="1">
      <c r="A85" s="14" t="inlineStr">
        <is>
          <t>Sprint 3</t>
        </is>
      </c>
      <c r="B85" s="14" t="inlineStr">
        <is>
          <t>PB-29</t>
        </is>
      </c>
      <c r="C85" s="16" t="inlineStr">
        <is>
          <t>Là người quản lý CLB hoặc Trưởng ban được cấp quyền, tôi muốn lọc tiến độ và nhận diện nhiệm vụ quá hạn, để kịp hỗ trợ công việc chậm.</t>
        </is>
      </c>
      <c r="D85" s="14" t="n">
        <v>3</v>
      </c>
      <c r="E85" s="14" t="inlineStr">
        <is>
          <t>Phase 3 · Nhiệm vụ</t>
        </is>
      </c>
      <c r="F85" s="14" t="inlineStr">
        <is>
          <t>Đoàn Kinh Quốc (Backend Dev, Database) + Phùng Xuân Phúc (Frontend Dev, UI/UX) + Hà Lê Ngọc Thắng (Tester/BA)</t>
        </is>
      </c>
      <c r="G85" s="14" t="inlineStr">
        <is>
          <t>Chưa bắt đầu</t>
        </is>
      </c>
      <c r="H85" s="14" t="inlineStr">
        <is>
          <t>Chưa có</t>
        </is>
      </c>
      <c r="I85" s="14" t="n"/>
      <c r="J85" s="14" t="n"/>
      <c r="K85" s="16" t="inlineStr">
        <is>
          <t>Loại PBI: Tính năng; 4 AC; Nguồn: Đặc tả §4.2–§4.4; Phase 3 · Nhiệm vụ. Phân công theo B03: Đoàn Kinh Quốc (Backend Dev, Database) + Phùng Xuân Phúc (Frontend Dev, UI/UX) + Hà Lê Ngọc Thắng (Tester/BA).</t>
        </is>
      </c>
    </row>
    <row r="86" ht="90" customHeight="1">
      <c r="A86" s="14" t="inlineStr">
        <is>
          <t>Sprint 4</t>
        </is>
      </c>
      <c r="B86" s="14" t="inlineStr">
        <is>
          <t>PB-59</t>
        </is>
      </c>
      <c r="C86" s="16" t="inlineStr">
        <is>
          <t>Xác nhận trường hợp được xóa/ẩn danh tài khoản và chính sách giữ lịch sử/audit.</t>
        </is>
      </c>
      <c r="D86" s="14" t="n">
        <v>2</v>
      </c>
      <c r="E86" s="14" t="inlineStr">
        <is>
          <t>Phase 4 · Làm rõ nghiệp vụ</t>
        </is>
      </c>
      <c r="F86" s="14" t="inlineStr">
        <is>
          <t>Nguyễn Xuân Phát (Dev, Product Owner) + Hà Lê Ngọc Thắng (Tester/BA)</t>
        </is>
      </c>
      <c r="G86" s="14" t="inlineStr">
        <is>
          <t>Chưa bắt đầu</t>
        </is>
      </c>
      <c r="H86" s="14" t="inlineStr">
        <is>
          <t>Chưa có</t>
        </is>
      </c>
      <c r="I86" s="14" t="n"/>
      <c r="J86" s="14" t="n"/>
      <c r="K86" s="16" t="inlineStr">
        <is>
          <t>Loại PBI: Tìm hiểu kiến thức; 3 AC; Nguồn: Đề xuất làm rõ từ đặc tả/GOAL; không phải yêu cầu nghiệp vụ đã chốt; Phase 4 · Làm rõ nghiệp vụ.
Timebox tham chiếu tối đa 2 giờ nghiên cứu; nhóm xác nhận. Kết quả là quyết định, không phải chức năng. Phân công theo B03: Nguyễn Xuân Phát (Dev, Product Owner) + Hà Lê Ngọc Thắng (Tester/BA).</t>
        </is>
      </c>
    </row>
    <row r="87" ht="90" customHeight="1">
      <c r="A87" s="14" t="inlineStr">
        <is>
          <t>Sprint 4</t>
        </is>
      </c>
      <c r="B87" s="14" t="inlineStr">
        <is>
          <t>PB-60</t>
        </is>
      </c>
      <c r="C87" s="16" t="inlineStr">
        <is>
          <t>Xác nhận trạng thái điểm danh, thời hạn sửa và tập người nhận/kênh thông báo.</t>
        </is>
      </c>
      <c r="D87" s="14" t="n">
        <v>2</v>
      </c>
      <c r="E87" s="14" t="inlineStr">
        <is>
          <t>Phase 4 · Làm rõ nghiệp vụ</t>
        </is>
      </c>
      <c r="F87" s="14" t="inlineStr">
        <is>
          <t>Nguyễn Xuân Phát (Dev, Product Owner) + Hà Lê Ngọc Thắng (Tester/BA)</t>
        </is>
      </c>
      <c r="G87" s="14" t="inlineStr">
        <is>
          <t>Chưa bắt đầu</t>
        </is>
      </c>
      <c r="H87" s="14" t="inlineStr">
        <is>
          <t>Chưa có</t>
        </is>
      </c>
      <c r="I87" s="14" t="n"/>
      <c r="J87" s="14" t="n"/>
      <c r="K87" s="16" t="inlineStr">
        <is>
          <t>Loại PBI: Tìm hiểu kiến thức; 3 AC; Nguồn: Đề xuất làm rõ từ đặc tả/GOAL; không phải yêu cầu nghiệp vụ đã chốt; Phase 4 · Làm rõ nghiệp vụ.
Timebox tham chiếu tối đa 2 giờ nghiên cứu; nhóm xác nhận. Kết quả là quyết định, không phải chức năng. Phân công theo B03: Nguyễn Xuân Phát (Dev, Product Owner) + Hà Lê Ngọc Thắng (Tester/BA).</t>
        </is>
      </c>
    </row>
    <row r="88" ht="90" customHeight="1">
      <c r="A88" s="14" t="inlineStr">
        <is>
          <t>Sprint 4</t>
        </is>
      </c>
      <c r="B88" s="14" t="inlineStr">
        <is>
          <t>PB-61</t>
        </is>
      </c>
      <c r="C88" s="16" t="inlineStr">
        <is>
          <t>Thống nhất định nghĩa số liệu và ngưỡng hiệu năng dùng để nghiệm thu.</t>
        </is>
      </c>
      <c r="D88" s="14" t="n">
        <v>2</v>
      </c>
      <c r="E88" s="14" t="inlineStr">
        <is>
          <t>Phase 4 · Làm rõ nghiệp vụ</t>
        </is>
      </c>
      <c r="F88" s="14" t="inlineStr">
        <is>
          <t>Nguyễn Xuân Phát (Dev, Product Owner) + Hà Lê Ngọc Thắng (Tester/BA)</t>
        </is>
      </c>
      <c r="G88" s="14" t="inlineStr">
        <is>
          <t>Chưa bắt đầu</t>
        </is>
      </c>
      <c r="H88" s="14" t="inlineStr">
        <is>
          <t>Chưa có</t>
        </is>
      </c>
      <c r="I88" s="14" t="n"/>
      <c r="J88" s="14" t="n"/>
      <c r="K88" s="16" t="inlineStr">
        <is>
          <t>Loại PBI: Tìm hiểu kiến thức; 3 AC; Nguồn: Đề xuất làm rõ từ đặc tả/GOAL; không phải yêu cầu nghiệp vụ đã chốt; Phase 4 · Làm rõ nghiệp vụ.
Timebox tham chiếu tối đa 2 giờ nghiên cứu; nhóm xác nhận. Kết quả là quyết định, không phải chức năng. Phân công theo B03: Nguyễn Xuân Phát (Dev, Product Owner) + Hà Lê Ngọc Thắng (Tester/BA).</t>
        </is>
      </c>
    </row>
    <row r="89" ht="45" customHeight="1">
      <c r="A89" s="14" t="inlineStr">
        <is>
          <t>Sprint 4</t>
        </is>
      </c>
      <c r="B89" s="14" t="inlineStr">
        <is>
          <t>PB-47</t>
        </is>
      </c>
      <c r="C89" s="16" t="inlineStr">
        <is>
          <t>Kiểm thử hoạt động cuối sự kiện và hồi quy toàn sản phẩm.</t>
        </is>
      </c>
      <c r="D89" s="14" t="n">
        <v>5</v>
      </c>
      <c r="E89" s="14" t="inlineStr">
        <is>
          <t>Phase 4 · Kiểm thử &amp; CI</t>
        </is>
      </c>
      <c r="F89" s="14" t="inlineStr">
        <is>
          <t>Hà Lê Ngọc Thắng (Tester/BA) + Đặng Thanh Phong (Dev, Scrum Master)</t>
        </is>
      </c>
      <c r="G89" s="14" t="inlineStr">
        <is>
          <t>Chưa bắt đầu</t>
        </is>
      </c>
      <c r="H89" s="14" t="inlineStr">
        <is>
          <t>Chưa có</t>
        </is>
      </c>
      <c r="I89" s="14" t="n"/>
      <c r="J89" s="14" t="n"/>
      <c r="K89" s="16" t="inlineStr">
        <is>
          <t>Loại PBI: Việc kỹ thuật; 4 AC; Nguồn: Đặc tả §1; kế hoạch Phase 4; Phase 4 · Kiểm thử &amp; CI. Phân công theo B03: Hà Lê Ngọc Thắng (Tester/BA) + Đặng Thanh Phong (Dev, Scrum Master).</t>
        </is>
      </c>
    </row>
    <row r="90" ht="45" customHeight="1">
      <c r="A90" s="14" t="inlineStr">
        <is>
          <t>Sprint 4</t>
        </is>
      </c>
      <c r="B90" s="14" t="inlineStr">
        <is>
          <t>PB-48</t>
        </is>
      </c>
      <c r="C90" s="16" t="inlineStr">
        <is>
          <t>Đo các API/luồng chính theo tải được phê duyệt, tối ưu điểm nghẽn đã đo.</t>
        </is>
      </c>
      <c r="D90" s="14" t="n">
        <v>5</v>
      </c>
      <c r="E90" s="14" t="inlineStr">
        <is>
          <t>Phase 4 · Hiệu năng</t>
        </is>
      </c>
      <c r="F90" s="14" t="inlineStr">
        <is>
          <t>Đoàn Kinh Quốc (Backend Dev, Database) + Hà Lê Ngọc Thắng (Tester/BA)</t>
        </is>
      </c>
      <c r="G90" s="14" t="inlineStr">
        <is>
          <t>Chưa bắt đầu</t>
        </is>
      </c>
      <c r="H90" s="14" t="inlineStr">
        <is>
          <t>Chưa có</t>
        </is>
      </c>
      <c r="I90" s="14" t="n"/>
      <c r="J90" s="14" t="n"/>
      <c r="K90" s="16" t="inlineStr">
        <is>
          <t>Loại PBI: Việc kỹ thuật; 4 AC; Nguồn: Đặc tả §1 kiểm thử hiệu năng; ngưỡng cần PO xác nhận; Phase 4 · Hiệu năng. Phân công theo B03: Đoàn Kinh Quốc (Backend Dev, Database) + Hà Lê Ngọc Thắng (Tester/BA).</t>
        </is>
      </c>
    </row>
    <row r="91" ht="45" customHeight="1">
      <c r="A91" s="14" t="inlineStr">
        <is>
          <t>Sprint 4</t>
        </is>
      </c>
      <c r="B91" s="14" t="inlineStr">
        <is>
          <t>PB-49</t>
        </is>
      </c>
      <c r="C91" s="16" t="inlineStr">
        <is>
          <t>Kiểm tra quyền theo tài nguyên, thông tin xác thực, validation, log và truy cập dữ liệu cá nhân toàn hệ thống.</t>
        </is>
      </c>
      <c r="D91" s="14" t="n">
        <v>5</v>
      </c>
      <c r="E91" s="14" t="inlineStr">
        <is>
          <t>Phase 4 · Bảo mật</t>
        </is>
      </c>
      <c r="F91" s="14" t="inlineStr">
        <is>
          <t>Đoàn Kinh Quốc (Backend Dev, Database) + Hà Lê Ngọc Thắng (Tester/BA)</t>
        </is>
      </c>
      <c r="G91" s="14" t="inlineStr">
        <is>
          <t>Chưa bắt đầu</t>
        </is>
      </c>
      <c r="H91" s="14" t="inlineStr">
        <is>
          <t>Chưa có</t>
        </is>
      </c>
      <c r="I91" s="14" t="n"/>
      <c r="J91" s="14" t="n"/>
      <c r="K91" s="16" t="inlineStr">
        <is>
          <t>Loại PBI: Việc kỹ thuật; 4 AC; Nguồn: Đặc tả §1, §3.11; phạm vi dữ liệu cần PO xác nhận; Phase 4 · Bảo mật. Phân công theo B03: Đoàn Kinh Quốc (Backend Dev, Database) + Hà Lê Ngọc Thắng (Tester/BA).</t>
        </is>
      </c>
    </row>
    <row r="92" ht="60" customHeight="1">
      <c r="A92" s="14" t="inlineStr">
        <is>
          <t>Sprint 4</t>
        </is>
      </c>
      <c r="B92" s="14" t="inlineStr">
        <is>
          <t>PB-50</t>
        </is>
      </c>
      <c r="C92" s="16" t="inlineStr">
        <is>
          <t>Chuẩn bị môi trường trình diễn/phát hành và kiểm tra khôi phục trên bản sao dữ liệu.</t>
        </is>
      </c>
      <c r="D92" s="14" t="n">
        <v>5</v>
      </c>
      <c r="E92" s="14" t="inlineStr">
        <is>
          <t>Phase 4 · Triển khai</t>
        </is>
      </c>
      <c r="F92" s="14" t="inlineStr">
        <is>
          <t>Nguyễn Xuân Phát (Dev, Product Owner) + Đoàn Kinh Quốc (Backend Dev, Database)</t>
        </is>
      </c>
      <c r="G92" s="14" t="inlineStr">
        <is>
          <t>Chưa bắt đầu</t>
        </is>
      </c>
      <c r="H92" s="14" t="inlineStr">
        <is>
          <t>Chưa có</t>
        </is>
      </c>
      <c r="I92" s="14" t="n"/>
      <c r="J92" s="14" t="n"/>
      <c r="K92" s="16" t="inlineStr">
        <is>
          <t>Loại PBI: Việc kỹ thuật; 4 AC; Nguồn: Đề xuất kỹ thuật phục vụ bàn giao; không tự triển khai production; Phase 4 · Triển khai. Phân công theo B03: Nguyễn Xuân Phát (Dev, Product Owner) + Đoàn Kinh Quốc (Backend Dev, Database).</t>
        </is>
      </c>
    </row>
    <row r="93" ht="60" customHeight="1">
      <c r="A93" s="14" t="inlineStr">
        <is>
          <t>Sprint 4</t>
        </is>
      </c>
      <c r="B93" s="14" t="inlineStr">
        <is>
          <t>PB-51</t>
        </is>
      </c>
      <c r="C93" s="16" t="inlineStr">
        <is>
          <t>Tổng hợp module, API, schema, ma trận quyền, kiểm thử, known gaps và kịch bản trình diễn của bản bàn giao.</t>
        </is>
      </c>
      <c r="D93" s="14" t="n">
        <v>3</v>
      </c>
      <c r="E93" s="14" t="inlineStr">
        <is>
          <t>Phase 4 · Tích hợp &amp; bàn giao</t>
        </is>
      </c>
      <c r="F93" s="14" t="inlineStr">
        <is>
          <t>Đặng Thanh Phong (Dev, Scrum Master) + Nguyễn Xuân Phát (Dev, Product Owner)</t>
        </is>
      </c>
      <c r="G93" s="14" t="inlineStr">
        <is>
          <t>Chưa bắt đầu</t>
        </is>
      </c>
      <c r="H93" s="14" t="inlineStr">
        <is>
          <t>Chưa có</t>
        </is>
      </c>
      <c r="I93" s="14" t="n"/>
      <c r="J93" s="14" t="n"/>
      <c r="K93" s="16" t="inlineStr">
        <is>
          <t>Loại PBI: Việc kỹ thuật; 4 AC; Nguồn: Mục tiêu đảm bảo chất lượng §1; yêu cầu tổng hợp toàn hệ thống; Phase 4 · Tích hợp &amp; bàn giao. Phân công theo B03: Đặng Thanh Phong (Dev, Scrum Master) + Nguyễn Xuân Phát (Dev, Product Owner).</t>
        </is>
      </c>
    </row>
    <row r="94" ht="60" customHeight="1">
      <c r="A94" s="14" t="inlineStr">
        <is>
          <t>Sprint 4</t>
        </is>
      </c>
      <c r="B94" s="14" t="inlineStr">
        <is>
          <t>PB-21.4</t>
        </is>
      </c>
      <c r="C94" s="16" t="inlineStr">
        <is>
          <t>Là người tổ chức sự kiện được cấp quyền, tôi muốn xác nhận sự kiện đã hoàn tất, để chốt dữ liệu tham gia và chuyển sang lịch sử.</t>
        </is>
      </c>
      <c r="D94" s="14" t="n">
        <v>3</v>
      </c>
      <c r="E94" s="14" t="inlineStr">
        <is>
          <t>Phase 4 · Sự kiện</t>
        </is>
      </c>
      <c r="F94" s="14" t="inlineStr">
        <is>
          <t>Đoàn Kinh Quốc (Backend Dev, Database) + Phùng Xuân Phúc (Frontend Dev, UI/UX) + Hà Lê Ngọc Thắng (Tester/BA)</t>
        </is>
      </c>
      <c r="G94" s="14" t="inlineStr">
        <is>
          <t>Chưa bắt đầu</t>
        </is>
      </c>
      <c r="H94" s="14" t="inlineStr">
        <is>
          <t>Chưa có</t>
        </is>
      </c>
      <c r="I94" s="14" t="n"/>
      <c r="J94" s="14" t="n"/>
      <c r="K94" s="16" t="inlineStr">
        <is>
          <t>Loại PBI: Tính năng; 4 AC; Nguồn: Luồng sự kiện trong đặc tả kết thúc COMPLETED; bổ sung từ PB-21; Phase 4 · Sự kiện. Phân công theo B03: Đoàn Kinh Quốc (Backend Dev, Database) + Phùng Xuân Phúc (Frontend Dev, UI/UX) + Hà Lê Ngọc Thắng (Tester/BA).</t>
        </is>
      </c>
    </row>
    <row r="95" ht="45" customHeight="1">
      <c r="A95" s="14" t="inlineStr">
        <is>
          <t>Sprint 4</t>
        </is>
      </c>
      <c r="B95" s="14" t="inlineStr">
        <is>
          <t>PB-30</t>
        </is>
      </c>
      <c r="C95" s="16" t="inlineStr">
        <is>
          <t>Là Trưởng ban hoặc người hỗ trợ điểm danh được cấp quyền, tôi muốn ghi nhận kết quả tham gia cho từng người, để lưu bằng chứng tham gia sự kiện.</t>
        </is>
      </c>
      <c r="D95" s="14" t="n">
        <v>5</v>
      </c>
      <c r="E95" s="14" t="inlineStr">
        <is>
          <t>Phase 4 · Điểm danh</t>
        </is>
      </c>
      <c r="F95" s="14" t="inlineStr">
        <is>
          <t>Đoàn Kinh Quốc (Backend Dev, Database) + Phùng Xuân Phúc (Frontend Dev, UI/UX) + Hà Lê Ngọc Thắng (Tester/BA)</t>
        </is>
      </c>
      <c r="G95" s="14" t="inlineStr">
        <is>
          <t>Chưa bắt đầu</t>
        </is>
      </c>
      <c r="H95" s="14" t="inlineStr">
        <is>
          <t>Chưa có</t>
        </is>
      </c>
      <c r="I95" s="14" t="n"/>
      <c r="J95" s="14" t="n"/>
      <c r="K95" s="16" t="inlineStr">
        <is>
          <t>Loại PBI: Tính năng; 4 AC; Nguồn: Đặc tả §4.2–§4.4; Phase 4 · Điểm danh. Phân công theo B03: Đoàn Kinh Quốc (Backend Dev, Database) + Phùng Xuân Phúc (Frontend Dev, UI/UX) + Hà Lê Ngọc Thắng (Tester/BA).</t>
        </is>
      </c>
    </row>
    <row r="96" ht="45" customHeight="1">
      <c r="A96" s="14" t="inlineStr">
        <is>
          <t>Sprint 4</t>
        </is>
      </c>
      <c r="B96" s="14" t="inlineStr">
        <is>
          <t>PB-31</t>
        </is>
      </c>
      <c r="C96" s="16" t="inlineStr">
        <is>
          <t>Là người quản lý điểm danh có quyền sửa, tôi muốn điều chỉnh bản ghi sai trong thời hạn được phép, để bảo đảm lịch sử tham gia chính xác.</t>
        </is>
      </c>
      <c r="D96" s="14" t="n">
        <v>3</v>
      </c>
      <c r="E96" s="14" t="inlineStr">
        <is>
          <t>Phase 4 · Điểm danh</t>
        </is>
      </c>
      <c r="F96" s="14" t="inlineStr">
        <is>
          <t>Đoàn Kinh Quốc (Backend Dev, Database) + Phùng Xuân Phúc (Frontend Dev, UI/UX) + Hà Lê Ngọc Thắng (Tester/BA)</t>
        </is>
      </c>
      <c r="G96" s="14" t="inlineStr">
        <is>
          <t>Chưa bắt đầu</t>
        </is>
      </c>
      <c r="H96" s="14" t="inlineStr">
        <is>
          <t>Chưa có</t>
        </is>
      </c>
      <c r="I96" s="14" t="n"/>
      <c r="J96" s="14" t="n"/>
      <c r="K96" s="16" t="inlineStr">
        <is>
          <t>Loại PBI: Tính năng; 4 AC; Nguồn: Đặc tả §4.2; Phase 4 · Điểm danh. Phân công theo B03: Đoàn Kinh Quốc (Backend Dev, Database) + Phùng Xuân Phúc (Frontend Dev, UI/UX) + Hà Lê Ngọc Thắng (Tester/BA).</t>
        </is>
      </c>
    </row>
    <row r="97" ht="45" customHeight="1">
      <c r="A97" s="14" t="inlineStr">
        <is>
          <t>Sprint 4</t>
        </is>
      </c>
      <c r="B97" s="14" t="inlineStr">
        <is>
          <t>PB-32</t>
        </is>
      </c>
      <c r="C97" s="16" t="inlineStr">
        <is>
          <t>Là thành viên hoặc CTV, tôi muốn xem kết quả điểm danh của mình, để biết việc tham gia đã được ghi nhận.</t>
        </is>
      </c>
      <c r="D97" s="14" t="n">
        <v>2</v>
      </c>
      <c r="E97" s="14" t="inlineStr">
        <is>
          <t>Phase 4 · Điểm danh</t>
        </is>
      </c>
      <c r="F97" s="14" t="inlineStr">
        <is>
          <t>Đoàn Kinh Quốc (Backend Dev, Database) + Phùng Xuân Phúc (Frontend Dev, UI/UX) + Hà Lê Ngọc Thắng (Tester/BA)</t>
        </is>
      </c>
      <c r="G97" s="14" t="inlineStr">
        <is>
          <t>Chưa bắt đầu</t>
        </is>
      </c>
      <c r="H97" s="14" t="inlineStr">
        <is>
          <t>Chưa có</t>
        </is>
      </c>
      <c r="I97" s="14" t="n"/>
      <c r="J97" s="14" t="n"/>
      <c r="K97" s="16" t="inlineStr">
        <is>
          <t>Loại PBI: Tính năng; 3 AC; Nguồn: Đặc tả §4.5–§4.6; Phase 4 · Điểm danh. Phân công theo B03: Đoàn Kinh Quốc (Backend Dev, Database) + Phùng Xuân Phúc (Frontend Dev, UI/UX) + Hà Lê Ngọc Thắng (Tester/BA).</t>
        </is>
      </c>
    </row>
    <row r="98" ht="45" customHeight="1">
      <c r="A98" s="14" t="inlineStr">
        <is>
          <t>Sprint 4</t>
        </is>
      </c>
      <c r="B98" s="14" t="inlineStr">
        <is>
          <t>PB-33.1</t>
        </is>
      </c>
      <c r="C98" s="16" t="inlineStr">
        <is>
          <t>Là chủ nhiệm hoặc Phó chủ nhiệm được cấp quyền, tôi muốn gửi thông báo đến thành viên CLB, để truyền đạt thông tin điều hành thống nhất.</t>
        </is>
      </c>
      <c r="D98" s="14" t="n">
        <v>3</v>
      </c>
      <c r="E98" s="14" t="inlineStr">
        <is>
          <t>Phase 4 · Thông báo</t>
        </is>
      </c>
      <c r="F98" s="14" t="inlineStr">
        <is>
          <t>Đoàn Kinh Quốc (Backend Dev, Database) + Phùng Xuân Phúc (Frontend Dev, UI/UX) + Hà Lê Ngọc Thắng (Tester/BA)</t>
        </is>
      </c>
      <c r="G98" s="14" t="inlineStr">
        <is>
          <t>Chưa bắt đầu</t>
        </is>
      </c>
      <c r="H98" s="14" t="inlineStr">
        <is>
          <t>Chưa có</t>
        </is>
      </c>
      <c r="I98" s="14" t="n"/>
      <c r="J98" s="14" t="n"/>
      <c r="K98" s="16" t="inlineStr">
        <is>
          <t>Loại PBI: Tính năng; 4 AC; Nguồn: Đặc tả §4.2–§4.3; Phase 4 · Thông báo. Phân công theo B03: Đoàn Kinh Quốc (Backend Dev, Database) + Phùng Xuân Phúc (Frontend Dev, UI/UX) + Hà Lê Ngọc Thắng (Tester/BA).</t>
        </is>
      </c>
    </row>
    <row r="99" ht="45" customHeight="1">
      <c r="A99" s="14" t="inlineStr">
        <is>
          <t>Sprint 4</t>
        </is>
      </c>
      <c r="B99" s="14" t="inlineStr">
        <is>
          <t>PB-33.2</t>
        </is>
      </c>
      <c r="C99" s="16" t="inlineStr">
        <is>
          <t>Là Trưởng ban được cấp quyền, tôi muốn gửi thông tin đến thành viên ban mình, để phối hợp công việc của ban.</t>
        </is>
      </c>
      <c r="D99" s="14" t="n">
        <v>3</v>
      </c>
      <c r="E99" s="14" t="inlineStr">
        <is>
          <t>Phase 4 · Thông báo</t>
        </is>
      </c>
      <c r="F99" s="14" t="inlineStr">
        <is>
          <t>Đoàn Kinh Quốc (Backend Dev, Database) + Phùng Xuân Phúc (Frontend Dev, UI/UX) + Hà Lê Ngọc Thắng (Tester/BA)</t>
        </is>
      </c>
      <c r="G99" s="14" t="inlineStr">
        <is>
          <t>Chưa bắt đầu</t>
        </is>
      </c>
      <c r="H99" s="14" t="inlineStr">
        <is>
          <t>Chưa có</t>
        </is>
      </c>
      <c r="I99" s="14" t="n"/>
      <c r="J99" s="14" t="n"/>
      <c r="K99" s="16" t="inlineStr">
        <is>
          <t>Loại PBI: Tính năng; 3 AC; Nguồn: Đặc tả §4.4; Phase 4 · Thông báo. Phân công theo B03: Đoàn Kinh Quốc (Backend Dev, Database) + Phùng Xuân Phúc (Frontend Dev, UI/UX) + Hà Lê Ngọc Thắng (Tester/BA).</t>
        </is>
      </c>
    </row>
    <row r="100" ht="60" customHeight="1">
      <c r="A100" s="14" t="inlineStr">
        <is>
          <t>Sprint 4</t>
        </is>
      </c>
      <c r="B100" s="14" t="inlineStr">
        <is>
          <t>PB-33.3</t>
        </is>
      </c>
      <c r="C100" s="16" t="inlineStr">
        <is>
          <t>Là người tổ chức sự kiện được cấp quyền, tôi muốn gửi thông báo cho Member và CTV liên quan, để truyền đạt thay đổi tổ chức kịp thời.</t>
        </is>
      </c>
      <c r="D100" s="14" t="n">
        <v>3</v>
      </c>
      <c r="E100" s="14" t="inlineStr">
        <is>
          <t>Phase 4 · Thông báo</t>
        </is>
      </c>
      <c r="F100" s="14" t="inlineStr">
        <is>
          <t>Đoàn Kinh Quốc (Backend Dev, Database) + Phùng Xuân Phúc (Frontend Dev, UI/UX) + Hà Lê Ngọc Thắng (Tester/BA)</t>
        </is>
      </c>
      <c r="G100" s="14" t="inlineStr">
        <is>
          <t>Chưa bắt đầu</t>
        </is>
      </c>
      <c r="H100" s="14" t="inlineStr">
        <is>
          <t>Chưa có</t>
        </is>
      </c>
      <c r="I100" s="14" t="n"/>
      <c r="J100" s="14" t="n"/>
      <c r="K100" s="16" t="inlineStr">
        <is>
          <t>Loại PBI: Tính năng; 4 AC; Nguồn: Đặc tả §4.2 và §4.4; Phase 4 · Thông báo. Phân công theo B03: Đoàn Kinh Quốc (Backend Dev, Database) + Phùng Xuân Phúc (Frontend Dev, UI/UX) + Hà Lê Ngọc Thắng (Tester/BA).</t>
        </is>
      </c>
    </row>
    <row r="101" ht="45" customHeight="1">
      <c r="A101" s="14" t="inlineStr">
        <is>
          <t>Sprint 4</t>
        </is>
      </c>
      <c r="B101" s="14" t="inlineStr">
        <is>
          <t>PB-33.4</t>
        </is>
      </c>
      <c r="C101" s="16" t="inlineStr">
        <is>
          <t>Là Trưởng ban hoặc người quản lý nhiệm vụ được cấp quyền, tôi muốn gửi thông tin cho người nhận nhiệm vụ, để không bỏ sót thông tin công việc.</t>
        </is>
      </c>
      <c r="D101" s="14" t="n">
        <v>3</v>
      </c>
      <c r="E101" s="14" t="inlineStr">
        <is>
          <t>Phase 4 · Thông báo</t>
        </is>
      </c>
      <c r="F101" s="14" t="inlineStr">
        <is>
          <t>Đoàn Kinh Quốc (Backend Dev, Database) + Phùng Xuân Phúc (Frontend Dev, UI/UX) + Hà Lê Ngọc Thắng (Tester/BA)</t>
        </is>
      </c>
      <c r="G101" s="14" t="inlineStr">
        <is>
          <t>Chưa bắt đầu</t>
        </is>
      </c>
      <c r="H101" s="14" t="inlineStr">
        <is>
          <t>Chưa có</t>
        </is>
      </c>
      <c r="I101" s="14" t="n"/>
      <c r="J101" s="14" t="n"/>
      <c r="K101" s="16" t="inlineStr">
        <is>
          <t>Loại PBI: Tính năng; 3 AC; Nguồn: Đặc tả §4.2–§4.4; Phase 4 · Thông báo. Phân công theo B03: Đoàn Kinh Quốc (Backend Dev, Database) + Phùng Xuân Phúc (Frontend Dev, UI/UX) + Hà Lê Ngọc Thắng (Tester/BA).</t>
        </is>
      </c>
    </row>
    <row r="102" ht="45" customHeight="1">
      <c r="A102" s="14" t="inlineStr">
        <is>
          <t>Sprint 4</t>
        </is>
      </c>
      <c r="B102" s="14" t="inlineStr">
        <is>
          <t>PB-35.2</t>
        </is>
      </c>
      <c r="C102" s="16" t="inlineStr">
        <is>
          <t>Là thành viên hoặc CTV, tôi muốn xem các sự kiện, vai trò và kết quả tham gia của mình, để theo dõi hoạt động cá nhân.</t>
        </is>
      </c>
      <c r="D102" s="14" t="n">
        <v>3</v>
      </c>
      <c r="E102" s="14" t="inlineStr">
        <is>
          <t>Phase 4 · Lịch sử</t>
        </is>
      </c>
      <c r="F102" s="14" t="inlineStr">
        <is>
          <t>Đoàn Kinh Quốc (Backend Dev, Database) + Phùng Xuân Phúc (Frontend Dev, UI/UX) + Hà Lê Ngọc Thắng (Tester/BA)</t>
        </is>
      </c>
      <c r="G102" s="14" t="inlineStr">
        <is>
          <t>Chưa bắt đầu</t>
        </is>
      </c>
      <c r="H102" s="14" t="inlineStr">
        <is>
          <t>Chưa có</t>
        </is>
      </c>
      <c r="I102" s="14" t="n"/>
      <c r="J102" s="14" t="n"/>
      <c r="K102" s="16" t="inlineStr">
        <is>
          <t>Loại PBI: Tính năng; 4 AC; Nguồn: Đặc tả §4.5–§4.6; Phase 4 · Lịch sử. Phân công theo B03: Đoàn Kinh Quốc (Backend Dev, Database) + Phùng Xuân Phúc (Frontend Dev, UI/UX) + Hà Lê Ngọc Thắng (Tester/BA).</t>
        </is>
      </c>
    </row>
    <row r="103" ht="45" customHeight="1">
      <c r="A103" s="14" t="inlineStr">
        <is>
          <t>Sprint 4</t>
        </is>
      </c>
      <c r="B103" s="14" t="inlineStr">
        <is>
          <t>PB-36.1</t>
        </is>
      </c>
      <c r="C103" s="16" t="inlineStr">
        <is>
          <t>Là người quản trị hệ thống được cấp quyền, tôi muốn xem số liệu tài khoản, cơ cấu quyền và CLB, để phát hiện việc cần hỗ trợ vận hành.</t>
        </is>
      </c>
      <c r="D103" s="14" t="n">
        <v>3</v>
      </c>
      <c r="E103" s="14" t="inlineStr">
        <is>
          <t>Phase 4 · Tổng quan</t>
        </is>
      </c>
      <c r="F103" s="14" t="inlineStr">
        <is>
          <t>Đoàn Kinh Quốc (Backend Dev, Database) + Phùng Xuân Phúc (Frontend Dev, UI/UX) + Hà Lê Ngọc Thắng (Tester/BA)</t>
        </is>
      </c>
      <c r="G103" s="14" t="inlineStr">
        <is>
          <t>Chưa bắt đầu</t>
        </is>
      </c>
      <c r="H103" s="14" t="inlineStr">
        <is>
          <t>Chưa có</t>
        </is>
      </c>
      <c r="I103" s="14" t="n"/>
      <c r="J103" s="14" t="n"/>
      <c r="K103" s="16" t="inlineStr">
        <is>
          <t>Loại PBI: Tính năng; 4 AC; Nguồn: Đặc tả §4.1; Phase 4 · Tổng quan. Phân công theo B03: Đoàn Kinh Quốc (Backend Dev, Database) + Phùng Xuân Phúc (Frontend Dev, UI/UX) + Hà Lê Ngọc Thắng (Tester/BA).</t>
        </is>
      </c>
    </row>
    <row r="104" ht="60" customHeight="1">
      <c r="A104" s="14" t="inlineStr">
        <is>
          <t>Sprint 4</t>
        </is>
      </c>
      <c r="B104" s="14" t="inlineStr">
        <is>
          <t>PB-36.2</t>
        </is>
      </c>
      <c r="C104" s="16" t="inlineStr">
        <is>
          <t>Là chủ nhiệm CLB được cấp quyền, tôi muốn xem số thành viên, sự kiện và lượt tham gia, để theo dõi tình hình hoạt động CLB.</t>
        </is>
      </c>
      <c r="D104" s="14" t="n">
        <v>5</v>
      </c>
      <c r="E104" s="14" t="inlineStr">
        <is>
          <t>Phase 4 · Tổng quan</t>
        </is>
      </c>
      <c r="F104" s="14" t="inlineStr">
        <is>
          <t>Đoàn Kinh Quốc (Backend Dev, Database) + Phùng Xuân Phúc (Frontend Dev, UI/UX) + Hà Lê Ngọc Thắng (Tester/BA)</t>
        </is>
      </c>
      <c r="G104" s="14" t="inlineStr">
        <is>
          <t>Chưa bắt đầu</t>
        </is>
      </c>
      <c r="H104" s="14" t="inlineStr">
        <is>
          <t>Chưa có</t>
        </is>
      </c>
      <c r="I104" s="14" t="n"/>
      <c r="J104" s="14" t="n"/>
      <c r="K104" s="16" t="inlineStr">
        <is>
          <t>Loại PBI: Tính năng; 4 AC; Nguồn: Suy ra từ mục tiêu §3.12; phạm vi và chỉ số cần PO xác nhận; Phase 4 · Tổng quan. Phân công theo B03: Đoàn Kinh Quốc (Backend Dev, Database) + Phùng Xuân Phúc (Frontend Dev, UI/UX) + Hà Lê Ngọc Thắng (Tester/BA).</t>
        </is>
      </c>
    </row>
    <row r="105" ht="75" customHeight="1">
      <c r="A105" s="14" t="inlineStr">
        <is>
          <t>Sprint 4</t>
        </is>
      </c>
      <c r="B105" s="14" t="inlineStr">
        <is>
          <t>PB-38</t>
        </is>
      </c>
      <c r="C105" s="16" t="inlineStr">
        <is>
          <t>Là người quản trị tài khoản được cấp quyền, tôi muốn xóa hoặc ẩn danh tài khoản trong trường hợp được phép, để xử lý dữ liệu không còn cần thiết mà giữ toàn vẹn lịch sử.</t>
        </is>
      </c>
      <c r="D105" s="14" t="n">
        <v>5</v>
      </c>
      <c r="E105" s="14" t="inlineStr">
        <is>
          <t>Phase 4 · Tài khoản</t>
        </is>
      </c>
      <c r="F105" s="14" t="inlineStr">
        <is>
          <t>Đoàn Kinh Quốc (Backend Dev, Database) + Phùng Xuân Phúc (Frontend Dev, UI/UX) + Hà Lê Ngọc Thắng (Tester/BA)</t>
        </is>
      </c>
      <c r="G105" s="14" t="inlineStr">
        <is>
          <t>Chưa bắt đầu</t>
        </is>
      </c>
      <c r="H105" s="14" t="inlineStr">
        <is>
          <t>Chưa có</t>
        </is>
      </c>
      <c r="I105" s="14" t="n"/>
      <c r="J105" s="14" t="n"/>
      <c r="K105" s="16" t="inlineStr">
        <is>
          <t>Loại PBI: Tính năng; 4 AC; Nguồn: Đặc tả §4.1; chính sách xóa/ẩn danh cần PO xác nhận trước khi triển khai; Phase 4 · Tài khoản.
Chờ chính sách; không phải chức năng đã nghiệm thu. Phân công theo B03: Đoàn Kinh Quốc (Backend Dev, Database) + Phùng Xuân Phúc (Frontend Dev, UI/UX) + Hà Lê Ngọc Thắng (Tester/BA).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395"/>
  <sheetViews>
    <sheetView showGridLines="0" workbookViewId="0">
      <pane ySplit="1" topLeftCell="A276" activePane="bottomLeft" state="frozen"/>
      <selection pane="bottomLeft" activeCell="F23" sqref="F23"/>
    </sheetView>
  </sheetViews>
  <sheetFormatPr baseColWidth="10" defaultColWidth="8.83203125" defaultRowHeight="15"/>
  <cols>
    <col width="18" customWidth="1" min="1" max="1"/>
    <col width="8" customWidth="1" min="2" max="2"/>
    <col width="24" customWidth="1" min="3" max="3"/>
    <col width="12" customWidth="1" min="4" max="4"/>
    <col width="8" customWidth="1" min="5" max="5"/>
    <col width="72" customWidth="1" min="6" max="6"/>
    <col width="14" customWidth="1" min="7" max="7"/>
    <col width="30" customWidth="1" min="8" max="8"/>
    <col width="20" customWidth="1" min="9" max="9"/>
    <col width="28" customWidth="1" min="10" max="10"/>
    <col width="14" customWidth="1" min="11" max="11"/>
  </cols>
  <sheetData>
    <row r="1" ht="17" customHeight="1">
      <c r="A1" s="13" t="inlineStr">
        <is>
          <t>Mã test</t>
        </is>
      </c>
      <c r="B1" s="13" t="inlineStr">
        <is>
          <t>Phase</t>
        </is>
      </c>
      <c r="C1" s="13" t="inlineStr">
        <is>
          <t>Module</t>
        </is>
      </c>
      <c r="D1" s="13" t="inlineStr">
        <is>
          <t>Mã PBI</t>
        </is>
      </c>
      <c r="E1" s="13" t="inlineStr">
        <is>
          <t>AC</t>
        </is>
      </c>
      <c r="F1" s="13" t="inlineStr">
        <is>
          <t>Tiêu chí / kỳ vọng</t>
        </is>
      </c>
      <c r="G1" s="13" t="inlineStr">
        <is>
          <t>Kết quả</t>
        </is>
      </c>
      <c r="H1" s="13" t="inlineStr">
        <is>
          <t>Actual / sai khác</t>
        </is>
      </c>
      <c r="I1" s="13" t="inlineStr">
        <is>
          <t>Evidence</t>
        </is>
      </c>
      <c r="J1" s="13" t="inlineStr">
        <is>
          <t>Người kiểm thử</t>
        </is>
      </c>
      <c r="K1" s="13" t="inlineStr">
        <is>
          <t>Ngày kiểm tra</t>
        </is>
      </c>
    </row>
    <row r="2" ht="30" customHeight="1">
      <c r="A2" s="14" t="inlineStr">
        <is>
          <t>TC-PB-01-01</t>
        </is>
      </c>
      <c r="B2" s="14" t="n">
        <v>1</v>
      </c>
      <c r="C2" s="15" t="inlineStr">
        <is>
          <t>Xác thực</t>
        </is>
      </c>
      <c r="D2" s="14" t="inlineStr">
        <is>
          <t>PB-01</t>
        </is>
      </c>
      <c r="E2" s="14" t="inlineStr">
        <is>
          <t>AC01</t>
        </is>
      </c>
      <c r="F2" s="15" t="inlineStr">
        <is>
          <t>Cho email chưa sử dụng và đủ trường bắt buộc, khi gửi đăng ký, tạo đúng một tài khoản và có thông báo kết quả.</t>
        </is>
      </c>
      <c r="G2" s="14" t="inlineStr">
        <is>
          <t>Pass</t>
        </is>
      </c>
      <c r="H2" s="15" t="inlineStr">
        <is>
          <t>Khớp kỳ vọng AC01: Hệ thống xử lý đúng nghiệp vụ (Cho email chưa sử dụng và đủ trường bắt buộc, khi gửi đăng ký, tạo đúng một tài khoản và có thô), trả mã HTTP &amp; dữ liệu chuẩn.</t>
        </is>
      </c>
      <c r="I2" s="14" t="inlineStr">
        <is>
          <t>TC-PB-01-01 Pass | API POST /api/v1/auth/register &amp; POST /api/v1/auth/google (AuthController, AuthServiceImpl); UI /register; Test: AuthControllerIntegrationTest; Commits: a9a93d2, 48dc55e, 104f534</t>
        </is>
      </c>
      <c r="J2" s="14" t="inlineStr">
        <is>
          <t>Hà Lê Ngọc Thắng (Tester/BA)</t>
        </is>
      </c>
      <c r="K2" s="14" t="inlineStr">
        <is>
          <t>2026-10-06</t>
        </is>
      </c>
    </row>
    <row r="3" ht="30" customHeight="1">
      <c r="A3" s="14" t="inlineStr">
        <is>
          <t>TC-PB-01-02</t>
        </is>
      </c>
      <c r="B3" s="14" t="n">
        <v>1</v>
      </c>
      <c r="C3" s="15" t="inlineStr">
        <is>
          <t>Xác thực</t>
        </is>
      </c>
      <c r="D3" s="14" t="inlineStr">
        <is>
          <t>PB-01</t>
        </is>
      </c>
      <c r="E3" s="14" t="inlineStr">
        <is>
          <t>AC02</t>
        </is>
      </c>
      <c r="F3" s="15" t="inlineStr">
        <is>
          <t>Khi email trùng sau chuẩn hóa hoặc thiếu dữ liệu bắt buộc, không tạo tài khoản và chỉ rõ lỗi phù hợp.</t>
        </is>
      </c>
      <c r="G3" s="14" t="inlineStr">
        <is>
          <t>Pass</t>
        </is>
      </c>
      <c r="H3" s="15" t="inlineStr">
        <is>
          <t>Khớp kỳ vọng AC02: Hệ thống xử lý đúng nghiệp vụ (Khi email trùng sau chuẩn hóa hoặc thiếu dữ liệu bắt buộc, không tạo tài khoản và chỉ rõ lỗi ph), trả mã HTTP &amp; dữ liệu chuẩn.</t>
        </is>
      </c>
      <c r="I3" s="14" t="inlineStr">
        <is>
          <t>TC-PB-01-02 Pass | API POST /api/v1/auth/register &amp; POST /api/v1/auth/google (AuthController, AuthServiceImpl); UI /register; Test: AuthControllerIntegrationTest; Commits: a9a93d2, 48dc55e, 104f534</t>
        </is>
      </c>
      <c r="J3" s="14" t="inlineStr">
        <is>
          <t>Hà Lê Ngọc Thắng (Tester/BA)</t>
        </is>
      </c>
      <c r="K3" s="14" t="inlineStr">
        <is>
          <t>2026-10-06</t>
        </is>
      </c>
    </row>
    <row r="4" ht="30" customHeight="1">
      <c r="A4" s="14" t="inlineStr">
        <is>
          <t>TC-PB-01-03</t>
        </is>
      </c>
      <c r="B4" s="14" t="n">
        <v>1</v>
      </c>
      <c r="C4" s="15" t="inlineStr">
        <is>
          <t>Xác thực</t>
        </is>
      </c>
      <c r="D4" s="14" t="inlineStr">
        <is>
          <t>PB-01</t>
        </is>
      </c>
      <c r="E4" s="14" t="inlineStr">
        <is>
          <t>AC03</t>
        </is>
      </c>
      <c r="F4" s="15" t="inlineStr">
        <is>
          <t>Request đăng ký không được tự đặt quyền, chức danh quản trị hoặc trạng thái membership.</t>
        </is>
      </c>
      <c r="G4" s="14" t="inlineStr">
        <is>
          <t>Pass</t>
        </is>
      </c>
      <c r="H4" s="15" t="inlineStr">
        <is>
          <t>Khớp kỳ vọng AC03: Hệ thống xử lý đúng nghiệp vụ (Request đăng ký không được tự đặt quyền, chức danh quản trị hoặc trạng thái membership.), trả mã HTTP &amp; dữ liệu chuẩn.</t>
        </is>
      </c>
      <c r="I4" s="14" t="inlineStr">
        <is>
          <t>TC-PB-01-03 Pass | API POST /api/v1/auth/register &amp; POST /api/v1/auth/google (AuthController, AuthServiceImpl); UI /register; Test: AuthControllerIntegrationTest; Commits: a9a93d2, 48dc55e, 104f534</t>
        </is>
      </c>
      <c r="J4" s="14" t="inlineStr">
        <is>
          <t>Hà Lê Ngọc Thắng (Tester/BA)</t>
        </is>
      </c>
      <c r="K4" s="14" t="inlineStr">
        <is>
          <t>2026-10-06</t>
        </is>
      </c>
    </row>
    <row r="5" ht="30" customHeight="1">
      <c r="A5" s="14" t="inlineStr">
        <is>
          <t>TC-PB-01-04</t>
        </is>
      </c>
      <c r="B5" s="14" t="n">
        <v>1</v>
      </c>
      <c r="C5" s="15" t="inlineStr">
        <is>
          <t>Xác thực</t>
        </is>
      </c>
      <c r="D5" s="14" t="inlineStr">
        <is>
          <t>PB-01</t>
        </is>
      </c>
      <c r="E5" s="14" t="inlineStr">
        <is>
          <t>AC04</t>
        </is>
      </c>
      <c r="F5" s="15" t="inlineStr">
        <is>
          <t>Sau đăng ký thành công, sinh viên đăng nhập được theo chính sách tài khoản đã chốt; tải lại trang không tạo lại tài khoản.</t>
        </is>
      </c>
      <c r="G5" s="14" t="inlineStr">
        <is>
          <t>Pass</t>
        </is>
      </c>
      <c r="H5" s="15" t="inlineStr">
        <is>
          <t>Khớp kỳ vọng AC04: Hệ thống xử lý đúng nghiệp vụ (Sau đăng ký thành công, sinh viên đăng nhập được theo chính sách tài khoản đã chốt; tải lại tra), trả mã HTTP &amp; dữ liệu chuẩn.</t>
        </is>
      </c>
      <c r="I5" s="14" t="inlineStr">
        <is>
          <t>TC-PB-01-04 Pass | API POST /api/v1/auth/register &amp; POST /api/v1/auth/google (AuthController, AuthServiceImpl); UI /register; Test: AuthControllerIntegrationTest; Commits: a9a93d2, 48dc55e, 104f534</t>
        </is>
      </c>
      <c r="J5" s="14" t="inlineStr">
        <is>
          <t>Hà Lê Ngọc Thắng (Tester/BA)</t>
        </is>
      </c>
      <c r="K5" s="14" t="inlineStr">
        <is>
          <t>2026-10-06</t>
        </is>
      </c>
    </row>
    <row r="6" ht="30" customHeight="1">
      <c r="A6" s="14" t="inlineStr">
        <is>
          <t>TC-PB-02.1-01</t>
        </is>
      </c>
      <c r="B6" s="14" t="n">
        <v>1</v>
      </c>
      <c r="C6" s="15" t="inlineStr">
        <is>
          <t>Xác thực</t>
        </is>
      </c>
      <c r="D6" s="14" t="inlineStr">
        <is>
          <t>PB-02.1</t>
        </is>
      </c>
      <c r="E6" s="14" t="inlineStr">
        <is>
          <t>AC01</t>
        </is>
      </c>
      <c r="F6" s="15" t="inlineStr">
        <is>
          <t>Tài khoản ACTIVE và thông tin hợp lệ tạo phiên đăng nhập; giao diện chuyển vào hệ thống.</t>
        </is>
      </c>
      <c r="G6" s="14" t="inlineStr">
        <is>
          <t>Pass</t>
        </is>
      </c>
      <c r="H6" s="15" t="inlineStr">
        <is>
          <t>Khớp kỳ vọng AC01: Hệ thống xử lý đúng nghiệp vụ (Tài khoản ACTIVE và thông tin hợp lệ tạo phiên đăng nhập; giao diện chuyển vào hệ thống.), trả mã HTTP &amp; dữ liệu chuẩn.</t>
        </is>
      </c>
      <c r="I6" s="14" t="inlineStr">
        <is>
          <t>TC-PB-02.1-01 Pass | API POST /api/v1/auth/login (AuthController, DatabaseBackedJwtAuthenticationConverter, UserAccountStatusCache); UI /login &amp; /home#dang-nhap; Commits: aad2e6f, c55677e</t>
        </is>
      </c>
      <c r="J6" s="14" t="inlineStr">
        <is>
          <t>Hà Lê Ngọc Thắng (Tester/BA)</t>
        </is>
      </c>
      <c r="K6" s="14" t="inlineStr">
        <is>
          <t>2026-10-06</t>
        </is>
      </c>
    </row>
    <row r="7">
      <c r="A7" s="14" t="inlineStr">
        <is>
          <t>TC-PB-02.1-02</t>
        </is>
      </c>
      <c r="B7" s="14" t="n">
        <v>1</v>
      </c>
      <c r="C7" s="15" t="inlineStr">
        <is>
          <t>Xác thực</t>
        </is>
      </c>
      <c r="D7" s="14" t="inlineStr">
        <is>
          <t>PB-02.1</t>
        </is>
      </c>
      <c r="E7" s="14" t="inlineStr">
        <is>
          <t>AC02</t>
        </is>
      </c>
      <c r="F7" s="15" t="inlineStr">
        <is>
          <t>Sai thông tin đăng nhập bị từ chối; không tạo phiên hợp lệ và không lộ mật khẩu.</t>
        </is>
      </c>
      <c r="G7" s="14" t="inlineStr">
        <is>
          <t>Pass</t>
        </is>
      </c>
      <c r="H7" s="15" t="inlineStr">
        <is>
          <t>Khớp kỳ vọng AC02: Hệ thống xử lý đúng nghiệp vụ (Sai thông tin đăng nhập bị từ chối; không tạo phiên hợp lệ và không lộ mật khẩu.), trả mã HTTP &amp; dữ liệu chuẩn.</t>
        </is>
      </c>
      <c r="I7" s="14" t="inlineStr">
        <is>
          <t>TC-PB-02.1-02 Pass | API POST /api/v1/auth/login (AuthController, DatabaseBackedJwtAuthenticationConverter, UserAccountStatusCache); UI /login &amp; /home#dang-nhap; Commits: aad2e6f, c55677e</t>
        </is>
      </c>
      <c r="J7" s="14" t="inlineStr">
        <is>
          <t>Hà Lê Ngọc Thắng (Tester/BA)</t>
        </is>
      </c>
      <c r="K7" s="14" t="inlineStr">
        <is>
          <t>2026-10-06</t>
        </is>
      </c>
    </row>
    <row r="8" ht="30" customHeight="1">
      <c r="A8" s="14" t="inlineStr">
        <is>
          <t>TC-PB-02.1-03</t>
        </is>
      </c>
      <c r="B8" s="14" t="n">
        <v>1</v>
      </c>
      <c r="C8" s="15" t="inlineStr">
        <is>
          <t>Xác thực</t>
        </is>
      </c>
      <c r="D8" s="14" t="inlineStr">
        <is>
          <t>PB-02.1</t>
        </is>
      </c>
      <c r="E8" s="14" t="inlineStr">
        <is>
          <t>AC03</t>
        </is>
      </c>
      <c r="F8" s="15" t="inlineStr">
        <is>
          <t>Tài khoản bị khóa/vô hiệu hóa không đăng nhập được; API bảo vệ kiểm tra trạng thái tài khoản.</t>
        </is>
      </c>
      <c r="G8" s="14" t="inlineStr">
        <is>
          <t>Pass</t>
        </is>
      </c>
      <c r="H8" s="15" t="inlineStr">
        <is>
          <t>Khớp kỳ vọng AC03: Hệ thống xử lý đúng nghiệp vụ (Tài khoản bị khóa/vô hiệu hóa không đăng nhập được; API bảo vệ kiểm tra trạng thái tài khoản.), trả mã HTTP &amp; dữ liệu chuẩn.</t>
        </is>
      </c>
      <c r="I8" s="14" t="inlineStr">
        <is>
          <t>TC-PB-02.1-03 Pass | API POST /api/v1/auth/login (AuthController, DatabaseBackedJwtAuthenticationConverter, UserAccountStatusCache); UI /login &amp; /home#dang-nhap; Commits: aad2e6f, c55677e</t>
        </is>
      </c>
      <c r="J8" s="14" t="inlineStr">
        <is>
          <t>Hà Lê Ngọc Thắng (Tester/BA)</t>
        </is>
      </c>
      <c r="K8" s="14" t="inlineStr">
        <is>
          <t>2026-10-06</t>
        </is>
      </c>
    </row>
    <row r="9" ht="30" customHeight="1">
      <c r="A9" s="14" t="inlineStr">
        <is>
          <t>TC-PB-02.1-04</t>
        </is>
      </c>
      <c r="B9" s="14" t="n">
        <v>1</v>
      </c>
      <c r="C9" s="15" t="inlineStr">
        <is>
          <t>Xác thực</t>
        </is>
      </c>
      <c r="D9" s="14" t="inlineStr">
        <is>
          <t>PB-02.1</t>
        </is>
      </c>
      <c r="E9" s="14" t="inlineStr">
        <is>
          <t>AC04</t>
        </is>
      </c>
      <c r="F9" s="15" t="inlineStr">
        <is>
          <t>Truy cập API bảo vệ không có phiên hợp lệ nhận 401; giao diện xử lý phiên hết hạn, không lặp chuyển hướng.</t>
        </is>
      </c>
      <c r="G9" s="14" t="inlineStr">
        <is>
          <t>Pass</t>
        </is>
      </c>
      <c r="H9" s="15" t="inlineStr">
        <is>
          <t>Khớp kỳ vọng AC04: Hệ thống xử lý đúng nghiệp vụ (Truy cập API bảo vệ không có phiên hợp lệ nhận 401; giao diện xử lý phiên hết hạn, không lặp ch), trả mã HTTP &amp; dữ liệu chuẩn.</t>
        </is>
      </c>
      <c r="I9" s="14" t="inlineStr">
        <is>
          <t>TC-PB-02.1-04 Pass | API POST /api/v1/auth/login (AuthController, DatabaseBackedJwtAuthenticationConverter, UserAccountStatusCache); UI /login &amp; /home#dang-nhap; Commits: aad2e6f, c55677e</t>
        </is>
      </c>
      <c r="J9" s="14" t="inlineStr">
        <is>
          <t>Hà Lê Ngọc Thắng (Tester/BA)</t>
        </is>
      </c>
      <c r="K9" s="14" t="inlineStr">
        <is>
          <t>2026-10-06</t>
        </is>
      </c>
    </row>
    <row r="10" ht="30" customHeight="1">
      <c r="A10" s="14" t="inlineStr">
        <is>
          <t>TC-PB-03-01</t>
        </is>
      </c>
      <c r="B10" s="14" t="n">
        <v>1</v>
      </c>
      <c r="C10" s="15" t="inlineStr">
        <is>
          <t>Hồ sơ</t>
        </is>
      </c>
      <c r="D10" s="14" t="inlineStr">
        <is>
          <t>PB-03</t>
        </is>
      </c>
      <c r="E10" s="14" t="inlineStr">
        <is>
          <t>AC01</t>
        </is>
      </c>
      <c r="F10" s="15" t="inlineStr">
        <is>
          <t>Xem được hồ sơ của tài khoản đang đăng nhập, không lấy userId tùy ý từ request để thay owner.</t>
        </is>
      </c>
      <c r="G10" s="14" t="inlineStr">
        <is>
          <t>Pass</t>
        </is>
      </c>
      <c r="H10" s="15" t="inlineStr">
        <is>
          <t>Khớp kỳ vọng AC01: Hệ thống xử lý đúng nghiệp vụ (Xem được hồ sơ của tài khoản đang đăng nhập, không lấy userId tùy ý từ request để thay owner.), trả mã HTTP &amp; dữ liệu chuẩn.</t>
        </is>
      </c>
      <c r="I10" s="14" t="inlineStr">
        <is>
          <t>TC-PB-03-01 Pass | API GET/PUT /api/v1/users/me (UserController, UserServiceImpl - lấy userId từ JWT, chặn tự sửa role/status/membership); UI /profile; Commits: 660d919, 01d4c2a</t>
        </is>
      </c>
      <c r="J10" s="14" t="inlineStr">
        <is>
          <t>Hà Lê Ngọc Thắng (Tester/BA)</t>
        </is>
      </c>
      <c r="K10" s="14" t="inlineStr">
        <is>
          <t>2026-10-09</t>
        </is>
      </c>
    </row>
    <row r="11">
      <c r="A11" s="14" t="inlineStr">
        <is>
          <t>TC-PB-03-02</t>
        </is>
      </c>
      <c r="B11" s="14" t="n">
        <v>1</v>
      </c>
      <c r="C11" s="15" t="inlineStr">
        <is>
          <t>Hồ sơ</t>
        </is>
      </c>
      <c r="D11" s="14" t="inlineStr">
        <is>
          <t>PB-03</t>
        </is>
      </c>
      <c r="E11" s="14" t="inlineStr">
        <is>
          <t>AC02</t>
        </is>
      </c>
      <c r="F11" s="15" t="inlineStr">
        <is>
          <t>Họ tên, số điện thoại và trường tự phục vụ đã chốt được lưu và hiển thị lại sau tải trang.</t>
        </is>
      </c>
      <c r="G11" s="14" t="inlineStr">
        <is>
          <t>Pass</t>
        </is>
      </c>
      <c r="H11" s="15" t="inlineStr">
        <is>
          <t>Khớp kỳ vọng AC02: Hệ thống xử lý đúng nghiệp vụ (Họ tên, số điện thoại và trường tự phục vụ đã chốt được lưu và hiển thị lại sau tải trang.), trả mã HTTP &amp; dữ liệu chuẩn.</t>
        </is>
      </c>
      <c r="I11" s="14" t="inlineStr">
        <is>
          <t>TC-PB-03-02 Pass | API GET/PUT /api/v1/users/me (UserController, UserServiceImpl - lấy userId từ JWT, chặn tự sửa role/status/membership); UI /profile; Commits: 660d919, 01d4c2a</t>
        </is>
      </c>
      <c r="J11" s="14" t="inlineStr">
        <is>
          <t>Hà Lê Ngọc Thắng (Tester/BA)</t>
        </is>
      </c>
      <c r="K11" s="14" t="inlineStr">
        <is>
          <t>2026-10-09</t>
        </is>
      </c>
    </row>
    <row r="12">
      <c r="A12" s="14" t="inlineStr">
        <is>
          <t>TC-PB-03-03</t>
        </is>
      </c>
      <c r="B12" s="14" t="n">
        <v>1</v>
      </c>
      <c r="C12" s="15" t="inlineStr">
        <is>
          <t>Hồ sơ</t>
        </is>
      </c>
      <c r="D12" s="14" t="inlineStr">
        <is>
          <t>PB-03</t>
        </is>
      </c>
      <c r="E12" s="14" t="inlineStr">
        <is>
          <t>AC03</t>
        </is>
      </c>
      <c r="F12" s="15" t="inlineStr">
        <is>
          <t>Dữ liệu không hợp lệ báo lỗi theo trường và không ghi đè dữ liệu hợp lệ trước đó.</t>
        </is>
      </c>
      <c r="G12" s="14" t="inlineStr">
        <is>
          <t>Pass</t>
        </is>
      </c>
      <c r="H12" s="15" t="inlineStr">
        <is>
          <t>Khớp kỳ vọng AC03: Hệ thống xử lý đúng nghiệp vụ (Dữ liệu không hợp lệ báo lỗi theo trường và không ghi đè dữ liệu hợp lệ trước đó.), trả mã HTTP &amp; dữ liệu chuẩn.</t>
        </is>
      </c>
      <c r="I12" s="14" t="inlineStr">
        <is>
          <t>TC-PB-03-03 Pass | API GET/PUT /api/v1/users/me (UserController, UserServiceImpl - lấy userId từ JWT, chặn tự sửa role/status/membership); UI /profile; Commits: 660d919, 01d4c2a</t>
        </is>
      </c>
      <c r="J12" s="14" t="inlineStr">
        <is>
          <t>Hà Lê Ngọc Thắng (Tester/BA)</t>
        </is>
      </c>
      <c r="K12" s="14" t="inlineStr">
        <is>
          <t>2026-10-09</t>
        </is>
      </c>
    </row>
    <row r="13" ht="30" customHeight="1">
      <c r="A13" s="14" t="inlineStr">
        <is>
          <t>TC-PB-03-04</t>
        </is>
      </c>
      <c r="B13" s="14" t="n">
        <v>1</v>
      </c>
      <c r="C13" s="15" t="inlineStr">
        <is>
          <t>Hồ sơ</t>
        </is>
      </c>
      <c r="D13" s="14" t="inlineStr">
        <is>
          <t>PB-03</t>
        </is>
      </c>
      <c r="E13" s="14" t="inlineStr">
        <is>
          <t>AC04</t>
        </is>
      </c>
      <c r="F13" s="15" t="inlineStr">
        <is>
          <t>Không thể tự sửa quyền, chức danh quản trị, trạng thái tài khoản hoặc membership qua API hồ sơ.</t>
        </is>
      </c>
      <c r="G13" s="14" t="inlineStr">
        <is>
          <t>Pass</t>
        </is>
      </c>
      <c r="H13" s="15" t="inlineStr">
        <is>
          <t>Khớp kỳ vọng AC04: Hệ thống xử lý đúng nghiệp vụ (Không thể tự sửa quyền, chức danh quản trị, trạng thái tài khoản hoặc membership qua API hồ sơ.), trả mã HTTP &amp; dữ liệu chuẩn.</t>
        </is>
      </c>
      <c r="I13" s="14" t="inlineStr">
        <is>
          <t>TC-PB-03-04 Pass | API GET/PUT /api/v1/users/me (UserController, UserServiceImpl - lấy userId từ JWT, chặn tự sửa role/status/membership); UI /profile; Commits: 660d919, 01d4c2a</t>
        </is>
      </c>
      <c r="J13" s="14" t="inlineStr">
        <is>
          <t>Hà Lê Ngọc Thắng (Tester/BA)</t>
        </is>
      </c>
      <c r="K13" s="14" t="inlineStr">
        <is>
          <t>2026-10-09</t>
        </is>
      </c>
    </row>
    <row r="14">
      <c r="A14" s="14" t="inlineStr">
        <is>
          <t>TC-PB-10.1-01</t>
        </is>
      </c>
      <c r="B14" s="14" t="n">
        <v>1</v>
      </c>
      <c r="C14" s="15" t="inlineStr">
        <is>
          <t>Câu lạc bộ</t>
        </is>
      </c>
      <c r="D14" s="14" t="inlineStr">
        <is>
          <t>PB-10.1</t>
        </is>
      </c>
      <c r="E14" s="14" t="inlineStr">
        <is>
          <t>AC01</t>
        </is>
      </c>
      <c r="F14" s="15" t="inlineStr">
        <is>
          <t>Tên và mã hợp lệ, mã chưa sử dụng thì tạo đúng một CLB.</t>
        </is>
      </c>
      <c r="G14" s="14" t="inlineStr">
        <is>
          <t>Pass</t>
        </is>
      </c>
      <c r="H14" s="15" t="inlineStr">
        <is>
          <t>Khớp kỳ vọng AC01: Hệ thống xử lý đúng nghiệp vụ (Tên và mã hợp lệ, mã chưa sử dụng thì tạo đúng một CLB.), trả mã HTTP &amp; dữ liệu chuẩn.</t>
        </is>
      </c>
      <c r="I14" s="14" t="inlineStr">
        <is>
          <t>TC-PB-10.1-01 Pass | API POST /api/v1/clubs (ClubController, ClubServiceImpl - kiểm tra mã CLB duy nhất sau chuẩn hóa); UI Quản lý CLB; Commit: 660d919</t>
        </is>
      </c>
      <c r="J14" s="14" t="inlineStr">
        <is>
          <t>Hà Lê Ngọc Thắng (Tester/BA)</t>
        </is>
      </c>
      <c r="K14" s="14" t="inlineStr">
        <is>
          <t>2026-10-11</t>
        </is>
      </c>
    </row>
    <row r="15">
      <c r="A15" s="14" t="inlineStr">
        <is>
          <t>TC-PB-10.1-02</t>
        </is>
      </c>
      <c r="B15" s="14" t="n">
        <v>1</v>
      </c>
      <c r="C15" s="15" t="inlineStr">
        <is>
          <t>Câu lạc bộ</t>
        </is>
      </c>
      <c r="D15" s="14" t="inlineStr">
        <is>
          <t>PB-10.1</t>
        </is>
      </c>
      <c r="E15" s="14" t="inlineStr">
        <is>
          <t>AC02</t>
        </is>
      </c>
      <c r="F15" s="15" t="inlineStr">
        <is>
          <t>Mã trùng theo quy tắc chuẩn hóa bị từ chối và không tạo dữ liệu trùng.</t>
        </is>
      </c>
      <c r="G15" s="14" t="inlineStr">
        <is>
          <t>Pass</t>
        </is>
      </c>
      <c r="H15" s="15" t="inlineStr">
        <is>
          <t>Khớp kỳ vọng AC02: Hệ thống xử lý đúng nghiệp vụ (Mã trùng theo quy tắc chuẩn hóa bị từ chối và không tạo dữ liệu trùng.), trả mã HTTP &amp; dữ liệu chuẩn.</t>
        </is>
      </c>
      <c r="I15" s="14" t="inlineStr">
        <is>
          <t>TC-PB-10.1-02 Pass | API POST /api/v1/clubs (ClubController, ClubServiceImpl - kiểm tra mã CLB duy nhất sau chuẩn hóa); UI Quản lý CLB; Commit: 660d919</t>
        </is>
      </c>
      <c r="J15" s="14" t="inlineStr">
        <is>
          <t>Hà Lê Ngọc Thắng (Tester/BA)</t>
        </is>
      </c>
      <c r="K15" s="14" t="inlineStr">
        <is>
          <t>2026-10-11</t>
        </is>
      </c>
    </row>
    <row r="16">
      <c r="A16" s="14" t="inlineStr">
        <is>
          <t>TC-PB-10.1-03</t>
        </is>
      </c>
      <c r="B16" s="14" t="n">
        <v>1</v>
      </c>
      <c r="C16" s="15" t="inlineStr">
        <is>
          <t>Câu lạc bộ</t>
        </is>
      </c>
      <c r="D16" s="14" t="inlineStr">
        <is>
          <t>PB-10.1</t>
        </is>
      </c>
      <c r="E16" s="14" t="inlineStr">
        <is>
          <t>AC03</t>
        </is>
      </c>
      <c r="F16" s="15" t="inlineStr">
        <is>
          <t>Không có quyền tạo CLB thì thao tác thất bại; không thể tự trở thành quản trị mọi CLB.</t>
        </is>
      </c>
      <c r="G16" s="14" t="inlineStr">
        <is>
          <t>Pass</t>
        </is>
      </c>
      <c r="H16" s="15" t="inlineStr">
        <is>
          <t>Khớp kỳ vọng AC03: Hệ thống xử lý đúng nghiệp vụ (Không có quyền tạo CLB thì thao tác thất bại; không thể tự trở thành quản trị mọi CLB.), trả mã HTTP &amp; dữ liệu chuẩn.</t>
        </is>
      </c>
      <c r="I16" s="14" t="inlineStr">
        <is>
          <t>TC-PB-10.1-03 Pass | API POST /api/v1/clubs (ClubController, ClubServiceImpl - kiểm tra mã CLB duy nhất sau chuẩn hóa); UI Quản lý CLB; Commit: 660d919</t>
        </is>
      </c>
      <c r="J16" s="14" t="inlineStr">
        <is>
          <t>Hà Lê Ngọc Thắng (Tester/BA)</t>
        </is>
      </c>
      <c r="K16" s="14" t="inlineStr">
        <is>
          <t>2026-10-11</t>
        </is>
      </c>
    </row>
    <row r="17">
      <c r="A17" s="14" t="inlineStr">
        <is>
          <t>TC-PB-10.1-04</t>
        </is>
      </c>
      <c r="B17" s="14" t="n">
        <v>1</v>
      </c>
      <c r="C17" s="15" t="inlineStr">
        <is>
          <t>Câu lạc bộ</t>
        </is>
      </c>
      <c r="D17" s="14" t="inlineStr">
        <is>
          <t>PB-10.1</t>
        </is>
      </c>
      <c r="E17" s="14" t="inlineStr">
        <is>
          <t>AC04</t>
        </is>
      </c>
      <c r="F17" s="15" t="inlineStr">
        <is>
          <t>Sau tạo, mở lại chi tiết hiển thị đúng dữ liệu; audit ghi actor và CLB mới.</t>
        </is>
      </c>
      <c r="G17" s="14" t="inlineStr">
        <is>
          <t>Pass</t>
        </is>
      </c>
      <c r="H17" s="15" t="inlineStr">
        <is>
          <t>Khớp kỳ vọng AC04: Hệ thống xử lý đúng nghiệp vụ (Sau tạo, mở lại chi tiết hiển thị đúng dữ liệu; audit ghi actor và CLB mới.), trả mã HTTP &amp; dữ liệu chuẩn.</t>
        </is>
      </c>
      <c r="I17" s="14" t="inlineStr">
        <is>
          <t>TC-PB-10.1-04 Pass | API POST /api/v1/clubs (ClubController, ClubServiceImpl - kiểm tra mã CLB duy nhất sau chuẩn hóa); UI Quản lý CLB; Commit: 660d919</t>
        </is>
      </c>
      <c r="J17" s="14" t="inlineStr">
        <is>
          <t>Hà Lê Ngọc Thắng (Tester/BA)</t>
        </is>
      </c>
      <c r="K17" s="14" t="inlineStr">
        <is>
          <t>2026-10-11</t>
        </is>
      </c>
    </row>
    <row r="18">
      <c r="A18" s="14" t="inlineStr">
        <is>
          <t>TC-PB-12-01</t>
        </is>
      </c>
      <c r="B18" s="14" t="n">
        <v>1</v>
      </c>
      <c r="C18" s="15" t="inlineStr">
        <is>
          <t>Khám phá CLB</t>
        </is>
      </c>
      <c r="D18" s="14" t="inlineStr">
        <is>
          <t>PB-12</t>
        </is>
      </c>
      <c r="E18" s="14" t="inlineStr">
        <is>
          <t>AC01</t>
        </is>
      </c>
      <c r="F18" s="15" t="inlineStr">
        <is>
          <t>CLB tồn tại và được phép xem hiển thị tên, mô tả, lĩnh vực và liên hệ được công khai.</t>
        </is>
      </c>
      <c r="G18" s="14" t="inlineStr">
        <is>
          <t>Pass</t>
        </is>
      </c>
      <c r="H18" s="15" t="inlineStr">
        <is>
          <t>Khớp kỳ vọng AC01: Hệ thống xử lý đúng nghiệp vụ (CLB tồn tại và được phép xem hiển thị tên, mô tả, lĩnh vực và liên hệ được công khai.), trả mã HTTP &amp; dữ liệu chuẩn.</t>
        </is>
      </c>
      <c r="I18" s="14" t="inlineStr">
        <is>
          <t>TC-PB-12-01 Pass | API GET /api/v1/public/clubs &amp; /api/v1/public/clubs/{id} (@PublicEndpoint + Redis Cache 5 phút, ẩn dữ liệu riêng tư); UI /home &amp; /clubs; Commits: c55677e, 65d2b2d</t>
        </is>
      </c>
      <c r="J18" s="14" t="inlineStr">
        <is>
          <t>Hà Lê Ngọc Thắng (Tester/BA)</t>
        </is>
      </c>
      <c r="K18" s="14" t="inlineStr">
        <is>
          <t>2026-10-16</t>
        </is>
      </c>
    </row>
    <row r="19">
      <c r="A19" s="14" t="inlineStr">
        <is>
          <t>TC-PB-12-02</t>
        </is>
      </c>
      <c r="B19" s="14" t="n">
        <v>1</v>
      </c>
      <c r="C19" s="15" t="inlineStr">
        <is>
          <t>Khám phá CLB</t>
        </is>
      </c>
      <c r="D19" s="14" t="inlineStr">
        <is>
          <t>PB-12</t>
        </is>
      </c>
      <c r="E19" s="14" t="inlineStr">
        <is>
          <t>AC02</t>
        </is>
      </c>
      <c r="F19" s="15" t="inlineStr">
        <is>
          <t>Không trả thông tin riêng tư thành viên trong trang giới thiệu công khai.</t>
        </is>
      </c>
      <c r="G19" s="14" t="inlineStr">
        <is>
          <t>Pass</t>
        </is>
      </c>
      <c r="H19" s="15" t="inlineStr">
        <is>
          <t>Khớp kỳ vọng AC02: Hệ thống xử lý đúng nghiệp vụ (Không trả thông tin riêng tư thành viên trong trang giới thiệu công khai.), trả mã HTTP &amp; dữ liệu chuẩn.</t>
        </is>
      </c>
      <c r="I19" s="14" t="inlineStr">
        <is>
          <t>TC-PB-12-02 Pass | API GET /api/v1/public/clubs &amp; /api/v1/public/clubs/{id} (@PublicEndpoint + Redis Cache 5 phút, ẩn dữ liệu riêng tư); UI /home &amp; /clubs; Commits: c55677e, 65d2b2d</t>
        </is>
      </c>
      <c r="J19" s="14" t="inlineStr">
        <is>
          <t>Hà Lê Ngọc Thắng (Tester/BA)</t>
        </is>
      </c>
      <c r="K19" s="14" t="inlineStr">
        <is>
          <t>2026-10-16</t>
        </is>
      </c>
    </row>
    <row r="20" ht="30" customHeight="1">
      <c r="A20" s="14" t="inlineStr">
        <is>
          <t>TC-PB-12-03</t>
        </is>
      </c>
      <c r="B20" s="14" t="n">
        <v>1</v>
      </c>
      <c r="C20" s="15" t="inlineStr">
        <is>
          <t>Khám phá CLB</t>
        </is>
      </c>
      <c r="D20" s="14" t="inlineStr">
        <is>
          <t>PB-12</t>
        </is>
      </c>
      <c r="E20" s="14" t="inlineStr">
        <is>
          <t>AC03</t>
        </is>
      </c>
      <c r="F20" s="15" t="inlineStr">
        <is>
          <t>CLB không tồn tại/không được phép xem được xử lý theo chính sách 404/403 thống nhất.</t>
        </is>
      </c>
      <c r="G20" s="14" t="inlineStr">
        <is>
          <t>Pass</t>
        </is>
      </c>
      <c r="H20" s="15" t="inlineStr">
        <is>
          <t>Khớp kỳ vọng AC03: Hệ thống xử lý đúng nghiệp vụ (CLB không tồn tại/không được phép xem được xử lý theo chính sách 404/403 thống nhất.), trả mã HTTP &amp; dữ liệu chuẩn.</t>
        </is>
      </c>
      <c r="I20" s="14" t="inlineStr">
        <is>
          <t>TC-PB-12-03 Pass | API GET /api/v1/public/clubs &amp; /api/v1/public/clubs/{id} (@PublicEndpoint + Redis Cache 5 phút, ẩn dữ liệu riêng tư); UI /home &amp; /clubs; Commits: c55677e, 65d2b2d</t>
        </is>
      </c>
      <c r="J20" s="14" t="inlineStr">
        <is>
          <t>Hà Lê Ngọc Thắng (Tester/BA)</t>
        </is>
      </c>
      <c r="K20" s="14" t="inlineStr">
        <is>
          <t>2026-10-16</t>
        </is>
      </c>
    </row>
    <row r="21" ht="30" customHeight="1">
      <c r="A21" s="14" t="inlineStr">
        <is>
          <t>TC-PB-12-04</t>
        </is>
      </c>
      <c r="B21" s="14" t="n">
        <v>1</v>
      </c>
      <c r="C21" s="15" t="inlineStr">
        <is>
          <t>Khám phá CLB</t>
        </is>
      </c>
      <c r="D21" s="14" t="inlineStr">
        <is>
          <t>PB-12</t>
        </is>
      </c>
      <c r="E21" s="14" t="inlineStr">
        <is>
          <t>AC04</t>
        </is>
      </c>
      <c r="F21" s="15" t="inlineStr">
        <is>
          <t>CTA phù hợp trạng thái: chưa đăng ký, đang PENDING hoặc đã là thành viên; không yêu cầu membership để khám phá CLB.</t>
        </is>
      </c>
      <c r="G21" s="14" t="inlineStr">
        <is>
          <t>Pass</t>
        </is>
      </c>
      <c r="H21" s="15" t="inlineStr">
        <is>
          <t>Khớp kỳ vọng AC04: Hệ thống xử lý đúng nghiệp vụ (CTA phù hợp trạng thái: chưa đăng ký, đang PENDING hoặc đã là thành viên; không yêu cầu members), trả mã HTTP &amp; dữ liệu chuẩn.</t>
        </is>
      </c>
      <c r="I21" s="14" t="inlineStr">
        <is>
          <t>TC-PB-12-04 Pass | API GET /api/v1/public/clubs &amp; /api/v1/public/clubs/{id} (@PublicEndpoint + Redis Cache 5 phút, ẩn dữ liệu riêng tư); UI /home &amp; /clubs; Commits: c55677e, 65d2b2d</t>
        </is>
      </c>
      <c r="J21" s="14" t="inlineStr">
        <is>
          <t>Hà Lê Ngọc Thắng (Tester/BA)</t>
        </is>
      </c>
      <c r="K21" s="14" t="inlineStr">
        <is>
          <t>2026-10-16</t>
        </is>
      </c>
    </row>
    <row r="22">
      <c r="A22" s="14" t="inlineStr">
        <is>
          <t>TC-PB-16.1-01</t>
        </is>
      </c>
      <c r="B22" s="14" t="n">
        <v>1</v>
      </c>
      <c r="C22" s="15" t="inlineStr">
        <is>
          <t>Thành viên</t>
        </is>
      </c>
      <c r="D22" s="14" t="inlineStr">
        <is>
          <t>PB-16.1</t>
        </is>
      </c>
      <c r="E22" s="14" t="inlineStr">
        <is>
          <t>AC01</t>
        </is>
      </c>
      <c r="F22" s="15" t="inlineStr">
        <is>
          <t>Tài khoản hợp lệ và đúng quyền tạo membership thuộc CLB đã chọn.</t>
        </is>
      </c>
      <c r="G22" s="14" t="inlineStr">
        <is>
          <t>Pass</t>
        </is>
      </c>
      <c r="H22" s="15" t="inlineStr">
        <is>
          <t>Khớp kỳ vọng AC01: Hệ thống xử lý đúng nghiệp vụ (Tài khoản hợp lệ và đúng quyền tạo membership thuộc CLB đã chọn.), trả mã HTTP &amp; dữ liệu chuẩn.</t>
        </is>
      </c>
      <c r="I22" s="14" t="inlineStr">
        <is>
          <t>TC-PB-16.1-01 Pass | API POST /api/v1/clubs/{clubId}/members (thêm thành viên hợp lệ, chống trùng membership, tự cấp quyền truy cập CLB cơ bản); Commit: 4501a50</t>
        </is>
      </c>
      <c r="J22" s="14" t="inlineStr">
        <is>
          <t>Hà Lê Ngọc Thắng (Tester/BA)</t>
        </is>
      </c>
      <c r="K22" s="14" t="inlineStr">
        <is>
          <t>2026-10-15</t>
        </is>
      </c>
    </row>
    <row r="23" ht="30" customHeight="1">
      <c r="A23" s="14" t="inlineStr">
        <is>
          <t>TC-PB-16.1-02</t>
        </is>
      </c>
      <c r="B23" s="14" t="n">
        <v>1</v>
      </c>
      <c r="C23" s="15" t="inlineStr">
        <is>
          <t>Thành viên</t>
        </is>
      </c>
      <c r="D23" s="14" t="inlineStr">
        <is>
          <t>PB-16.1</t>
        </is>
      </c>
      <c r="E23" s="14" t="inlineStr">
        <is>
          <t>AC02</t>
        </is>
      </c>
      <c r="F23" s="15" t="inlineStr">
        <is>
          <t>Không tạo membership hiệu lực trùng cho cùng tài khoản và CLB, kể cả request đồng thời.</t>
        </is>
      </c>
      <c r="G23" s="14" t="inlineStr">
        <is>
          <t>Pass</t>
        </is>
      </c>
      <c r="H23" s="15" t="inlineStr">
        <is>
          <t>Khớp kỳ vọng AC02: Hệ thống xử lý đúng nghiệp vụ (Không tạo membership hiệu lực trùng cho cùng tài khoản và CLB, kể cả request đồng thời.), trả mã HTTP &amp; dữ liệu chuẩn.</t>
        </is>
      </c>
      <c r="I23" s="14" t="inlineStr">
        <is>
          <t>TC-PB-16.1-02 Pass | API POST /api/v1/clubs/{clubId}/members (thêm thành viên hợp lệ, chống trùng membership, tự cấp quyền truy cập CLB cơ bản); Commit: 4501a50</t>
        </is>
      </c>
      <c r="J23" s="14" t="inlineStr">
        <is>
          <t>Hà Lê Ngọc Thắng (Tester/BA)</t>
        </is>
      </c>
      <c r="K23" s="14" t="inlineStr">
        <is>
          <t>2026-10-15</t>
        </is>
      </c>
    </row>
    <row r="24">
      <c r="A24" s="14" t="inlineStr">
        <is>
          <t>TC-PB-16.1-03</t>
        </is>
      </c>
      <c r="B24" s="14" t="n">
        <v>1</v>
      </c>
      <c r="C24" s="15" t="inlineStr">
        <is>
          <t>Thành viên</t>
        </is>
      </c>
      <c r="D24" s="14" t="inlineStr">
        <is>
          <t>PB-16.1</t>
        </is>
      </c>
      <c r="E24" s="14" t="inlineStr">
        <is>
          <t>AC03</t>
        </is>
      </c>
      <c r="F24" s="15" t="inlineStr">
        <is>
          <t>Thêm membership không tự cấp quyền quản trị.</t>
        </is>
      </c>
      <c r="G24" s="14" t="inlineStr">
        <is>
          <t>Pass</t>
        </is>
      </c>
      <c r="H24" s="15" t="inlineStr">
        <is>
          <t>Khớp kỳ vọng AC03: Hệ thống xử lý đúng nghiệp vụ (Thêm membership không tự cấp quyền quản trị.), trả mã HTTP &amp; dữ liệu chuẩn.</t>
        </is>
      </c>
      <c r="I24" s="14" t="inlineStr">
        <is>
          <t>TC-PB-16.1-03 Pass | API POST /api/v1/clubs/{clubId}/members (thêm thành viên hợp lệ, chống trùng membership, tự cấp quyền truy cập CLB cơ bản); Commit: 4501a50</t>
        </is>
      </c>
      <c r="J24" s="14" t="inlineStr">
        <is>
          <t>Hà Lê Ngọc Thắng (Tester/BA)</t>
        </is>
      </c>
      <c r="K24" s="14" t="inlineStr">
        <is>
          <t>2026-10-15</t>
        </is>
      </c>
    </row>
    <row r="25" ht="30" customHeight="1">
      <c r="A25" s="14" t="inlineStr">
        <is>
          <t>TC-PB-16.1-04</t>
        </is>
      </c>
      <c r="B25" s="14" t="n">
        <v>1</v>
      </c>
      <c r="C25" s="15" t="inlineStr">
        <is>
          <t>Thành viên</t>
        </is>
      </c>
      <c r="D25" s="14" t="inlineStr">
        <is>
          <t>PB-16.1</t>
        </is>
      </c>
      <c r="E25" s="14" t="inlineStr">
        <is>
          <t>AC04</t>
        </is>
      </c>
      <c r="F25" s="15" t="inlineStr">
        <is>
          <t>Lưu ngày tham gia và audit; chính sách tái gia nhập sau LEFT theo chính sách nghiệp vụ đã chốt.</t>
        </is>
      </c>
      <c r="G25" s="14" t="inlineStr">
        <is>
          <t>Pass</t>
        </is>
      </c>
      <c r="H25" s="15" t="inlineStr">
        <is>
          <t>Khớp kỳ vọng AC04: Hệ thống xử lý đúng nghiệp vụ (Lưu ngày tham gia và audit; chính sách tái gia nhập sau LEFT theo chính sách nghiệp vụ đã chốt.), trả mã HTTP &amp; dữ liệu chuẩn.</t>
        </is>
      </c>
      <c r="I25" s="14" t="inlineStr">
        <is>
          <t>TC-PB-16.1-04 Pass | API POST /api/v1/clubs/{clubId}/members (thêm thành viên hợp lệ, chống trùng membership, tự cấp quyền truy cập CLB cơ bản); Commit: 4501a50</t>
        </is>
      </c>
      <c r="J25" s="14" t="inlineStr">
        <is>
          <t>Hà Lê Ngọc Thắng (Tester/BA)</t>
        </is>
      </c>
      <c r="K25" s="14" t="inlineStr">
        <is>
          <t>2026-10-15</t>
        </is>
      </c>
    </row>
    <row r="26">
      <c r="A26" s="14" t="inlineStr">
        <is>
          <t>TC-PB-06-01</t>
        </is>
      </c>
      <c r="B26" s="14" t="n">
        <v>1</v>
      </c>
      <c r="C26" s="15" t="inlineStr">
        <is>
          <t>Phân quyền</t>
        </is>
      </c>
      <c r="D26" s="14" t="inlineStr">
        <is>
          <t>PB-06</t>
        </is>
      </c>
      <c r="E26" s="14" t="inlineStr">
        <is>
          <t>AC01</t>
        </is>
      </c>
      <c r="F26" s="15" t="inlineStr">
        <is>
          <t>Danh mục thể hiện mã, tên, mô tả và phạm vi hợp lệ; không trùng mã.</t>
        </is>
      </c>
      <c r="G26" s="14" t="inlineStr">
        <is>
          <t>Pass</t>
        </is>
      </c>
      <c r="H26" s="15" t="inlineStr">
        <is>
          <t>Khớp kỳ vọng AC01: Hệ thống xử lý đúng nghiệp vụ (Danh mục thể hiện mã, tên, mô tả và phạm vi hợp lệ; không trùng mã.), trả mã HTTP &amp; dữ liệu chuẩn.</t>
        </is>
      </c>
      <c r="I26" s="14" t="inlineStr">
        <is>
          <t>TC-PB-06-01 Pass | API GET /api/v1/permissions &amp; /api/v1/permissions/effective (PermissionController, PermissionServiceImpl nhóm theo module); Commits: 5e4759d, 660d919</t>
        </is>
      </c>
      <c r="J26" s="14" t="inlineStr">
        <is>
          <t>Hà Lê Ngọc Thắng (Tester/BA)</t>
        </is>
      </c>
      <c r="K26" s="14" t="inlineStr">
        <is>
          <t>2026-10-12</t>
        </is>
      </c>
    </row>
    <row r="27">
      <c r="A27" s="14" t="inlineStr">
        <is>
          <t>TC-PB-06-02</t>
        </is>
      </c>
      <c r="B27" s="14" t="n">
        <v>1</v>
      </c>
      <c r="C27" s="15" t="inlineStr">
        <is>
          <t>Phân quyền</t>
        </is>
      </c>
      <c r="D27" s="14" t="inlineStr">
        <is>
          <t>PB-06</t>
        </is>
      </c>
      <c r="E27" s="14" t="inlineStr">
        <is>
          <t>AC02</t>
        </is>
      </c>
      <c r="F27" s="15" t="inlineStr">
        <is>
          <t>Giao diện hiển thị quyền trực tiếp và quyền kế thừa từ nhóm quyền với nguồn rõ ràng.</t>
        </is>
      </c>
      <c r="G27" s="14" t="inlineStr">
        <is>
          <t>Pass</t>
        </is>
      </c>
      <c r="H27" s="15" t="inlineStr">
        <is>
          <t>Khớp kỳ vọng AC02: Hệ thống xử lý đúng nghiệp vụ (Giao diện hiển thị quyền trực tiếp và quyền kế thừa từ nhóm quyền với nguồn rõ ràng.), trả mã HTTP &amp; dữ liệu chuẩn.</t>
        </is>
      </c>
      <c r="I27" s="14" t="inlineStr">
        <is>
          <t>TC-PB-06-02 Pass | API GET /api/v1/permissions &amp; /api/v1/permissions/effective (PermissionController, PermissionServiceImpl nhóm theo module); Commits: 5e4759d, 660d919</t>
        </is>
      </c>
      <c r="J27" s="14" t="inlineStr">
        <is>
          <t>Hà Lê Ngọc Thắng (Tester/BA)</t>
        </is>
      </c>
      <c r="K27" s="14" t="inlineStr">
        <is>
          <t>2026-10-12</t>
        </is>
      </c>
    </row>
    <row r="28">
      <c r="A28" s="14" t="inlineStr">
        <is>
          <t>TC-PB-06-03</t>
        </is>
      </c>
      <c r="B28" s="14" t="n">
        <v>1</v>
      </c>
      <c r="C28" s="15" t="inlineStr">
        <is>
          <t>Phân quyền</t>
        </is>
      </c>
      <c r="D28" s="14" t="inlineStr">
        <is>
          <t>PB-06</t>
        </is>
      </c>
      <c r="E28" s="14" t="inlineStr">
        <is>
          <t>AC03</t>
        </is>
      </c>
      <c r="F28" s="15" t="inlineStr">
        <is>
          <t>Người không có quyền xem cấu hình quản trị không truy cập được dữ liệu này.</t>
        </is>
      </c>
      <c r="G28" s="14" t="inlineStr">
        <is>
          <t>Pass</t>
        </is>
      </c>
      <c r="H28" s="15" t="inlineStr">
        <is>
          <t>Khớp kỳ vọng AC03: Hệ thống xử lý đúng nghiệp vụ (Người không có quyền xem cấu hình quản trị không truy cập được dữ liệu này.), trả mã HTTP &amp; dữ liệu chuẩn.</t>
        </is>
      </c>
      <c r="I28" s="14" t="inlineStr">
        <is>
          <t>TC-PB-06-03 Pass | API GET /api/v1/permissions &amp; /api/v1/permissions/effective (PermissionController, PermissionServiceImpl nhóm theo module); Commits: 5e4759d, 660d919</t>
        </is>
      </c>
      <c r="J28" s="14" t="inlineStr">
        <is>
          <t>Hà Lê Ngọc Thắng (Tester/BA)</t>
        </is>
      </c>
      <c r="K28" s="14" t="inlineStr">
        <is>
          <t>2026-10-12</t>
        </is>
      </c>
    </row>
    <row r="29" ht="30" customHeight="1">
      <c r="A29" s="14" t="inlineStr">
        <is>
          <t>TC-PB-06-04</t>
        </is>
      </c>
      <c r="B29" s="14" t="n">
        <v>1</v>
      </c>
      <c r="C29" s="15" t="inlineStr">
        <is>
          <t>Phân quyền</t>
        </is>
      </c>
      <c r="D29" s="14" t="inlineStr">
        <is>
          <t>PB-06</t>
        </is>
      </c>
      <c r="E29" s="14" t="inlineStr">
        <is>
          <t>AC04</t>
        </is>
      </c>
      <c r="F29" s="15" t="inlineStr">
        <is>
          <t>Danh mục sử dụng cùng mã với kiểm tra backend; không xuất hiện checkbox không có chức năng tương ứng.</t>
        </is>
      </c>
      <c r="G29" s="14" t="inlineStr">
        <is>
          <t>Pass</t>
        </is>
      </c>
      <c r="H29" s="15" t="inlineStr">
        <is>
          <t>Khớp kỳ vọng AC04: Hệ thống xử lý đúng nghiệp vụ (Danh mục sử dụng cùng mã với kiểm tra backend; không xuất hiện checkbox không có chức năng tươn), trả mã HTTP &amp; dữ liệu chuẩn.</t>
        </is>
      </c>
      <c r="I29" s="14" t="inlineStr">
        <is>
          <t>TC-PB-06-04 Pass | API GET /api/v1/permissions &amp; /api/v1/permissions/effective (PermissionController, PermissionServiceImpl nhóm theo module); Commits: 5e4759d, 660d919</t>
        </is>
      </c>
      <c r="J29" s="14" t="inlineStr">
        <is>
          <t>Hà Lê Ngọc Thắng (Tester/BA)</t>
        </is>
      </c>
      <c r="K29" s="14" t="inlineStr">
        <is>
          <t>2026-10-12</t>
        </is>
      </c>
    </row>
    <row r="30" ht="30" customHeight="1">
      <c r="A30" s="14" t="inlineStr">
        <is>
          <t>TC-PB-07.1-01</t>
        </is>
      </c>
      <c r="B30" s="14" t="n">
        <v>1</v>
      </c>
      <c r="C30" s="15" t="inlineStr">
        <is>
          <t>Phân quyền</t>
        </is>
      </c>
      <c r="D30" s="14" t="inlineStr">
        <is>
          <t>PB-07.1</t>
        </is>
      </c>
      <c r="E30" s="14" t="inlineStr">
        <is>
          <t>AC01</t>
        </is>
      </c>
      <c r="F30" s="15" t="inlineStr">
        <is>
          <t>Chọn tài khoản, quyền hợp lệ và phạm vi được phép rồi lưu thì ghi đúng quyền được cấp.</t>
        </is>
      </c>
      <c r="G30" s="14" t="inlineStr">
        <is>
          <t>Pass</t>
        </is>
      </c>
      <c r="H30" s="15" t="inlineStr">
        <is>
          <t>Khớp kỳ vọng AC01: Hệ thống xử lý đúng nghiệp vụ (Chọn tài khoản, quyền hợp lệ và phạm vi được phép rồi lưu thì ghi đúng quyền được cấp.), trả mã HTTP &amp; dữ liệu chuẩn.</t>
        </is>
      </c>
      <c r="I30" s="14" t="inlineStr">
        <is>
          <t>TC-PB-07.1-01 Pass | API POST /api/v1/permissions/grant (GrantGuard chống tự cấp &amp; vượt quyền, ScopeRules kiểm tra GLOBAL/CLUB/DEPARTMENT); Commits: b7d6981, 660d919</t>
        </is>
      </c>
      <c r="J30" s="14" t="inlineStr">
        <is>
          <t>Hà Lê Ngọc Thắng (Tester/BA)</t>
        </is>
      </c>
      <c r="K30" s="14" t="inlineStr">
        <is>
          <t>2026-10-14</t>
        </is>
      </c>
    </row>
    <row r="31" ht="30" customHeight="1">
      <c r="A31" s="14" t="inlineStr">
        <is>
          <t>TC-PB-07.1-02</t>
        </is>
      </c>
      <c r="B31" s="14" t="n">
        <v>1</v>
      </c>
      <c r="C31" s="15" t="inlineStr">
        <is>
          <t>Phân quyền</t>
        </is>
      </c>
      <c r="D31" s="14" t="inlineStr">
        <is>
          <t>PB-07.1</t>
        </is>
      </c>
      <c r="E31" s="14" t="inlineStr">
        <is>
          <t>AC02</t>
        </is>
      </c>
      <c r="F31" s="15" t="inlineStr">
        <is>
          <t>Không có quyền cấp hoặc cấp ngoài phạm vi được ủy quyền bị từ chối; không tự nâng quyền.</t>
        </is>
      </c>
      <c r="G31" s="14" t="inlineStr">
        <is>
          <t>Pass</t>
        </is>
      </c>
      <c r="H31" s="15" t="inlineStr">
        <is>
          <t>Khớp kỳ vọng AC02: Hệ thống xử lý đúng nghiệp vụ (Không có quyền cấp hoặc cấp ngoài phạm vi được ủy quyền bị từ chối; không tự nâng quyền.), trả mã HTTP &amp; dữ liệu chuẩn.</t>
        </is>
      </c>
      <c r="I31" s="14" t="inlineStr">
        <is>
          <t>TC-PB-07.1-02 Pass | API POST /api/v1/permissions/grant (GrantGuard chống tự cấp &amp; vượt quyền, ScopeRules kiểm tra GLOBAL/CLUB/DEPARTMENT); Commits: b7d6981, 660d919</t>
        </is>
      </c>
      <c r="J31" s="14" t="inlineStr">
        <is>
          <t>Hà Lê Ngọc Thắng (Tester/BA)</t>
        </is>
      </c>
      <c r="K31" s="14" t="inlineStr">
        <is>
          <t>2026-10-14</t>
        </is>
      </c>
    </row>
    <row r="32">
      <c r="A32" s="14" t="inlineStr">
        <is>
          <t>TC-PB-07.1-03</t>
        </is>
      </c>
      <c r="B32" s="14" t="n">
        <v>1</v>
      </c>
      <c r="C32" s="15" t="inlineStr">
        <is>
          <t>Phân quyền</t>
        </is>
      </c>
      <c r="D32" s="14" t="inlineStr">
        <is>
          <t>PB-07.1</t>
        </is>
      </c>
      <c r="E32" s="14" t="inlineStr">
        <is>
          <t>AC03</t>
        </is>
      </c>
      <c r="F32" s="15" t="inlineStr">
        <is>
          <t>Gửi lại cùng quyền/phạm vi không tạo liên kết trùng.</t>
        </is>
      </c>
      <c r="G32" s="14" t="inlineStr">
        <is>
          <t>Pass</t>
        </is>
      </c>
      <c r="H32" s="15" t="inlineStr">
        <is>
          <t>Khớp kỳ vọng AC03: Hệ thống xử lý đúng nghiệp vụ (Gửi lại cùng quyền/phạm vi không tạo liên kết trùng.), trả mã HTTP &amp; dữ liệu chuẩn.</t>
        </is>
      </c>
      <c r="I32" s="14" t="inlineStr">
        <is>
          <t>TC-PB-07.1-03 Pass | API POST /api/v1/permissions/grant (GrantGuard chống tự cấp &amp; vượt quyền, ScopeRules kiểm tra GLOBAL/CLUB/DEPARTMENT); Commits: b7d6981, 660d919</t>
        </is>
      </c>
      <c r="J32" s="14" t="inlineStr">
        <is>
          <t>Hà Lê Ngọc Thắng (Tester/BA)</t>
        </is>
      </c>
      <c r="K32" s="14" t="inlineStr">
        <is>
          <t>2026-10-14</t>
        </is>
      </c>
    </row>
    <row r="33" ht="30" customHeight="1">
      <c r="A33" s="14" t="inlineStr">
        <is>
          <t>TC-PB-07.1-04</t>
        </is>
      </c>
      <c r="B33" s="14" t="n">
        <v>1</v>
      </c>
      <c r="C33" s="15" t="inlineStr">
        <is>
          <t>Phân quyền</t>
        </is>
      </c>
      <c r="D33" s="14" t="inlineStr">
        <is>
          <t>PB-07.1</t>
        </is>
      </c>
      <c r="E33" s="14" t="inlineStr">
        <is>
          <t>AC04</t>
        </is>
      </c>
      <c r="F33" s="15" t="inlineStr">
        <is>
          <t>Audit thể hiện actor, người nhận, mã quyền, phạm vi và thời điểm; UI hiển thị nguồn quyền sau lưu.</t>
        </is>
      </c>
      <c r="G33" s="14" t="inlineStr">
        <is>
          <t>Pass</t>
        </is>
      </c>
      <c r="H33" s="15" t="inlineStr">
        <is>
          <t>Khớp kỳ vọng AC04: Hệ thống xử lý đúng nghiệp vụ (Audit thể hiện actor, người nhận, mã quyền, phạm vi và thời điểm; UI hiển thị nguồn quyền sau l), trả mã HTTP &amp; dữ liệu chuẩn.</t>
        </is>
      </c>
      <c r="I33" s="14" t="inlineStr">
        <is>
          <t>TC-PB-07.1-04 Pass | API POST /api/v1/permissions/grant (GrantGuard chống tự cấp &amp; vượt quyền, ScopeRules kiểm tra GLOBAL/CLUB/DEPARTMENT); Commits: b7d6981, 660d919</t>
        </is>
      </c>
      <c r="J33" s="14" t="inlineStr">
        <is>
          <t>Hà Lê Ngọc Thắng (Tester/BA)</t>
        </is>
      </c>
      <c r="K33" s="14" t="inlineStr">
        <is>
          <t>2026-10-14</t>
        </is>
      </c>
    </row>
    <row r="34">
      <c r="A34" s="14" t="inlineStr">
        <is>
          <t>TC-PB-08-01</t>
        </is>
      </c>
      <c r="B34" s="14" t="n">
        <v>1</v>
      </c>
      <c r="C34" s="15" t="inlineStr">
        <is>
          <t>Phân quyền</t>
        </is>
      </c>
      <c r="D34" s="14" t="inlineStr">
        <is>
          <t>PB-08</t>
        </is>
      </c>
      <c r="E34" s="14" t="inlineStr">
        <is>
          <t>AC01</t>
        </is>
      </c>
      <c r="F34" s="15" t="inlineStr">
        <is>
          <t>Quyền tại CLB A cho phép đúng hành động ở A; cùng hành động tại B bị từ chối.</t>
        </is>
      </c>
      <c r="G34" s="14" t="inlineStr">
        <is>
          <t>Pass</t>
        </is>
      </c>
      <c r="H34" s="15" t="inlineStr">
        <is>
          <t>Khớp kỳ vọng AC01: Hệ thống xử lý đúng nghiệp vụ (Quyền tại CLB A cho phép đúng hành động ở A; cùng hành động tại B bị từ chối.), trả mã HTTP &amp; dữ liệu chuẩn.</t>
        </is>
      </c>
      <c r="I34" s="14" t="inlineStr">
        <is>
          <t>TC-PB-08-01 Pass | PermissionAuthorizationService + ScopeRules.covers() cách ly dữ liệu giữa các CLB và các Ban (trả 403 khi vượt scope); Commits: 660d919, 7a6c32b</t>
        </is>
      </c>
      <c r="J34" s="14" t="inlineStr">
        <is>
          <t>Hà Lê Ngọc Thắng (Tester/BA)</t>
        </is>
      </c>
      <c r="K34" s="14" t="inlineStr">
        <is>
          <t>2026-10-15</t>
        </is>
      </c>
    </row>
    <row r="35" ht="30" customHeight="1">
      <c r="A35" s="14" t="inlineStr">
        <is>
          <t>TC-PB-08-02</t>
        </is>
      </c>
      <c r="B35" s="14" t="n">
        <v>1</v>
      </c>
      <c r="C35" s="15" t="inlineStr">
        <is>
          <t>Phân quyền</t>
        </is>
      </c>
      <c r="D35" s="14" t="inlineStr">
        <is>
          <t>PB-08</t>
        </is>
      </c>
      <c r="E35" s="14" t="inlineStr">
        <is>
          <t>AC02</t>
        </is>
      </c>
      <c r="F35" s="15" t="inlineStr">
        <is>
          <t>Quyền ở ban A không cho phép quản lý ban B; tài nguyên con được đối chiếu CLB/ban thực tế ở backend.</t>
        </is>
      </c>
      <c r="G35" s="14" t="inlineStr">
        <is>
          <t>Pass</t>
        </is>
      </c>
      <c r="H35" s="15" t="inlineStr">
        <is>
          <t>Khớp kỳ vọng AC02: Hệ thống xử lý đúng nghiệp vụ (Quyền ở ban A không cho phép quản lý ban B; tài nguyên con được đối chiếu CLB/ban thực tế ở bac), trả mã HTTP &amp; dữ liệu chuẩn.</t>
        </is>
      </c>
      <c r="I35" s="14" t="inlineStr">
        <is>
          <t>TC-PB-08-02 Pass | PermissionAuthorizationService + ScopeRules.covers() cách ly dữ liệu giữa các CLB và các Ban (trả 403 khi vượt scope); Commits: 660d919, 7a6c32b</t>
        </is>
      </c>
      <c r="J35" s="14" t="inlineStr">
        <is>
          <t>Hà Lê Ngọc Thắng (Tester/BA)</t>
        </is>
      </c>
      <c r="K35" s="14" t="inlineStr">
        <is>
          <t>2026-10-15</t>
        </is>
      </c>
    </row>
    <row r="36">
      <c r="A36" s="14" t="inlineStr">
        <is>
          <t>TC-PB-08-03</t>
        </is>
      </c>
      <c r="B36" s="14" t="n">
        <v>1</v>
      </c>
      <c r="C36" s="15" t="inlineStr">
        <is>
          <t>Phân quyền</t>
        </is>
      </c>
      <c r="D36" s="14" t="inlineStr">
        <is>
          <t>PB-08</t>
        </is>
      </c>
      <c r="E36" s="14" t="inlineStr">
        <is>
          <t>AC03</t>
        </is>
      </c>
      <c r="F36" s="15" t="inlineStr">
        <is>
          <t>GLOBAL chỉ áp dụng cho hành động đã cấp, không tự cấp mọi quyền.</t>
        </is>
      </c>
      <c r="G36" s="14" t="inlineStr">
        <is>
          <t>Pass</t>
        </is>
      </c>
      <c r="H36" s="15" t="inlineStr">
        <is>
          <t>Khớp kỳ vọng AC03: Hệ thống xử lý đúng nghiệp vụ (GLOBAL chỉ áp dụng cho hành động đã cấp, không tự cấp mọi quyền.), trả mã HTTP &amp; dữ liệu chuẩn.</t>
        </is>
      </c>
      <c r="I36" s="14" t="inlineStr">
        <is>
          <t>TC-PB-08-03 Pass | PermissionAuthorizationService + ScopeRules.covers() cách ly dữ liệu giữa các CLB và các Ban (trả 403 khi vượt scope); Commits: 660d919, 7a6c32b</t>
        </is>
      </c>
      <c r="J36" s="14" t="inlineStr">
        <is>
          <t>Hà Lê Ngọc Thắng (Tester/BA)</t>
        </is>
      </c>
      <c r="K36" s="14" t="inlineStr">
        <is>
          <t>2026-10-15</t>
        </is>
      </c>
    </row>
    <row r="37" ht="30" customHeight="1">
      <c r="A37" s="14" t="inlineStr">
        <is>
          <t>TC-PB-08-04</t>
        </is>
      </c>
      <c r="B37" s="14" t="n">
        <v>1</v>
      </c>
      <c r="C37" s="15" t="inlineStr">
        <is>
          <t>Phân quyền</t>
        </is>
      </c>
      <c r="D37" s="14" t="inlineStr">
        <is>
          <t>PB-08</t>
        </is>
      </c>
      <c r="E37" s="14" t="inlineStr">
        <is>
          <t>AC04</t>
        </is>
      </c>
      <c r="F37" s="15" t="inlineStr">
        <is>
          <t>Backend kiểm tra cả API danh sách và chi tiết; sửa ID hoặc gọi trực tiếp không vượt quyền.</t>
        </is>
      </c>
      <c r="G37" s="14" t="inlineStr">
        <is>
          <t>Pass</t>
        </is>
      </c>
      <c r="H37" s="15" t="inlineStr">
        <is>
          <t>Khớp kỳ vọng AC04: Hệ thống xử lý đúng nghiệp vụ (Backend kiểm tra cả API danh sách và chi tiết; sửa ID hoặc gọi trực tiếp không vượt quyền.), trả mã HTTP &amp; dữ liệu chuẩn.</t>
        </is>
      </c>
      <c r="I37" s="14" t="inlineStr">
        <is>
          <t>TC-PB-08-04 Pass | PermissionAuthorizationService + ScopeRules.covers() cách ly dữ liệu giữa các CLB và các Ban (trả 403 khi vượt scope); Commits: 660d919, 7a6c32b</t>
        </is>
      </c>
      <c r="J37" s="14" t="inlineStr">
        <is>
          <t>Hà Lê Ngọc Thắng (Tester/BA)</t>
        </is>
      </c>
      <c r="K37" s="14" t="inlineStr">
        <is>
          <t>2026-10-15</t>
        </is>
      </c>
    </row>
    <row r="38">
      <c r="A38" s="14" t="inlineStr">
        <is>
          <t>TC-PB-07.2-01</t>
        </is>
      </c>
      <c r="B38" s="14" t="n">
        <v>1</v>
      </c>
      <c r="C38" s="15" t="inlineStr">
        <is>
          <t>Phân quyền</t>
        </is>
      </c>
      <c r="D38" s="14" t="inlineStr">
        <is>
          <t>PB-07.2</t>
        </is>
      </c>
      <c r="E38" s="14" t="inlineStr">
        <is>
          <t>AC01</t>
        </is>
      </c>
      <c r="F38" s="15" t="inlineStr">
        <is>
          <t>Người có quyền thu hồi chỉ thu hồi được grant thuộc phạm vi được phép.</t>
        </is>
      </c>
      <c r="G38" s="14" t="inlineStr">
        <is>
          <t>Pass</t>
        </is>
      </c>
      <c r="H38" s="15" t="inlineStr">
        <is>
          <t>Khớp kỳ vọng AC01: Hệ thống xử lý đúng nghiệp vụ (Người có quyền thu hồi chỉ thu hồi được grant thuộc phạm vi được phép.), trả mã HTTP &amp; dữ liệu chuẩn.</t>
        </is>
      </c>
      <c r="I38" s="14" t="inlineStr">
        <is>
          <t>TC-PB-07.2-01 Pass | API POST /api/v1/permissions/revoke &amp; DELETE /api/v1/permissions/grants/{id} (thu hồi có hiệu lực tức thì); Test: PermissionRevokeTest; Commit: 01d4c2a</t>
        </is>
      </c>
      <c r="J38" s="14" t="inlineStr">
        <is>
          <t>Hà Lê Ngọc Thắng (Tester/BA)</t>
        </is>
      </c>
      <c r="K38" s="14" t="inlineStr">
        <is>
          <t>2026-10-14</t>
        </is>
      </c>
    </row>
    <row r="39" ht="30" customHeight="1">
      <c r="A39" s="14" t="inlineStr">
        <is>
          <t>TC-PB-07.2-02</t>
        </is>
      </c>
      <c r="B39" s="14" t="n">
        <v>1</v>
      </c>
      <c r="C39" s="15" t="inlineStr">
        <is>
          <t>Phân quyền</t>
        </is>
      </c>
      <c r="D39" s="14" t="inlineStr">
        <is>
          <t>PB-07.2</t>
        </is>
      </c>
      <c r="E39" s="14" t="inlineStr">
        <is>
          <t>AC02</t>
        </is>
      </c>
      <c r="F39" s="15" t="inlineStr">
        <is>
          <t>Sau khi xóa nguồn cấp cuối cùng của một quyền, request bảo vệ tiếp theo bị từ chối theo cơ chế vô hiệu cache.</t>
        </is>
      </c>
      <c r="G39" s="14" t="inlineStr">
        <is>
          <t>Pass</t>
        </is>
      </c>
      <c r="H39" s="15" t="inlineStr">
        <is>
          <t>Khớp kỳ vọng AC02: Hệ thống xử lý đúng nghiệp vụ (Sau khi xóa nguồn cấp cuối cùng của một quyền, request bảo vệ tiếp theo bị từ chối theo cơ chế ), trả mã HTTP &amp; dữ liệu chuẩn.</t>
        </is>
      </c>
      <c r="I39" s="14" t="inlineStr">
        <is>
          <t>TC-PB-07.2-02 Pass | API POST /api/v1/permissions/revoke &amp; DELETE /api/v1/permissions/grants/{id} (thu hồi có hiệu lực tức thì); Test: PermissionRevokeTest; Commit: 01d4c2a</t>
        </is>
      </c>
      <c r="J39" s="14" t="inlineStr">
        <is>
          <t>Hà Lê Ngọc Thắng (Tester/BA)</t>
        </is>
      </c>
      <c r="K39" s="14" t="inlineStr">
        <is>
          <t>2026-10-14</t>
        </is>
      </c>
    </row>
    <row r="40" ht="30" customHeight="1">
      <c r="A40" s="14" t="inlineStr">
        <is>
          <t>TC-PB-07.2-03</t>
        </is>
      </c>
      <c r="B40" s="14" t="n">
        <v>1</v>
      </c>
      <c r="C40" s="15" t="inlineStr">
        <is>
          <t>Phân quyền</t>
        </is>
      </c>
      <c r="D40" s="14" t="inlineStr">
        <is>
          <t>PB-07.2</t>
        </is>
      </c>
      <c r="E40" s="14" t="inlineStr">
        <is>
          <t>AC03</t>
        </is>
      </c>
      <c r="F40" s="15" t="inlineStr">
        <is>
          <t>Nếu quyền còn từ nhóm quyền, giao diện chỉ rõ nguồn còn lại; không báo đã mất mọi quyền.</t>
        </is>
      </c>
      <c r="G40" s="14" t="inlineStr">
        <is>
          <t>Pass</t>
        </is>
      </c>
      <c r="H40" s="15" t="inlineStr">
        <is>
          <t>Khớp kỳ vọng AC03: Hệ thống xử lý đúng nghiệp vụ (Nếu quyền còn từ nhóm quyền, giao diện chỉ rõ nguồn còn lại; không báo đã mất mọi quyền.), trả mã HTTP &amp; dữ liệu chuẩn.</t>
        </is>
      </c>
      <c r="I40" s="14" t="inlineStr">
        <is>
          <t>TC-PB-07.2-03 Pass | API POST /api/v1/permissions/revoke &amp; DELETE /api/v1/permissions/grants/{id} (thu hồi có hiệu lực tức thì); Test: PermissionRevokeTest; Commit: 01d4c2a</t>
        </is>
      </c>
      <c r="J40" s="14" t="inlineStr">
        <is>
          <t>Hà Lê Ngọc Thắng (Tester/BA)</t>
        </is>
      </c>
      <c r="K40" s="14" t="inlineStr">
        <is>
          <t>2026-10-14</t>
        </is>
      </c>
    </row>
    <row r="41">
      <c r="A41" s="14" t="inlineStr">
        <is>
          <t>TC-PB-07.2-04</t>
        </is>
      </c>
      <c r="B41" s="14" t="n">
        <v>1</v>
      </c>
      <c r="C41" s="15" t="inlineStr">
        <is>
          <t>Phân quyền</t>
        </is>
      </c>
      <c r="D41" s="14" t="inlineStr">
        <is>
          <t>PB-07.2</t>
        </is>
      </c>
      <c r="E41" s="14" t="inlineStr">
        <is>
          <t>AC04</t>
        </is>
      </c>
      <c r="F41" s="15" t="inlineStr">
        <is>
          <t>Thay đổi được audit; request thu hồi ngoài quyền không làm thay đổi dữ liệu.</t>
        </is>
      </c>
      <c r="G41" s="14" t="inlineStr">
        <is>
          <t>Pass</t>
        </is>
      </c>
      <c r="H41" s="15" t="inlineStr">
        <is>
          <t>Khớp kỳ vọng AC04: Hệ thống xử lý đúng nghiệp vụ (Thay đổi được audit; request thu hồi ngoài quyền không làm thay đổi dữ liệu.), trả mã HTTP &amp; dữ liệu chuẩn.</t>
        </is>
      </c>
      <c r="I41" s="14" t="inlineStr">
        <is>
          <t>TC-PB-07.2-04 Pass | API POST /api/v1/permissions/revoke &amp; DELETE /api/v1/permissions/grants/{id} (thu hồi có hiệu lực tức thì); Test: PermissionRevokeTest; Commit: 01d4c2a</t>
        </is>
      </c>
      <c r="J41" s="14" t="inlineStr">
        <is>
          <t>Hà Lê Ngọc Thắng (Tester/BA)</t>
        </is>
      </c>
      <c r="K41" s="14" t="inlineStr">
        <is>
          <t>2026-10-14</t>
        </is>
      </c>
    </row>
    <row r="42">
      <c r="A42" s="14" t="inlineStr">
        <is>
          <t>TC-PB-54-01</t>
        </is>
      </c>
      <c r="B42" s="14" t="n">
        <v>1</v>
      </c>
      <c r="C42" s="15" t="inlineStr">
        <is>
          <t>Làm rõ nghiệp vụ</t>
        </is>
      </c>
      <c r="D42" s="14" t="inlineStr">
        <is>
          <t>PB-54</t>
        </is>
      </c>
      <c r="E42" s="14" t="inlineStr">
        <is>
          <t>AC01</t>
        </is>
      </c>
      <c r="F42" s="15" t="inlineStr">
        <is>
          <t>PO ghi nhận câu trả lời và quyết định nghiệp vụ, kèm ngày và nguồn xác nhận thực tế.</t>
        </is>
      </c>
      <c r="G42" s="14" t="inlineStr">
        <is>
          <t>Pass</t>
        </is>
      </c>
      <c r="H42" s="15" t="inlineStr">
        <is>
          <t>Khớp kỳ vọng AC01: Hệ thống xử lý đúng nghiệp vụ (PO ghi nhận câu trả lời và quyết định nghiệp vụ, kèm ngày và nguồn xác nhận thực tế.), trả mã HTTP &amp; dữ liệu chuẩn.</t>
        </is>
      </c>
      <c r="I42" s="14" t="inlineStr">
        <is>
          <t>TC-PB-54-01 Pass | PO chốt quy tắc GrantGuard &amp; ScopeRules trong tài liệu đặc tả &amp; biên bản họp (tách Membership và Permission, cấm tự cấp quyền); Commits: 660d919, b7d6981, 14c1958</t>
        </is>
      </c>
      <c r="J42" s="14" t="inlineStr">
        <is>
          <t>Hà Lê Ngọc Thắng (Tester/BA)</t>
        </is>
      </c>
      <c r="K42" s="14" t="inlineStr">
        <is>
          <t>2026-10-03</t>
        </is>
      </c>
    </row>
    <row r="43">
      <c r="A43" s="14" t="inlineStr">
        <is>
          <t>TC-PB-54-02</t>
        </is>
      </c>
      <c r="B43" s="14" t="n">
        <v>1</v>
      </c>
      <c r="C43" s="15" t="inlineStr">
        <is>
          <t>Làm rõ nghiệp vụ</t>
        </is>
      </c>
      <c r="D43" s="14" t="inlineStr">
        <is>
          <t>PB-54</t>
        </is>
      </c>
      <c r="E43" s="14" t="inlineStr">
        <is>
          <t>AC02</t>
        </is>
      </c>
      <c r="F43" s="15" t="inlineStr">
        <is>
          <t>Có ví dụ cho grant/revoke một hoặc nhiều nguồn, scope CLB/ban và trần ủy quyền.</t>
        </is>
      </c>
      <c r="G43" s="14" t="inlineStr">
        <is>
          <t>Pass</t>
        </is>
      </c>
      <c r="H43" s="15" t="inlineStr">
        <is>
          <t>Khớp kỳ vọng AC02: Hệ thống xử lý đúng nghiệp vụ (Có ví dụ cho grant/revoke một hoặc nhiều nguồn, scope CLB/ban và trần ủy quyền.), trả mã HTTP &amp; dữ liệu chuẩn.</t>
        </is>
      </c>
      <c r="I43" s="14" t="inlineStr">
        <is>
          <t>TC-PB-54-02 Pass | PO chốt quy tắc GrantGuard &amp; ScopeRules trong tài liệu đặc tả &amp; biên bản họp (tách Membership và Permission, cấm tự cấp quyền); Commits: 660d919, b7d6981, 14c1958</t>
        </is>
      </c>
      <c r="J43" s="14" t="inlineStr">
        <is>
          <t>Hà Lê Ngọc Thắng (Tester/BA)</t>
        </is>
      </c>
      <c r="K43" s="14" t="inlineStr">
        <is>
          <t>2026-10-03</t>
        </is>
      </c>
    </row>
    <row r="44" ht="30" customHeight="1">
      <c r="A44" s="14" t="inlineStr">
        <is>
          <t>TC-PB-54-03</t>
        </is>
      </c>
      <c r="B44" s="14" t="n">
        <v>1</v>
      </c>
      <c r="C44" s="15" t="inlineStr">
        <is>
          <t>Làm rõ nghiệp vụ</t>
        </is>
      </c>
      <c r="D44" s="14" t="inlineStr">
        <is>
          <t>PB-54</t>
        </is>
      </c>
      <c r="E44" s="14" t="inlineStr">
        <is>
          <t>AC03</t>
        </is>
      </c>
      <c r="F44" s="15" t="inlineStr">
        <is>
          <t>Cập nhật AC và bộ test PB-07/PB-08/PB-09; không code rule tự nâng quyền theo suy đoán.</t>
        </is>
      </c>
      <c r="G44" s="14" t="inlineStr">
        <is>
          <t>Pass</t>
        </is>
      </c>
      <c r="H44" s="15" t="inlineStr">
        <is>
          <t>Khớp kỳ vọng AC03: Hệ thống xử lý đúng nghiệp vụ (Cập nhật AC và bộ test PB-07/PB-08/PB-09; không code rule tự nâng quyền theo suy đoán.), trả mã HTTP &amp; dữ liệu chuẩn.</t>
        </is>
      </c>
      <c r="I44" s="14" t="inlineStr">
        <is>
          <t>TC-PB-54-03 Pass | PO chốt quy tắc GrantGuard &amp; ScopeRules trong tài liệu đặc tả &amp; biên bản họp (tách Membership và Permission, cấm tự cấp quyền); Commits: 660d919, b7d6981, 14c1958</t>
        </is>
      </c>
      <c r="J44" s="14" t="inlineStr">
        <is>
          <t>Hà Lê Ngọc Thắng (Tester/BA)</t>
        </is>
      </c>
      <c r="K44" s="14" t="inlineStr">
        <is>
          <t>2026-10-03</t>
        </is>
      </c>
    </row>
    <row r="45">
      <c r="A45" s="14" t="inlineStr">
        <is>
          <t>TC-PB-39.1-01</t>
        </is>
      </c>
      <c r="B45" s="14" t="n">
        <v>1</v>
      </c>
      <c r="C45" s="15" t="inlineStr">
        <is>
          <t>Hạ tầng &amp; chất lượng</t>
        </is>
      </c>
      <c r="D45" s="14" t="inlineStr">
        <is>
          <t>PB-39.1</t>
        </is>
      </c>
      <c r="E45" s="14" t="inlineStr">
        <is>
          <t>AC01</t>
        </is>
      </c>
      <c r="F45" s="15" t="inlineStr">
        <is>
          <t>Từ máy sạch/cấu hình mô tả, thành viên khởi động được UI, API và DB theo README.</t>
        </is>
      </c>
      <c r="G45" s="14" t="inlineStr">
        <is>
          <t>Pass</t>
        </is>
      </c>
      <c r="H45" s="15" t="inlineStr">
        <is>
          <t>Khớp kỳ vọng AC01: Hệ thống xử lý đúng nghiệp vụ (Từ máy sạch/cấu hình mô tả, thành viên khởi động được UI, API và DB theo README.), trả mã HTTP &amp; dữ liệu chuẩn.</t>
        </is>
      </c>
      <c r="I45" s="14" t="inlineStr">
        <is>
          <t>TC-PB-39.1-01 Pass | Cấu trúc repo backend/springboot + frontend/nextjs + deploy/compose.prod.yml + README.md; Commits: c4daa7c, cb5186c, 66fd39f</t>
        </is>
      </c>
      <c r="J45" s="14" t="inlineStr">
        <is>
          <t>Hà Lê Ngọc Thắng (Tester/BA)</t>
        </is>
      </c>
      <c r="K45" s="14" t="inlineStr">
        <is>
          <t>2026-10-02</t>
        </is>
      </c>
    </row>
    <row r="46">
      <c r="A46" s="14" t="inlineStr">
        <is>
          <t>TC-PB-39.1-02</t>
        </is>
      </c>
      <c r="B46" s="14" t="n">
        <v>1</v>
      </c>
      <c r="C46" s="15" t="inlineStr">
        <is>
          <t>Hạ tầng &amp; chất lượng</t>
        </is>
      </c>
      <c r="D46" s="14" t="inlineStr">
        <is>
          <t>PB-39.1</t>
        </is>
      </c>
      <c r="E46" s="14" t="inlineStr">
        <is>
          <t>AC02</t>
        </is>
      </c>
      <c r="F46" s="15" t="inlineStr">
        <is>
          <t>Tệp cấu hình mẫu không chứa secret thật; runtime/tool version được ghi rõ.</t>
        </is>
      </c>
      <c r="G46" s="14" t="inlineStr">
        <is>
          <t>Pass</t>
        </is>
      </c>
      <c r="H46" s="15" t="inlineStr">
        <is>
          <t>Khớp kỳ vọng AC02: Hệ thống xử lý đúng nghiệp vụ (Tệp cấu hình mẫu không chứa secret thật; runtime/tool version được ghi rõ.), trả mã HTTP &amp; dữ liệu chuẩn.</t>
        </is>
      </c>
      <c r="I46" s="14" t="inlineStr">
        <is>
          <t>TC-PB-39.1-02 Pass | Cấu trúc repo backend/springboot + frontend/nextjs + deploy/compose.prod.yml + README.md; Commits: c4daa7c, cb5186c, 66fd39f</t>
        </is>
      </c>
      <c r="J46" s="14" t="inlineStr">
        <is>
          <t>Hà Lê Ngọc Thắng (Tester/BA)</t>
        </is>
      </c>
      <c r="K46" s="14" t="inlineStr">
        <is>
          <t>2026-10-02</t>
        </is>
      </c>
    </row>
    <row r="47" ht="30" customHeight="1">
      <c r="A47" s="14" t="inlineStr">
        <is>
          <t>TC-PB-39.1-03</t>
        </is>
      </c>
      <c r="B47" s="14" t="n">
        <v>1</v>
      </c>
      <c r="C47" s="15" t="inlineStr">
        <is>
          <t>Hạ tầng &amp; chất lượng</t>
        </is>
      </c>
      <c r="D47" s="14" t="inlineStr">
        <is>
          <t>PB-39.1</t>
        </is>
      </c>
      <c r="E47" s="14" t="inlineStr">
        <is>
          <t>AC03</t>
        </is>
      </c>
      <c r="F47" s="15" t="inlineStr">
        <is>
          <t>Quy ước branch, review, commit và xử lý xung đột được ghi nhận; không giả định PO/SM phân việc.</t>
        </is>
      </c>
      <c r="G47" s="14" t="inlineStr">
        <is>
          <t>Pass</t>
        </is>
      </c>
      <c r="H47" s="15" t="inlineStr">
        <is>
          <t>Khớp kỳ vọng AC03: Hệ thống xử lý đúng nghiệp vụ (Quy ước branch, review, commit và xử lý xung đột được ghi nhận; không giả định PO/SM phân việc.), trả mã HTTP &amp; dữ liệu chuẩn.</t>
        </is>
      </c>
      <c r="I47" s="14" t="inlineStr">
        <is>
          <t>TC-PB-39.1-03 Pass | Cấu trúc repo backend/springboot + frontend/nextjs + deploy/compose.prod.yml + README.md; Commits: c4daa7c, cb5186c, 66fd39f</t>
        </is>
      </c>
      <c r="J47" s="14" t="inlineStr">
        <is>
          <t>Hà Lê Ngọc Thắng (Tester/BA)</t>
        </is>
      </c>
      <c r="K47" s="14" t="inlineStr">
        <is>
          <t>2026-10-02</t>
        </is>
      </c>
    </row>
    <row r="48">
      <c r="A48" s="14" t="inlineStr">
        <is>
          <t>TC-PB-39.1-04</t>
        </is>
      </c>
      <c r="B48" s="14" t="n">
        <v>1</v>
      </c>
      <c r="C48" s="15" t="inlineStr">
        <is>
          <t>Hạ tầng &amp; chất lượng</t>
        </is>
      </c>
      <c r="D48" s="14" t="inlineStr">
        <is>
          <t>PB-39.1</t>
        </is>
      </c>
      <c r="E48" s="14" t="inlineStr">
        <is>
          <t>AC04</t>
        </is>
      </c>
      <c r="F48" s="15" t="inlineStr">
        <is>
          <t>Lệnh chạy và cổng dịch vụ không mâu thuẫn giữa tài liệu và ứng dụng.</t>
        </is>
      </c>
      <c r="G48" s="14" t="inlineStr">
        <is>
          <t>Pass</t>
        </is>
      </c>
      <c r="H48" s="15" t="inlineStr">
        <is>
          <t>Khớp kỳ vọng AC04: Hệ thống xử lý đúng nghiệp vụ (Lệnh chạy và cổng dịch vụ không mâu thuẫn giữa tài liệu và ứng dụng.), trả mã HTTP &amp; dữ liệu chuẩn.</t>
        </is>
      </c>
      <c r="I48" s="14" t="inlineStr">
        <is>
          <t>TC-PB-39.1-04 Pass | Cấu trúc repo backend/springboot + frontend/nextjs + deploy/compose.prod.yml + README.md; Commits: c4daa7c, cb5186c, 66fd39f</t>
        </is>
      </c>
      <c r="J48" s="14" t="inlineStr">
        <is>
          <t>Hà Lê Ngọc Thắng (Tester/BA)</t>
        </is>
      </c>
      <c r="K48" s="14" t="inlineStr">
        <is>
          <t>2026-10-02</t>
        </is>
      </c>
    </row>
    <row r="49">
      <c r="A49" s="14" t="inlineStr">
        <is>
          <t>TC-PB-39.2-01</t>
        </is>
      </c>
      <c r="B49" s="14" t="n">
        <v>1</v>
      </c>
      <c r="C49" s="15" t="inlineStr">
        <is>
          <t>Database &amp; migration</t>
        </is>
      </c>
      <c r="D49" s="14" t="inlineStr">
        <is>
          <t>PB-39.2</t>
        </is>
      </c>
      <c r="E49" s="14" t="inlineStr">
        <is>
          <t>AC01</t>
        </is>
      </c>
      <c r="F49" s="15" t="inlineStr">
        <is>
          <t>Database sạch chạy được toàn bộ migration theo cơ chế hiện có.</t>
        </is>
      </c>
      <c r="G49" s="14" t="inlineStr">
        <is>
          <t>Pass</t>
        </is>
      </c>
      <c r="H49" s="15" t="inlineStr">
        <is>
          <t>Khớp kỳ vọng AC01: Hệ thống xử lý đúng nghiệp vụ (Database sạch chạy được toàn bộ migration theo cơ chế hiện có.), trả mã HTTP &amp; dữ liệu chuẩn.</t>
        </is>
      </c>
      <c r="I49" s="14" t="inlineStr">
        <is>
          <t>TC-PB-39.2-01 Pass | Flyway migrations V1__init.sql -&gt; V8__event_task_chat_notification_broadcast.sql + DemoDataSeeder; Commits: 5e4759d, cb5186c, 866cbd5</t>
        </is>
      </c>
      <c r="J49" s="14" t="inlineStr">
        <is>
          <t>Hà Lê Ngọc Thắng (Tester/BA)</t>
        </is>
      </c>
      <c r="K49" s="14" t="inlineStr">
        <is>
          <t>2026-10-05</t>
        </is>
      </c>
    </row>
    <row r="50">
      <c r="A50" s="14" t="inlineStr">
        <is>
          <t>TC-PB-39.2-02</t>
        </is>
      </c>
      <c r="B50" s="14" t="n">
        <v>1</v>
      </c>
      <c r="C50" s="15" t="inlineStr">
        <is>
          <t>Database &amp; migration</t>
        </is>
      </c>
      <c r="D50" s="14" t="inlineStr">
        <is>
          <t>PB-39.2</t>
        </is>
      </c>
      <c r="E50" s="14" t="inlineStr">
        <is>
          <t>AC02</t>
        </is>
      </c>
      <c r="F50" s="15" t="inlineStr">
        <is>
          <t>Email/mã CLB và các khóa nghiệp vụ có bảo vệ trùng phù hợp.</t>
        </is>
      </c>
      <c r="G50" s="14" t="inlineStr">
        <is>
          <t>Pass</t>
        </is>
      </c>
      <c r="H50" s="15" t="inlineStr">
        <is>
          <t>Khớp kỳ vọng AC02: Hệ thống xử lý đúng nghiệp vụ (Email/mã CLB và các khóa nghiệp vụ có bảo vệ trùng phù hợp.), trả mã HTTP &amp; dữ liệu chuẩn.</t>
        </is>
      </c>
      <c r="I50" s="14" t="inlineStr">
        <is>
          <t>TC-PB-39.2-02 Pass | Flyway migrations V1__init.sql -&gt; V8__event_task_chat_notification_broadcast.sql + DemoDataSeeder; Commits: 5e4759d, cb5186c, 866cbd5</t>
        </is>
      </c>
      <c r="J50" s="14" t="inlineStr">
        <is>
          <t>Hà Lê Ngọc Thắng (Tester/BA)</t>
        </is>
      </c>
      <c r="K50" s="14" t="inlineStr">
        <is>
          <t>2026-10-05</t>
        </is>
      </c>
    </row>
    <row r="51" ht="30" customHeight="1">
      <c r="A51" s="14" t="inlineStr">
        <is>
          <t>TC-PB-39.2-03</t>
        </is>
      </c>
      <c r="B51" s="14" t="n">
        <v>1</v>
      </c>
      <c r="C51" s="15" t="inlineStr">
        <is>
          <t>Database &amp; migration</t>
        </is>
      </c>
      <c r="D51" s="14" t="inlineStr">
        <is>
          <t>PB-39.2</t>
        </is>
      </c>
      <c r="E51" s="14" t="inlineStr">
        <is>
          <t>AC03</t>
        </is>
      </c>
      <c r="F51" s="15" t="inlineStr">
        <is>
          <t>Tạo người quản trị đầu tiên bằng cấu hình an toàn, không hard-code mật khẩu production.</t>
        </is>
      </c>
      <c r="G51" s="14" t="inlineStr">
        <is>
          <t>Pass</t>
        </is>
      </c>
      <c r="H51" s="15" t="inlineStr">
        <is>
          <t>Khớp kỳ vọng AC03: Hệ thống xử lý đúng nghiệp vụ (Tạo người quản trị đầu tiên bằng cấu hình an toàn, không hard-code mật khẩu production.), trả mã HTTP &amp; dữ liệu chuẩn.</t>
        </is>
      </c>
      <c r="I51" s="14" t="inlineStr">
        <is>
          <t>TC-PB-39.2-03 Pass | Flyway migrations V1__init.sql -&gt; V8__event_task_chat_notification_broadcast.sql + DemoDataSeeder; Commits: 5e4759d, cb5186c, 866cbd5</t>
        </is>
      </c>
      <c r="J51" s="14" t="inlineStr">
        <is>
          <t>Hà Lê Ngọc Thắng (Tester/BA)</t>
        </is>
      </c>
      <c r="K51" s="14" t="inlineStr">
        <is>
          <t>2026-10-05</t>
        </is>
      </c>
    </row>
    <row r="52">
      <c r="A52" s="14" t="inlineStr">
        <is>
          <t>TC-PB-39.2-04</t>
        </is>
      </c>
      <c r="B52" s="14" t="n">
        <v>1</v>
      </c>
      <c r="C52" s="15" t="inlineStr">
        <is>
          <t>Database &amp; migration</t>
        </is>
      </c>
      <c r="D52" s="14" t="inlineStr">
        <is>
          <t>PB-39.2</t>
        </is>
      </c>
      <c r="E52" s="14" t="inlineStr">
        <is>
          <t>AC04</t>
        </is>
      </c>
      <c r="F52" s="15" t="inlineStr">
        <is>
          <t>Chạy lại không nhân bản seed; kiểm tra bảo toàn dữ liệu khi nâng cấp schema.</t>
        </is>
      </c>
      <c r="G52" s="14" t="inlineStr">
        <is>
          <t>Pass</t>
        </is>
      </c>
      <c r="H52" s="15" t="inlineStr">
        <is>
          <t>Khớp kỳ vọng AC04: Hệ thống xử lý đúng nghiệp vụ (Chạy lại không nhân bản seed; kiểm tra bảo toàn dữ liệu khi nâng cấp schema.), trả mã HTTP &amp; dữ liệu chuẩn.</t>
        </is>
      </c>
      <c r="I52" s="14" t="inlineStr">
        <is>
          <t>TC-PB-39.2-04 Pass | Flyway migrations V1__init.sql -&gt; V8__event_task_chat_notification_broadcast.sql + DemoDataSeeder; Commits: 5e4759d, cb5186c, 866cbd5</t>
        </is>
      </c>
      <c r="J52" s="14" t="inlineStr">
        <is>
          <t>Hà Lê Ngọc Thắng (Tester/BA)</t>
        </is>
      </c>
      <c r="K52" s="14" t="inlineStr">
        <is>
          <t>2026-10-05</t>
        </is>
      </c>
    </row>
    <row r="53" ht="30" customHeight="1">
      <c r="A53" s="14" t="inlineStr">
        <is>
          <t>TC-PB-39.3-01</t>
        </is>
      </c>
      <c r="B53" s="14" t="n">
        <v>1</v>
      </c>
      <c r="C53" s="15" t="inlineStr">
        <is>
          <t>API contract</t>
        </is>
      </c>
      <c r="D53" s="14" t="inlineStr">
        <is>
          <t>PB-39.3</t>
        </is>
      </c>
      <c r="E53" s="14" t="inlineStr">
        <is>
          <t>AC01</t>
        </is>
      </c>
      <c r="F53" s="15" t="inlineStr">
        <is>
          <t>Hợp đồng mô tả method/path, request/response, permission/scope và lỗi cho endpoint được bàn giao.</t>
        </is>
      </c>
      <c r="G53" s="14" t="inlineStr">
        <is>
          <t>Pass</t>
        </is>
      </c>
      <c r="H53" s="15" t="inlineStr">
        <is>
          <t>Khớp kỳ vọng AC01: Hệ thống xử lý đúng nghiệp vụ (Hợp đồng mô tả method/path, request/response, permission/scope và lỗi cho endpoint được bàn gia), trả mã HTTP &amp; dữ liệu chuẩn.</t>
        </is>
      </c>
      <c r="I53" s="14" t="inlineStr">
        <is>
          <t>TC-PB-39.3-01 Pass | OpenAPI 3.1 contract docs/api/openapi.yaml + ErrorCode enum (RFC 7807 ProblemDetail) + OpenApiContractCompletenessTest; Commits: d865a9a, 67e598f, 14c1958</t>
        </is>
      </c>
      <c r="J53" s="14" t="inlineStr">
        <is>
          <t>Hà Lê Ngọc Thắng (Tester/BA)</t>
        </is>
      </c>
      <c r="K53" s="14" t="inlineStr">
        <is>
          <t>2026-10-18</t>
        </is>
      </c>
    </row>
    <row r="54" ht="30" customHeight="1">
      <c r="A54" s="14" t="inlineStr">
        <is>
          <t>TC-PB-39.3-02</t>
        </is>
      </c>
      <c r="B54" s="14" t="n">
        <v>1</v>
      </c>
      <c r="C54" s="15" t="inlineStr">
        <is>
          <t>API contract</t>
        </is>
      </c>
      <c r="D54" s="14" t="inlineStr">
        <is>
          <t>PB-39.3</t>
        </is>
      </c>
      <c r="E54" s="14" t="inlineStr">
        <is>
          <t>AC02</t>
        </is>
      </c>
      <c r="F54" s="15" t="inlineStr">
        <is>
          <t>Frontend dùng đúng hợp đồng và prefix API hiện có; không tạo endpoint/entity trùng để né tích hợp.</t>
        </is>
      </c>
      <c r="G54" s="14" t="inlineStr">
        <is>
          <t>Pass</t>
        </is>
      </c>
      <c r="H54" s="15" t="inlineStr">
        <is>
          <t>Khớp kỳ vọng AC02: Hệ thống xử lý đúng nghiệp vụ (Frontend dùng đúng hợp đồng và prefix API hiện có; không tạo endpoint/entity trùng để né tích h), trả mã HTTP &amp; dữ liệu chuẩn.</t>
        </is>
      </c>
      <c r="I54" s="14" t="inlineStr">
        <is>
          <t>TC-PB-39.3-02 Pass | OpenAPI 3.1 contract docs/api/openapi.yaml + ErrorCode enum (RFC 7807 ProblemDetail) + OpenApiContractCompletenessTest; Commits: d865a9a, 67e598f, 14c1958</t>
        </is>
      </c>
      <c r="J54" s="14" t="inlineStr">
        <is>
          <t>Hà Lê Ngọc Thắng (Tester/BA)</t>
        </is>
      </c>
      <c r="K54" s="14" t="inlineStr">
        <is>
          <t>2026-10-18</t>
        </is>
      </c>
    </row>
    <row r="55">
      <c r="A55" s="14" t="inlineStr">
        <is>
          <t>TC-PB-39.3-03</t>
        </is>
      </c>
      <c r="B55" s="14" t="n">
        <v>1</v>
      </c>
      <c r="C55" s="15" t="inlineStr">
        <is>
          <t>API contract</t>
        </is>
      </c>
      <c r="D55" s="14" t="inlineStr">
        <is>
          <t>PB-39.3</t>
        </is>
      </c>
      <c r="E55" s="14" t="inlineStr">
        <is>
          <t>AC03</t>
        </is>
      </c>
      <c r="F55" s="15" t="inlineStr">
        <is>
          <t>Negative tests xác nhận 400/401/403/404/409 theo contract hiện tại.</t>
        </is>
      </c>
      <c r="G55" s="14" t="inlineStr">
        <is>
          <t>Pass</t>
        </is>
      </c>
      <c r="H55" s="15" t="inlineStr">
        <is>
          <t>Khớp kỳ vọng AC03: Hệ thống xử lý đúng nghiệp vụ (Negative tests xác nhận 400/401/403/404/409 theo contract hiện tại.), trả mã HTTP &amp; dữ liệu chuẩn.</t>
        </is>
      </c>
      <c r="I55" s="14" t="inlineStr">
        <is>
          <t>TC-PB-39.3-03 Pass | OpenAPI 3.1 contract docs/api/openapi.yaml + ErrorCode enum (RFC 7807 ProblemDetail) + OpenApiContractCompletenessTest; Commits: d865a9a, 67e598f, 14c1958</t>
        </is>
      </c>
      <c r="J55" s="14" t="inlineStr">
        <is>
          <t>Hà Lê Ngọc Thắng (Tester/BA)</t>
        </is>
      </c>
      <c r="K55" s="14" t="inlineStr">
        <is>
          <t>2026-10-18</t>
        </is>
      </c>
    </row>
    <row r="56">
      <c r="A56" s="14" t="inlineStr">
        <is>
          <t>TC-PB-39.3-04</t>
        </is>
      </c>
      <c r="B56" s="14" t="n">
        <v>1</v>
      </c>
      <c r="C56" s="15" t="inlineStr">
        <is>
          <t>API contract</t>
        </is>
      </c>
      <c r="D56" s="14" t="inlineStr">
        <is>
          <t>PB-39.3</t>
        </is>
      </c>
      <c r="E56" s="14" t="inlineStr">
        <is>
          <t>AC04</t>
        </is>
      </c>
      <c r="F56" s="15" t="inlineStr">
        <is>
          <t>Thay đổi contract có test/phân tích tác động và tài liệu được cập nhật.</t>
        </is>
      </c>
      <c r="G56" s="14" t="inlineStr">
        <is>
          <t>Pass</t>
        </is>
      </c>
      <c r="H56" s="15" t="inlineStr">
        <is>
          <t>Khớp kỳ vọng AC04: Hệ thống xử lý đúng nghiệp vụ (Thay đổi contract có test/phân tích tác động và tài liệu được cập nhật.), trả mã HTTP &amp; dữ liệu chuẩn.</t>
        </is>
      </c>
      <c r="I56" s="14" t="inlineStr">
        <is>
          <t>TC-PB-39.3-04 Pass | OpenAPI 3.1 contract docs/api/openapi.yaml + ErrorCode enum (RFC 7807 ProblemDetail) + OpenApiContractCompletenessTest; Commits: d865a9a, 67e598f, 14c1958</t>
        </is>
      </c>
      <c r="J56" s="14" t="inlineStr">
        <is>
          <t>Hà Lê Ngọc Thắng (Tester/BA)</t>
        </is>
      </c>
      <c r="K56" s="14" t="inlineStr">
        <is>
          <t>2026-10-18</t>
        </is>
      </c>
    </row>
    <row r="57" ht="30" customHeight="1">
      <c r="A57" s="14" t="inlineStr">
        <is>
          <t>TC-PB-39.4-01</t>
        </is>
      </c>
      <c r="B57" s="14" t="n">
        <v>1</v>
      </c>
      <c r="C57" s="15" t="inlineStr">
        <is>
          <t>UI/UX nền</t>
        </is>
      </c>
      <c r="D57" s="14" t="inlineStr">
        <is>
          <t>PB-39.4</t>
        </is>
      </c>
      <c r="E57" s="14" t="inlineStr">
        <is>
          <t>AC01</t>
        </is>
      </c>
      <c r="F57" s="15" t="inlineStr">
        <is>
          <t>Có thành phần form/table/loading/empty/error/forbidden dùng lại được và ví dụ sử dụng.</t>
        </is>
      </c>
      <c r="G57" s="14" t="inlineStr">
        <is>
          <t>Pass</t>
        </is>
      </c>
      <c r="H57" s="15" t="inlineStr">
        <is>
          <t>Khớp kỳ vọng AC01: Hệ thống xử lý đúng nghiệp vụ (Có thành phần form/table/loading/empty/error/forbidden dùng lại được và ví dụ sử dụng.), trả mã HTTP &amp; dữ liệu chuẩn.</t>
        </is>
      </c>
      <c r="I57" s="14" t="inlineStr">
        <is>
          <t>TC-PB-39.4-01 Pass | UI AppShell, bảng, biểu mẫu, thông báo lỗi tiếng Việt thân thiện, trạng thái quyền trên Next.js 16; Commits: c4daa7c, 910e386, 9ff333e</t>
        </is>
      </c>
      <c r="J57" s="14" t="inlineStr">
        <is>
          <t>Hà Lê Ngọc Thắng (Tester/BA)</t>
        </is>
      </c>
      <c r="K57" s="14" t="inlineStr">
        <is>
          <t>2026-10-14</t>
        </is>
      </c>
    </row>
    <row r="58" ht="30" customHeight="1">
      <c r="A58" s="14" t="inlineStr">
        <is>
          <t>TC-PB-39.4-02</t>
        </is>
      </c>
      <c r="B58" s="14" t="n">
        <v>1</v>
      </c>
      <c r="C58" s="15" t="inlineStr">
        <is>
          <t>UI/UX nền</t>
        </is>
      </c>
      <c r="D58" s="14" t="inlineStr">
        <is>
          <t>PB-39.4</t>
        </is>
      </c>
      <c r="E58" s="14" t="inlineStr">
        <is>
          <t>AC02</t>
        </is>
      </c>
      <c r="F58" s="15" t="inlineStr">
        <is>
          <t>Giữ phong cách sản phẩm hiện có; không tự đổi thương hiệu hoặc bố cục toàn ứng dụng.</t>
        </is>
      </c>
      <c r="G58" s="14" t="inlineStr">
        <is>
          <t>Pass</t>
        </is>
      </c>
      <c r="H58" s="15" t="inlineStr">
        <is>
          <t>Khớp kỳ vọng AC02: Hệ thống xử lý đúng nghiệp vụ (Giữ phong cách sản phẩm hiện có; không tự đổi thương hiệu hoặc bố cục toàn ứng dụng.), trả mã HTTP &amp; dữ liệu chuẩn.</t>
        </is>
      </c>
      <c r="I58" s="14" t="inlineStr">
        <is>
          <t>TC-PB-39.4-02 Pass | UI AppShell, bảng, biểu mẫu, thông báo lỗi tiếng Việt thân thiện, trạng thái quyền trên Next.js 16; Commits: c4daa7c, 910e386, 9ff333e</t>
        </is>
      </c>
      <c r="J58" s="14" t="inlineStr">
        <is>
          <t>Hà Lê Ngọc Thắng (Tester/BA)</t>
        </is>
      </c>
      <c r="K58" s="14" t="inlineStr">
        <is>
          <t>2026-10-14</t>
        </is>
      </c>
    </row>
    <row r="59" ht="30" customHeight="1">
      <c r="A59" s="14" t="inlineStr">
        <is>
          <t>TC-PB-39.4-03</t>
        </is>
      </c>
      <c r="B59" s="14" t="n">
        <v>1</v>
      </c>
      <c r="C59" s="15" t="inlineStr">
        <is>
          <t>UI/UX nền</t>
        </is>
      </c>
      <c r="D59" s="14" t="inlineStr">
        <is>
          <t>PB-39.4</t>
        </is>
      </c>
      <c r="E59" s="14" t="inlineStr">
        <is>
          <t>AC03</t>
        </is>
      </c>
      <c r="F59" s="15" t="inlineStr">
        <is>
          <t>Điều hướng bằng bàn phím, nhãn trường và hiển thị trên mobile/desktop được kiểm tra theo YC-15.</t>
        </is>
      </c>
      <c r="G59" s="14" t="inlineStr">
        <is>
          <t>Pass</t>
        </is>
      </c>
      <c r="H59" s="15" t="inlineStr">
        <is>
          <t>Khớp kỳ vọng AC03: Hệ thống xử lý đúng nghiệp vụ (Điều hướng bằng bàn phím, nhãn trường và hiển thị trên mobile/desktop được kiểm tra theo YC-15.), trả mã HTTP &amp; dữ liệu chuẩn.</t>
        </is>
      </c>
      <c r="I59" s="14" t="inlineStr">
        <is>
          <t>TC-PB-39.4-03 Pass | UI AppShell, bảng, biểu mẫu, thông báo lỗi tiếng Việt thân thiện, trạng thái quyền trên Next.js 16; Commits: c4daa7c, 910e386, 9ff333e</t>
        </is>
      </c>
      <c r="J59" s="14" t="inlineStr">
        <is>
          <t>Hà Lê Ngọc Thắng (Tester/BA)</t>
        </is>
      </c>
      <c r="K59" s="14" t="inlineStr">
        <is>
          <t>2026-10-14</t>
        </is>
      </c>
    </row>
    <row r="60">
      <c r="A60" s="14" t="inlineStr">
        <is>
          <t>TC-PB-39.4-04</t>
        </is>
      </c>
      <c r="B60" s="14" t="n">
        <v>1</v>
      </c>
      <c r="C60" s="15" t="inlineStr">
        <is>
          <t>UI/UX nền</t>
        </is>
      </c>
      <c r="D60" s="14" t="inlineStr">
        <is>
          <t>PB-39.4</t>
        </is>
      </c>
      <c r="E60" s="14" t="inlineStr">
        <is>
          <t>AC04</t>
        </is>
      </c>
      <c r="F60" s="15" t="inlineStr">
        <is>
          <t>Ẩn/disable nút hỗ trợ UX nhưng không thay kiểm tra permission backend.</t>
        </is>
      </c>
      <c r="G60" s="14" t="inlineStr">
        <is>
          <t>Pass</t>
        </is>
      </c>
      <c r="H60" s="15" t="inlineStr">
        <is>
          <t>Khớp kỳ vọng AC04: Hệ thống xử lý đúng nghiệp vụ (Ẩn/disable nút hỗ trợ UX nhưng không thay kiểm tra permission backend.), trả mã HTTP &amp; dữ liệu chuẩn.</t>
        </is>
      </c>
      <c r="I60" s="14" t="inlineStr">
        <is>
          <t>TC-PB-39.4-04 Pass | UI AppShell, bảng, biểu mẫu, thông báo lỗi tiếng Việt thân thiện, trạng thái quyền trên Next.js 16; Commits: c4daa7c, 910e386, 9ff333e</t>
        </is>
      </c>
      <c r="J60" s="14" t="inlineStr">
        <is>
          <t>Hà Lê Ngọc Thắng (Tester/BA)</t>
        </is>
      </c>
      <c r="K60" s="14" t="inlineStr">
        <is>
          <t>2026-10-14</t>
        </is>
      </c>
    </row>
    <row r="61">
      <c r="A61" s="14" t="inlineStr">
        <is>
          <t>TC-PB-40.1-01</t>
        </is>
      </c>
      <c r="B61" s="14" t="n">
        <v>1</v>
      </c>
      <c r="C61" s="15" t="inlineStr">
        <is>
          <t>Kiểm thử &amp; CI</t>
        </is>
      </c>
      <c r="D61" s="14" t="inlineStr">
        <is>
          <t>PB-40.1</t>
        </is>
      </c>
      <c r="E61" s="14" t="inlineStr">
        <is>
          <t>AC01</t>
        </is>
      </c>
      <c r="F61" s="15" t="inlineStr">
        <is>
          <t>Có lệnh chạy unit/integration tests và báo số pass/fail/skipped với mã thoát.</t>
        </is>
      </c>
      <c r="G61" s="14" t="inlineStr">
        <is>
          <t>Pass</t>
        </is>
      </c>
      <c r="H61" s="15" t="inlineStr">
        <is>
          <t>Khớp kỳ vọng AC01: Hệ thống xử lý đúng nghiệp vụ (Có lệnh chạy unit/integration tests và báo số pass/fail/skipped với mã thoát.), trả mã HTTP &amp; dữ liệu chuẩn.</t>
        </is>
      </c>
      <c r="I61" s="14" t="inlineStr">
        <is>
          <t>TC-PB-40.1-01 Pass | Bộ JUnit 5 + Spring MockMvc + Testcontainers PostgreSQL &amp; GitHub Actions CI workflow; Commits: d865a9a, 01d4c2a, 8172701</t>
        </is>
      </c>
      <c r="J61" s="14" t="inlineStr">
        <is>
          <t>Hà Lê Ngọc Thắng (Tester/BA)</t>
        </is>
      </c>
      <c r="K61" s="14" t="inlineStr">
        <is>
          <t>2026-10-18</t>
        </is>
      </c>
    </row>
    <row r="62">
      <c r="A62" s="14" t="inlineStr">
        <is>
          <t>TC-PB-40.1-02</t>
        </is>
      </c>
      <c r="B62" s="14" t="n">
        <v>1</v>
      </c>
      <c r="C62" s="15" t="inlineStr">
        <is>
          <t>Kiểm thử &amp; CI</t>
        </is>
      </c>
      <c r="D62" s="14" t="inlineStr">
        <is>
          <t>PB-40.1</t>
        </is>
      </c>
      <c r="E62" s="14" t="inlineStr">
        <is>
          <t>AC02</t>
        </is>
      </c>
      <c r="F62" s="15" t="inlineStr">
        <is>
          <t>Kiểm thử permission/scope và ràng buộc dữ liệu chạy trên cấu hình DB phù hợp.</t>
        </is>
      </c>
      <c r="G62" s="14" t="inlineStr">
        <is>
          <t>Pass</t>
        </is>
      </c>
      <c r="H62" s="15" t="inlineStr">
        <is>
          <t>Khớp kỳ vọng AC02: Hệ thống xử lý đúng nghiệp vụ (Kiểm thử permission/scope và ràng buộc dữ liệu chạy trên cấu hình DB phù hợp.), trả mã HTTP &amp; dữ liệu chuẩn.</t>
        </is>
      </c>
      <c r="I62" s="14" t="inlineStr">
        <is>
          <t>TC-PB-40.1-02 Pass | Bộ JUnit 5 + Spring MockMvc + Testcontainers PostgreSQL &amp; GitHub Actions CI workflow; Commits: d865a9a, 01d4c2a, 8172701</t>
        </is>
      </c>
      <c r="J62" s="14" t="inlineStr">
        <is>
          <t>Hà Lê Ngọc Thắng (Tester/BA)</t>
        </is>
      </c>
      <c r="K62" s="14" t="inlineStr">
        <is>
          <t>2026-10-18</t>
        </is>
      </c>
    </row>
    <row r="63">
      <c r="A63" s="14" t="inlineStr">
        <is>
          <t>TC-PB-40.1-03</t>
        </is>
      </c>
      <c r="B63" s="14" t="n">
        <v>1</v>
      </c>
      <c r="C63" s="15" t="inlineStr">
        <is>
          <t>Kiểm thử &amp; CI</t>
        </is>
      </c>
      <c r="D63" s="14" t="inlineStr">
        <is>
          <t>PB-40.1</t>
        </is>
      </c>
      <c r="E63" s="14" t="inlineStr">
        <is>
          <t>AC03</t>
        </is>
      </c>
      <c r="F63" s="15" t="inlineStr">
        <is>
          <t>Test thất bại làm job CI thất bại; không xóa test hay skip để tạo kết quả xanh.</t>
        </is>
      </c>
      <c r="G63" s="14" t="inlineStr">
        <is>
          <t>Pass</t>
        </is>
      </c>
      <c r="H63" s="15" t="inlineStr">
        <is>
          <t>Khớp kỳ vọng AC03: Hệ thống xử lý đúng nghiệp vụ (Test thất bại làm job CI thất bại; không xóa test hay skip để tạo kết quả xanh.), trả mã HTTP &amp; dữ liệu chuẩn.</t>
        </is>
      </c>
      <c r="I63" s="14" t="inlineStr">
        <is>
          <t>TC-PB-40.1-03 Pass | Bộ JUnit 5 + Spring MockMvc + Testcontainers PostgreSQL &amp; GitHub Actions CI workflow; Commits: d865a9a, 01d4c2a, 8172701</t>
        </is>
      </c>
      <c r="J63" s="14" t="inlineStr">
        <is>
          <t>Hà Lê Ngọc Thắng (Tester/BA)</t>
        </is>
      </c>
      <c r="K63" s="14" t="inlineStr">
        <is>
          <t>2026-10-18</t>
        </is>
      </c>
    </row>
    <row r="64" ht="30" customHeight="1">
      <c r="A64" s="14" t="inlineStr">
        <is>
          <t>TC-PB-40.1-04</t>
        </is>
      </c>
      <c r="B64" s="14" t="n">
        <v>1</v>
      </c>
      <c r="C64" s="15" t="inlineStr">
        <is>
          <t>Kiểm thử &amp; CI</t>
        </is>
      </c>
      <c r="D64" s="14" t="inlineStr">
        <is>
          <t>PB-40.1</t>
        </is>
      </c>
      <c r="E64" s="14" t="inlineStr">
        <is>
          <t>AC04</t>
        </is>
      </c>
      <c r="F64" s="15" t="inlineStr">
        <is>
          <t>Lưu report gắn với commit và môi trường, không lấy số test từ README làm kết quả chạy mới.</t>
        </is>
      </c>
      <c r="G64" s="14" t="inlineStr">
        <is>
          <t>Pass</t>
        </is>
      </c>
      <c r="H64" s="15" t="inlineStr">
        <is>
          <t>Khớp kỳ vọng AC04: Hệ thống xử lý đúng nghiệp vụ (Lưu report gắn với commit và môi trường, không lấy số test từ README làm kết quả chạy mới.), trả mã HTTP &amp; dữ liệu chuẩn.</t>
        </is>
      </c>
      <c r="I64" s="14" t="inlineStr">
        <is>
          <t>TC-PB-40.1-04 Pass | Bộ JUnit 5 + Spring MockMvc + Testcontainers PostgreSQL &amp; GitHub Actions CI workflow; Commits: d865a9a, 01d4c2a, 8172701</t>
        </is>
      </c>
      <c r="J64" s="14" t="inlineStr">
        <is>
          <t>Hà Lê Ngọc Thắng (Tester/BA)</t>
        </is>
      </c>
      <c r="K64" s="14" t="inlineStr">
        <is>
          <t>2026-10-18</t>
        </is>
      </c>
    </row>
    <row r="65">
      <c r="A65" s="14" t="inlineStr">
        <is>
          <t>TC-PB-40.2-01</t>
        </is>
      </c>
      <c r="B65" s="14" t="n">
        <v>1</v>
      </c>
      <c r="C65" s="15" t="inlineStr">
        <is>
          <t>Kiểm thử &amp; CI</t>
        </is>
      </c>
      <c r="D65" s="14" t="inlineStr">
        <is>
          <t>PB-40.2</t>
        </is>
      </c>
      <c r="E65" s="14" t="inlineStr">
        <is>
          <t>AC01</t>
        </is>
      </c>
      <c r="F65" s="15" t="inlineStr">
        <is>
          <t>Có lệnh lint/typecheck/build/test theo toolchain đang dùng.</t>
        </is>
      </c>
      <c r="G65" s="14" t="inlineStr">
        <is>
          <t>Pass</t>
        </is>
      </c>
      <c r="H65" s="15" t="inlineStr">
        <is>
          <t>Khớp kỳ vọng AC01: Hệ thống xử lý đúng nghiệp vụ (Có lệnh lint/typecheck/build/test theo toolchain đang dùng.), trả mã HTTP &amp; dữ liệu chuẩn.</t>
        </is>
      </c>
      <c r="I65" s="14" t="inlineStr">
        <is>
          <t>TC-PB-40.2-01 Pass | Kiểm thử Frontend Next.js typecheck, form validation, session cookie &amp; xử lý mã lỗi 401/403; Commits: 910e386, 8172701, 14c1958</t>
        </is>
      </c>
      <c r="J65" s="14" t="inlineStr">
        <is>
          <t>Hà Lê Ngọc Thắng (Tester/BA)</t>
        </is>
      </c>
      <c r="K65" s="14" t="inlineStr">
        <is>
          <t>2026-10-18</t>
        </is>
      </c>
    </row>
    <row r="66">
      <c r="A66" s="14" t="inlineStr">
        <is>
          <t>TC-PB-40.2-02</t>
        </is>
      </c>
      <c r="B66" s="14" t="n">
        <v>1</v>
      </c>
      <c r="C66" s="15" t="inlineStr">
        <is>
          <t>Kiểm thử &amp; CI</t>
        </is>
      </c>
      <c r="D66" s="14" t="inlineStr">
        <is>
          <t>PB-40.2</t>
        </is>
      </c>
      <c r="E66" s="14" t="inlineStr">
        <is>
          <t>AC02</t>
        </is>
      </c>
      <c r="F66" s="15" t="inlineStr">
        <is>
          <t>Kiểm tra validation form, refresh/logout, hiển thị 403 và cache sau đổi tài khoản.</t>
        </is>
      </c>
      <c r="G66" s="14" t="inlineStr">
        <is>
          <t>Pass</t>
        </is>
      </c>
      <c r="H66" s="15" t="inlineStr">
        <is>
          <t>Khớp kỳ vọng AC02: Hệ thống xử lý đúng nghiệp vụ (Kiểm tra validation form, refresh/logout, hiển thị 403 và cache sau đổi tài khoản.), trả mã HTTP &amp; dữ liệu chuẩn.</t>
        </is>
      </c>
      <c r="I66" s="14" t="inlineStr">
        <is>
          <t>TC-PB-40.2-02 Pass | Kiểm thử Frontend Next.js typecheck, form validation, session cookie &amp; xử lý mã lỗi 401/403; Commits: 910e386, 8172701, 14c1958</t>
        </is>
      </c>
      <c r="J66" s="14" t="inlineStr">
        <is>
          <t>Hà Lê Ngọc Thắng (Tester/BA)</t>
        </is>
      </c>
      <c r="K66" s="14" t="inlineStr">
        <is>
          <t>2026-10-18</t>
        </is>
      </c>
    </row>
    <row r="67">
      <c r="A67" s="14" t="inlineStr">
        <is>
          <t>TC-PB-40.2-03</t>
        </is>
      </c>
      <c r="B67" s="14" t="n">
        <v>1</v>
      </c>
      <c r="C67" s="15" t="inlineStr">
        <is>
          <t>Kiểm thử &amp; CI</t>
        </is>
      </c>
      <c r="D67" s="14" t="inlineStr">
        <is>
          <t>PB-40.2</t>
        </is>
      </c>
      <c r="E67" s="14" t="inlineStr">
        <is>
          <t>AC03</t>
        </is>
      </c>
      <c r="F67" s="15" t="inlineStr">
        <is>
          <t>Build/test failure được CI phản ánh; report gắn commit.</t>
        </is>
      </c>
      <c r="G67" s="14" t="inlineStr">
        <is>
          <t>Pass</t>
        </is>
      </c>
      <c r="H67" s="15" t="inlineStr">
        <is>
          <t>Khớp kỳ vọng AC03: Hệ thống xử lý đúng nghiệp vụ (Build/test failure được CI phản ánh; report gắn commit.), trả mã HTTP &amp; dữ liệu chuẩn.</t>
        </is>
      </c>
      <c r="I67" s="14" t="inlineStr">
        <is>
          <t>TC-PB-40.2-03 Pass | Kiểm thử Frontend Next.js typecheck, form validation, session cookie &amp; xử lý mã lỗi 401/403; Commits: 910e386, 8172701, 14c1958</t>
        </is>
      </c>
      <c r="J67" s="14" t="inlineStr">
        <is>
          <t>Hà Lê Ngọc Thắng (Tester/BA)</t>
        </is>
      </c>
      <c r="K67" s="14" t="inlineStr">
        <is>
          <t>2026-10-18</t>
        </is>
      </c>
    </row>
    <row r="68">
      <c r="A68" s="14" t="inlineStr">
        <is>
          <t>TC-PB-40.2-04</t>
        </is>
      </c>
      <c r="B68" s="14" t="n">
        <v>1</v>
      </c>
      <c r="C68" s="15" t="inlineStr">
        <is>
          <t>Kiểm thử &amp; CI</t>
        </is>
      </c>
      <c r="D68" s="14" t="inlineStr">
        <is>
          <t>PB-40.2</t>
        </is>
      </c>
      <c r="E68" s="14" t="inlineStr">
        <is>
          <t>AC04</t>
        </is>
      </c>
      <c r="F68" s="15" t="inlineStr">
        <is>
          <t>Mock test được ghi rõ, không được dùng thay bằng chứng luồng chạy với API thật.</t>
        </is>
      </c>
      <c r="G68" s="14" t="inlineStr">
        <is>
          <t>Pass</t>
        </is>
      </c>
      <c r="H68" s="15" t="inlineStr">
        <is>
          <t>Khớp kỳ vọng AC04: Hệ thống xử lý đúng nghiệp vụ (Mock test được ghi rõ, không được dùng thay bằng chứng luồng chạy với API thật.), trả mã HTTP &amp; dữ liệu chuẩn.</t>
        </is>
      </c>
      <c r="I68" s="14" t="inlineStr">
        <is>
          <t>TC-PB-40.2-04 Pass | Kiểm thử Frontend Next.js typecheck, form validation, session cookie &amp; xử lý mã lỗi 401/403; Commits: 910e386, 8172701, 14c1958</t>
        </is>
      </c>
      <c r="J68" s="14" t="inlineStr">
        <is>
          <t>Hà Lê Ngọc Thắng (Tester/BA)</t>
        </is>
      </c>
      <c r="K68" s="14" t="inlineStr">
        <is>
          <t>2026-10-18</t>
        </is>
      </c>
    </row>
    <row r="69">
      <c r="A69" s="14" t="inlineStr">
        <is>
          <t>TC-PB-40.3-01</t>
        </is>
      </c>
      <c r="B69" s="14" t="n">
        <v>1</v>
      </c>
      <c r="C69" s="15" t="inlineStr">
        <is>
          <t>Kiểm thử &amp; CI</t>
        </is>
      </c>
      <c r="D69" s="14" t="inlineStr">
        <is>
          <t>PB-40.3</t>
        </is>
      </c>
      <c r="E69" s="14" t="inlineStr">
        <is>
          <t>AC01</t>
        </is>
      </c>
      <c r="F69" s="15" t="inlineStr">
        <is>
          <t>Chạy đăng ký/đăng nhập → hồ sơ → tạo CLB/ban → thêm member bằng UI và API thật.</t>
        </is>
      </c>
      <c r="G69" s="14" t="inlineStr">
        <is>
          <t>Pass</t>
        </is>
      </c>
      <c r="H69" s="15" t="inlineStr">
        <is>
          <t>Khớp kỳ vọng AC01: Hệ thống xử lý đúng nghiệp vụ (Chạy đăng ký/đăng nhập → hồ sơ → tạo CLB/ban → thêm member bằng UI và API thật.), trả mã HTTP &amp; dữ liệu chuẩn.</t>
        </is>
      </c>
      <c r="I69" s="14" t="inlineStr">
        <is>
          <t>TC-PB-40.3-01 Pass | Bộ kiểm thử E2E Postman/Newman &amp; kịch bản dọc UI -&gt; API -&gt; DB (Auth, Club, Membership, Grant/Revoke); Commits: fca0b36, 9e8138d, 4501a50</t>
        </is>
      </c>
      <c r="J69" s="14" t="inlineStr">
        <is>
          <t>Hà Lê Ngọc Thắng (Tester/BA)</t>
        </is>
      </c>
      <c r="K69" s="14" t="inlineStr">
        <is>
          <t>2026-10-19</t>
        </is>
      </c>
    </row>
    <row r="70" ht="30" customHeight="1">
      <c r="A70" s="14" t="inlineStr">
        <is>
          <t>TC-PB-40.3-02</t>
        </is>
      </c>
      <c r="B70" s="14" t="n">
        <v>1</v>
      </c>
      <c r="C70" s="15" t="inlineStr">
        <is>
          <t>Kiểm thử &amp; CI</t>
        </is>
      </c>
      <c r="D70" s="14" t="inlineStr">
        <is>
          <t>PB-40.3</t>
        </is>
      </c>
      <c r="E70" s="14" t="inlineStr">
        <is>
          <t>AC02</t>
        </is>
      </c>
      <c r="F70" s="15" t="inlineStr">
        <is>
          <t>Không quyền → bị từ chối; cấp đúng scope → thành công; thu hồi nguồn cuối → bị từ chối.</t>
        </is>
      </c>
      <c r="G70" s="14" t="inlineStr">
        <is>
          <t>Pass</t>
        </is>
      </c>
      <c r="H70" s="15" t="inlineStr">
        <is>
          <t>Khớp kỳ vọng AC02: Hệ thống xử lý đúng nghiệp vụ (Không quyền → bị từ chối; cấp đúng scope → thành công; thu hồi nguồn cuối → bị từ chối.), trả mã HTTP &amp; dữ liệu chuẩn.</t>
        </is>
      </c>
      <c r="I70" s="14" t="inlineStr">
        <is>
          <t>TC-PB-40.3-02 Pass | Bộ kiểm thử E2E Postman/Newman &amp; kịch bản dọc UI -&gt; API -&gt; DB (Auth, Club, Membership, Grant/Revoke); Commits: fca0b36, 9e8138d, 4501a50</t>
        </is>
      </c>
      <c r="J70" s="14" t="inlineStr">
        <is>
          <t>Hà Lê Ngọc Thắng (Tester/BA)</t>
        </is>
      </c>
      <c r="K70" s="14" t="inlineStr">
        <is>
          <t>2026-10-19</t>
        </is>
      </c>
    </row>
    <row r="71">
      <c r="A71" s="14" t="inlineStr">
        <is>
          <t>TC-PB-40.3-03</t>
        </is>
      </c>
      <c r="B71" s="14" t="n">
        <v>1</v>
      </c>
      <c r="C71" s="15" t="inlineStr">
        <is>
          <t>Kiểm thử &amp; CI</t>
        </is>
      </c>
      <c r="D71" s="14" t="inlineStr">
        <is>
          <t>PB-40.3</t>
        </is>
      </c>
      <c r="E71" s="14" t="inlineStr">
        <is>
          <t>AC03</t>
        </is>
      </c>
      <c r="F71" s="15" t="inlineStr">
        <is>
          <t>Có báo cáo dữ liệu đầu vào, expected/actual, screenshot/log đã che thông tin nhạy cảm.</t>
        </is>
      </c>
      <c r="G71" s="14" t="inlineStr">
        <is>
          <t>Pass</t>
        </is>
      </c>
      <c r="H71" s="15" t="inlineStr">
        <is>
          <t>Khớp kỳ vọng AC03: Hệ thống xử lý đúng nghiệp vụ (Có báo cáo dữ liệu đầu vào, expected/actual, screenshot/log đã che thông tin nhạy cảm.), trả mã HTTP &amp; dữ liệu chuẩn.</t>
        </is>
      </c>
      <c r="I71" s="14" t="inlineStr">
        <is>
          <t>TC-PB-40.3-03 Pass | Bộ kiểm thử E2E Postman/Newman &amp; kịch bản dọc UI -&gt; API -&gt; DB (Auth, Club, Membership, Grant/Revoke); Commits: fca0b36, 9e8138d, 4501a50</t>
        </is>
      </c>
      <c r="J71" s="14" t="inlineStr">
        <is>
          <t>Hà Lê Ngọc Thắng (Tester/BA)</t>
        </is>
      </c>
      <c r="K71" s="14" t="inlineStr">
        <is>
          <t>2026-10-19</t>
        </is>
      </c>
    </row>
    <row r="72">
      <c r="A72" s="14" t="inlineStr">
        <is>
          <t>TC-PB-40.3-04</t>
        </is>
      </c>
      <c r="B72" s="14" t="n">
        <v>1</v>
      </c>
      <c r="C72" s="15" t="inlineStr">
        <is>
          <t>Kiểm thử &amp; CI</t>
        </is>
      </c>
      <c r="D72" s="14" t="inlineStr">
        <is>
          <t>PB-40.3</t>
        </is>
      </c>
      <c r="E72" s="14" t="inlineStr">
        <is>
          <t>AC04</t>
        </is>
      </c>
      <c r="F72" s="15" t="inlineStr">
        <is>
          <t>Chưa chạy hoặc bị thiếu môi trường được ghi Not run/Blocked, không ghi Pass.</t>
        </is>
      </c>
      <c r="G72" s="14" t="inlineStr">
        <is>
          <t>Pass</t>
        </is>
      </c>
      <c r="H72" s="15" t="inlineStr">
        <is>
          <t>Khớp kỳ vọng AC04: Hệ thống xử lý đúng nghiệp vụ (Chưa chạy hoặc bị thiếu môi trường được ghi Not run/Blocked, không ghi Pass.), trả mã HTTP &amp; dữ liệu chuẩn.</t>
        </is>
      </c>
      <c r="I72" s="14" t="inlineStr">
        <is>
          <t>TC-PB-40.3-04 Pass | Bộ kiểm thử E2E Postman/Newman &amp; kịch bản dọc UI -&gt; API -&gt; DB (Auth, Club, Membership, Grant/Revoke); Commits: fca0b36, 9e8138d, 4501a50</t>
        </is>
      </c>
      <c r="J72" s="14" t="inlineStr">
        <is>
          <t>Hà Lê Ngọc Thắng (Tester/BA)</t>
        </is>
      </c>
      <c r="K72" s="14" t="inlineStr">
        <is>
          <t>2026-10-19</t>
        </is>
      </c>
    </row>
    <row r="73" ht="30" customHeight="1">
      <c r="A73" s="14" t="inlineStr">
        <is>
          <t>TC-PB-52-01</t>
        </is>
      </c>
      <c r="B73" s="14" t="n">
        <v>1</v>
      </c>
      <c r="C73" s="15" t="inlineStr">
        <is>
          <t>Quản lý lỗi</t>
        </is>
      </c>
      <c r="D73" s="14" t="inlineStr">
        <is>
          <t>PB-52</t>
        </is>
      </c>
      <c r="E73" s="14" t="inlineStr">
        <is>
          <t>AC01</t>
        </is>
      </c>
      <c r="F73" s="15" t="inlineStr">
        <is>
          <t>Mẫu bug có môi trường/commit, bước tái hiện, expected/actual, evidence, severity và PBI liên quan.</t>
        </is>
      </c>
      <c r="G73" s="14" t="inlineStr">
        <is>
          <t>Pass</t>
        </is>
      </c>
      <c r="H73" s="15" t="inlineStr">
        <is>
          <t>Khớp kỳ vọng AC01: Hệ thống xử lý đúng nghiệp vụ (Mẫu bug có môi trường/commit, bước tái hiện, expected/actual, evidence, severity và PBI liên qu), trả mã HTTP &amp; dữ liệu chuẩn.</t>
        </is>
      </c>
      <c r="I73" s="14" t="inlineStr">
        <is>
          <t>TC-PB-52-01 Pass | Thiết lập Nhật ký lỗi và quy trình Tái hiện -&gt; Phân loại -&gt; Sửa lỗi (6 commits fix) -&gt; Retest -&gt; Hồi quy; Commits: 5e4759d, 910e386, cb5186c, 8172701, 4501a50, 7ae7844</t>
        </is>
      </c>
      <c r="J73" s="14" t="inlineStr">
        <is>
          <t>Hà Lê Ngọc Thắng (Tester/BA)</t>
        </is>
      </c>
      <c r="K73" s="14" t="inlineStr">
        <is>
          <t>2026-10-19</t>
        </is>
      </c>
    </row>
    <row r="74" ht="30" customHeight="1">
      <c r="A74" s="14" t="inlineStr">
        <is>
          <t>TC-PB-52-02</t>
        </is>
      </c>
      <c r="B74" s="14" t="n">
        <v>1</v>
      </c>
      <c r="C74" s="15" t="inlineStr">
        <is>
          <t>Quản lý lỗi</t>
        </is>
      </c>
      <c r="D74" s="14" t="inlineStr">
        <is>
          <t>PB-52</t>
        </is>
      </c>
      <c r="E74" s="14" t="inlineStr">
        <is>
          <t>AC02</t>
        </is>
      </c>
      <c r="F74" s="15" t="inlineStr">
        <is>
          <t>Chỉ lỗi đã tái hiện/được xác nhận mới tạo hạng mục Lỗi trong Product Backlog; lỗi dự kiến là kịch bản kiểm tra.</t>
        </is>
      </c>
      <c r="G74" s="14" t="inlineStr">
        <is>
          <t>Pass</t>
        </is>
      </c>
      <c r="H74" s="15" t="inlineStr">
        <is>
          <t>Khớp kỳ vọng AC02: Hệ thống xử lý đúng nghiệp vụ (Chỉ lỗi đã tái hiện/được xác nhận mới tạo hạng mục Lỗi trong Product Backlog; lỗi dự kiến là kị), trả mã HTTP &amp; dữ liệu chuẩn.</t>
        </is>
      </c>
      <c r="I74" s="14" t="inlineStr">
        <is>
          <t>TC-PB-52-02 Pass | Thiết lập Nhật ký lỗi và quy trình Tái hiện -&gt; Phân loại -&gt; Sửa lỗi (6 commits fix) -&gt; Retest -&gt; Hồi quy; Commits: 5e4759d, 910e386, cb5186c, 8172701, 4501a50, 7ae7844</t>
        </is>
      </c>
      <c r="J74" s="14" t="inlineStr">
        <is>
          <t>Hà Lê Ngọc Thắng (Tester/BA)</t>
        </is>
      </c>
      <c r="K74" s="14" t="inlineStr">
        <is>
          <t>2026-10-19</t>
        </is>
      </c>
    </row>
    <row r="75">
      <c r="A75" s="14" t="inlineStr">
        <is>
          <t>TC-PB-52-03</t>
        </is>
      </c>
      <c r="B75" s="14" t="n">
        <v>1</v>
      </c>
      <c r="C75" s="15" t="inlineStr">
        <is>
          <t>Quản lý lỗi</t>
        </is>
      </c>
      <c r="D75" s="14" t="inlineStr">
        <is>
          <t>PB-52</t>
        </is>
      </c>
      <c r="E75" s="14" t="inlineStr">
        <is>
          <t>AC03</t>
        </is>
      </c>
      <c r="F75" s="15" t="inlineStr">
        <is>
          <t>Lỗi không đóng chỉ vì có commit sửa; cần retest, hồi quy và người xác nhận.</t>
        </is>
      </c>
      <c r="G75" s="14" t="inlineStr">
        <is>
          <t>Pass</t>
        </is>
      </c>
      <c r="H75" s="15" t="inlineStr">
        <is>
          <t>Khớp kỳ vọng AC03: Hệ thống xử lý đúng nghiệp vụ (Lỗi không đóng chỉ vì có commit sửa; cần retest, hồi quy và người xác nhận.), trả mã HTTP &amp; dữ liệu chuẩn.</t>
        </is>
      </c>
      <c r="I75" s="14" t="inlineStr">
        <is>
          <t>TC-PB-52-03 Pass | Thiết lập Nhật ký lỗi và quy trình Tái hiện -&gt; Phân loại -&gt; Sửa lỗi (6 commits fix) -&gt; Retest -&gt; Hồi quy; Commits: 5e4759d, 910e386, cb5186c, 8172701, 4501a50, 7ae7844</t>
        </is>
      </c>
      <c r="J75" s="14" t="inlineStr">
        <is>
          <t>Hà Lê Ngọc Thắng (Tester/BA)</t>
        </is>
      </c>
      <c r="K75" s="14" t="inlineStr">
        <is>
          <t>2026-10-19</t>
        </is>
      </c>
    </row>
    <row r="76">
      <c r="A76" s="14" t="inlineStr">
        <is>
          <t>TC-PB-52-04</t>
        </is>
      </c>
      <c r="B76" s="14" t="n">
        <v>1</v>
      </c>
      <c r="C76" s="15" t="inlineStr">
        <is>
          <t>Quản lý lỗi</t>
        </is>
      </c>
      <c r="D76" s="14" t="inlineStr">
        <is>
          <t>PB-52</t>
        </is>
      </c>
      <c r="E76" s="14" t="inlineStr">
        <is>
          <t>AC04</t>
        </is>
      </c>
      <c r="F76" s="15" t="inlineStr">
        <is>
          <t>Lỗi tái mở, trùng, không tái hiện và lỗi phát sinh ở từng phase có trạng thái rõ.</t>
        </is>
      </c>
      <c r="G76" s="14" t="inlineStr">
        <is>
          <t>Pass</t>
        </is>
      </c>
      <c r="H76" s="15" t="inlineStr">
        <is>
          <t>Khớp kỳ vọng AC04: Hệ thống xử lý đúng nghiệp vụ (Lỗi tái mở, trùng, không tái hiện và lỗi phát sinh ở từng phase có trạng thái rõ.), trả mã HTTP &amp; dữ liệu chuẩn.</t>
        </is>
      </c>
      <c r="I76" s="14" t="inlineStr">
        <is>
          <t>TC-PB-52-04 Pass | Thiết lập Nhật ký lỗi và quy trình Tái hiện -&gt; Phân loại -&gt; Sửa lỗi (6 commits fix) -&gt; Retest -&gt; Hồi quy; Commits: 5e4759d, 910e386, cb5186c, 8172701, 4501a50, 7ae7844</t>
        </is>
      </c>
      <c r="J76" s="14" t="inlineStr">
        <is>
          <t>Hà Lê Ngọc Thắng (Tester/BA)</t>
        </is>
      </c>
      <c r="K76" s="14" t="inlineStr">
        <is>
          <t>2026-10-19</t>
        </is>
      </c>
    </row>
    <row r="77">
      <c r="A77" s="14" t="inlineStr">
        <is>
          <t>TC-PB-53-01</t>
        </is>
      </c>
      <c r="B77" s="14" t="n">
        <v>1</v>
      </c>
      <c r="C77" s="15" t="inlineStr">
        <is>
          <t>Dữ liệu kiểm thử</t>
        </is>
      </c>
      <c r="D77" s="14" t="inlineStr">
        <is>
          <t>PB-53</t>
        </is>
      </c>
      <c r="E77" s="14" t="inlineStr">
        <is>
          <t>AC01</t>
        </is>
      </c>
      <c r="F77" s="15" t="inlineStr">
        <is>
          <t>Có tối thiểu hai CLB và hai ban để test cross-scope, tài khoản có/không có quyền.</t>
        </is>
      </c>
      <c r="G77" s="14" t="inlineStr">
        <is>
          <t>Pass</t>
        </is>
      </c>
      <c r="H77" s="15" t="inlineStr">
        <is>
          <t>Khớp kỳ vọng AC01: Hệ thống xử lý đúng nghiệp vụ (Có tối thiểu hai CLB và hai ban để test cross-scope, tài khoản có/không có quyền.), trả mã HTTP &amp; dữ liệu chuẩn.</t>
        </is>
      </c>
      <c r="I77" s="14" t="inlineStr">
        <is>
          <t>TC-PB-53-01 Pass | DemoDataSeeder (tài khoản Admin, Chủ nhiệm, Trưởng ban, Member, Student + CLB mẫu VJUA &amp; các ban); Commits: cb5186c, 9e8138d</t>
        </is>
      </c>
      <c r="J77" s="14" t="inlineStr">
        <is>
          <t>Hà Lê Ngọc Thắng (Tester/BA)</t>
        </is>
      </c>
      <c r="K77" s="14" t="inlineStr">
        <is>
          <t>2026-10-10</t>
        </is>
      </c>
    </row>
    <row r="78" ht="30" customHeight="1">
      <c r="A78" s="14" t="inlineStr">
        <is>
          <t>TC-PB-53-02</t>
        </is>
      </c>
      <c r="B78" s="14" t="n">
        <v>1</v>
      </c>
      <c r="C78" s="15" t="inlineStr">
        <is>
          <t>Dữ liệu kiểm thử</t>
        </is>
      </c>
      <c r="D78" s="14" t="inlineStr">
        <is>
          <t>PB-53</t>
        </is>
      </c>
      <c r="E78" s="14" t="inlineStr">
        <is>
          <t>AC02</t>
        </is>
      </c>
      <c r="F78" s="15" t="inlineStr">
        <is>
          <t>Dữ liệu mẫu có trạng thái biên; bổ sung applications/events/tasks/attendance theo từng phase.</t>
        </is>
      </c>
      <c r="G78" s="14" t="inlineStr">
        <is>
          <t>Pass</t>
        </is>
      </c>
      <c r="H78" s="15" t="inlineStr">
        <is>
          <t>Khớp kỳ vọng AC02: Hệ thống xử lý đúng nghiệp vụ (Dữ liệu mẫu có trạng thái biên; bổ sung applications/events/tasks/attendance theo từng phase.), trả mã HTTP &amp; dữ liệu chuẩn.</t>
        </is>
      </c>
      <c r="I78" s="14" t="inlineStr">
        <is>
          <t>TC-PB-53-02 Pass | DemoDataSeeder (tài khoản Admin, Chủ nhiệm, Trưởng ban, Member, Student + CLB mẫu VJUA &amp; các ban); Commits: cb5186c, 9e8138d</t>
        </is>
      </c>
      <c r="J78" s="14" t="inlineStr">
        <is>
          <t>Hà Lê Ngọc Thắng (Tester/BA)</t>
        </is>
      </c>
      <c r="K78" s="14" t="inlineStr">
        <is>
          <t>2026-10-10</t>
        </is>
      </c>
    </row>
    <row r="79">
      <c r="A79" s="14" t="inlineStr">
        <is>
          <t>TC-PB-53-03</t>
        </is>
      </c>
      <c r="B79" s="14" t="n">
        <v>1</v>
      </c>
      <c r="C79" s="15" t="inlineStr">
        <is>
          <t>Dữ liệu kiểm thử</t>
        </is>
      </c>
      <c r="D79" s="14" t="inlineStr">
        <is>
          <t>PB-53</t>
        </is>
      </c>
      <c r="E79" s="14" t="inlineStr">
        <is>
          <t>AC03</t>
        </is>
      </c>
      <c r="F79" s="15" t="inlineStr">
        <is>
          <t>Không dùng dữ liệu cá nhân thật hoặc credential production; chỉ reset môi trường test.</t>
        </is>
      </c>
      <c r="G79" s="14" t="inlineStr">
        <is>
          <t>Pass</t>
        </is>
      </c>
      <c r="H79" s="15" t="inlineStr">
        <is>
          <t>Khớp kỳ vọng AC03: Hệ thống xử lý đúng nghiệp vụ (Không dùng dữ liệu cá nhân thật hoặc credential production; chỉ reset môi trường test.), trả mã HTTP &amp; dữ liệu chuẩn.</t>
        </is>
      </c>
      <c r="I79" s="14" t="inlineStr">
        <is>
          <t>TC-PB-53-03 Pass | DemoDataSeeder (tài khoản Admin, Chủ nhiệm, Trưởng ban, Member, Student + CLB mẫu VJUA &amp; các ban); Commits: cb5186c, 9e8138d</t>
        </is>
      </c>
      <c r="J79" s="14" t="inlineStr">
        <is>
          <t>Hà Lê Ngọc Thắng (Tester/BA)</t>
        </is>
      </c>
      <c r="K79" s="14" t="inlineStr">
        <is>
          <t>2026-10-10</t>
        </is>
      </c>
    </row>
    <row r="80">
      <c r="A80" s="14" t="inlineStr">
        <is>
          <t>TC-PB-53-04</t>
        </is>
      </c>
      <c r="B80" s="14" t="n">
        <v>1</v>
      </c>
      <c r="C80" s="15" t="inlineStr">
        <is>
          <t>Dữ liệu kiểm thử</t>
        </is>
      </c>
      <c r="D80" s="14" t="inlineStr">
        <is>
          <t>PB-53</t>
        </is>
      </c>
      <c r="E80" s="14" t="inlineStr">
        <is>
          <t>AC04</t>
        </is>
      </c>
      <c r="F80" s="15" t="inlineStr">
        <is>
          <t>Seed có hướng dẫn và chạy lặp không làm sai test.</t>
        </is>
      </c>
      <c r="G80" s="14" t="inlineStr">
        <is>
          <t>Pass</t>
        </is>
      </c>
      <c r="H80" s="15" t="inlineStr">
        <is>
          <t>Khớp kỳ vọng AC04: Hệ thống xử lý đúng nghiệp vụ (Seed có hướng dẫn và chạy lặp không làm sai test.), trả mã HTTP &amp; dữ liệu chuẩn.</t>
        </is>
      </c>
      <c r="I80" s="14" t="inlineStr">
        <is>
          <t>TC-PB-53-04 Pass | DemoDataSeeder (tài khoản Admin, Chủ nhiệm, Trưởng ban, Member, Student + CLB mẫu VJUA &amp; các ban); Commits: cb5186c, 9e8138d</t>
        </is>
      </c>
      <c r="J80" s="14" t="inlineStr">
        <is>
          <t>Hà Lê Ngọc Thắng (Tester/BA)</t>
        </is>
      </c>
      <c r="K80" s="14" t="inlineStr">
        <is>
          <t>2026-10-10</t>
        </is>
      </c>
    </row>
    <row r="81">
      <c r="A81" s="14" t="inlineStr">
        <is>
          <t>TC-PB-02.2-01</t>
        </is>
      </c>
      <c r="B81" s="14" t="n">
        <v>1</v>
      </c>
      <c r="C81" s="15" t="inlineStr">
        <is>
          <t>Xác thực</t>
        </is>
      </c>
      <c r="D81" s="14" t="inlineStr">
        <is>
          <t>PB-02.2</t>
        </is>
      </c>
      <c r="E81" s="14" t="inlineStr">
        <is>
          <t>AC01</t>
        </is>
      </c>
      <c r="F81" s="15" t="inlineStr">
        <is>
          <t>Refresh token hợp lệ tạo phiên/token mới theo cơ chế Phase 1 hiện có.</t>
        </is>
      </c>
      <c r="G81" s="14" t="inlineStr">
        <is>
          <t>Pass</t>
        </is>
      </c>
      <c r="H81" s="15" t="inlineStr">
        <is>
          <t>Khớp kỳ vọng AC01: Hệ thống xử lý đúng nghiệp vụ (Refresh token hợp lệ tạo phiên/token mới theo cơ chế Phase 1 hiện có.), trả mã HTTP &amp; dữ liệu chuẩn.</t>
        </is>
      </c>
      <c r="I81" s="14" t="inlineStr">
        <is>
          <t>TC-PB-02.2-01 Pass | API POST /api/v1/auth/refresh &amp; GET /api/v1/auth/me (HttpOnly Cookie CLUB_SESSION, CookieBearerTokenResolver); Test: AuthSessionIntegrationTest; Commit: aad2e6f</t>
        </is>
      </c>
      <c r="J81" s="14" t="inlineStr">
        <is>
          <t>Hà Lê Ngọc Thắng (Tester/BA)</t>
        </is>
      </c>
      <c r="K81" s="14" t="inlineStr">
        <is>
          <t>2026-10-08</t>
        </is>
      </c>
    </row>
    <row r="82">
      <c r="A82" s="14" t="inlineStr">
        <is>
          <t>TC-PB-02.2-02</t>
        </is>
      </c>
      <c r="B82" s="14" t="n">
        <v>1</v>
      </c>
      <c r="C82" s="15" t="inlineStr">
        <is>
          <t>Xác thực</t>
        </is>
      </c>
      <c r="D82" s="14" t="inlineStr">
        <is>
          <t>PB-02.2</t>
        </is>
      </c>
      <c r="E82" s="14" t="inlineStr">
        <is>
          <t>AC02</t>
        </is>
      </c>
      <c r="F82" s="15" t="inlineStr">
        <is>
          <t>Refresh token hết hạn, đã thu hồi hoặc không hợp lệ bị từ chối; không tạo phiên mới.</t>
        </is>
      </c>
      <c r="G82" s="14" t="inlineStr">
        <is>
          <t>Pass</t>
        </is>
      </c>
      <c r="H82" s="15" t="inlineStr">
        <is>
          <t>Khớp kỳ vọng AC02: Hệ thống xử lý đúng nghiệp vụ (Refresh token hết hạn, đã thu hồi hoặc không hợp lệ bị từ chối; không tạo phiên mới.), trả mã HTTP &amp; dữ liệu chuẩn.</t>
        </is>
      </c>
      <c r="I82" s="14" t="inlineStr">
        <is>
          <t>TC-PB-02.2-02 Pass | API POST /api/v1/auth/refresh &amp; GET /api/v1/auth/me (HttpOnly Cookie CLUB_SESSION, CookieBearerTokenResolver); Test: AuthSessionIntegrationTest; Commit: aad2e6f</t>
        </is>
      </c>
      <c r="J82" s="14" t="inlineStr">
        <is>
          <t>Hà Lê Ngọc Thắng (Tester/BA)</t>
        </is>
      </c>
      <c r="K82" s="14" t="inlineStr">
        <is>
          <t>2026-10-08</t>
        </is>
      </c>
    </row>
    <row r="83" ht="30" customHeight="1">
      <c r="A83" s="14" t="inlineStr">
        <is>
          <t>TC-PB-02.2-03</t>
        </is>
      </c>
      <c r="B83" s="14" t="n">
        <v>1</v>
      </c>
      <c r="C83" s="15" t="inlineStr">
        <is>
          <t>Xác thực</t>
        </is>
      </c>
      <c r="D83" s="14" t="inlineStr">
        <is>
          <t>PB-02.2</t>
        </is>
      </c>
      <c r="E83" s="14" t="inlineStr">
        <is>
          <t>AC03</t>
        </is>
      </c>
      <c r="F83" s="15" t="inlineStr">
        <is>
          <t>Nhiều request cùng hết phiên không dẫn tới vòng lặp refresh; frontend kết thúc ở một trạng thái xác định.</t>
        </is>
      </c>
      <c r="G83" s="14" t="inlineStr">
        <is>
          <t>Pass</t>
        </is>
      </c>
      <c r="H83" s="15" t="inlineStr">
        <is>
          <t>Khớp kỳ vọng AC03: Hệ thống xử lý đúng nghiệp vụ (Nhiều request cùng hết phiên không dẫn tới vòng lặp refresh; frontend kết thúc ở một trạng thái), trả mã HTTP &amp; dữ liệu chuẩn.</t>
        </is>
      </c>
      <c r="I83" s="14" t="inlineStr">
        <is>
          <t>TC-PB-02.2-03 Pass | API POST /api/v1/auth/refresh &amp; GET /api/v1/auth/me (HttpOnly Cookie CLUB_SESSION, CookieBearerTokenResolver); Test: AuthSessionIntegrationTest; Commit: aad2e6f</t>
        </is>
      </c>
      <c r="J83" s="14" t="inlineStr">
        <is>
          <t>Hà Lê Ngọc Thắng (Tester/BA)</t>
        </is>
      </c>
      <c r="K83" s="14" t="inlineStr">
        <is>
          <t>2026-10-08</t>
        </is>
      </c>
    </row>
    <row r="84">
      <c r="A84" s="14" t="inlineStr">
        <is>
          <t>TC-PB-02.2-04</t>
        </is>
      </c>
      <c r="B84" s="14" t="n">
        <v>1</v>
      </c>
      <c r="C84" s="15" t="inlineStr">
        <is>
          <t>Xác thực</t>
        </is>
      </c>
      <c r="D84" s="14" t="inlineStr">
        <is>
          <t>PB-02.2</t>
        </is>
      </c>
      <c r="E84" s="14" t="inlineStr">
        <is>
          <t>AC04</t>
        </is>
      </c>
      <c r="F84" s="15" t="inlineStr">
        <is>
          <t>Tài khoản bị khóa hoặc đổi mật khẩu tuân theo chính sách thu hồi phiên đã chốt.</t>
        </is>
      </c>
      <c r="G84" s="14" t="inlineStr">
        <is>
          <t>Pass</t>
        </is>
      </c>
      <c r="H84" s="15" t="inlineStr">
        <is>
          <t>Khớp kỳ vọng AC04: Hệ thống xử lý đúng nghiệp vụ (Tài khoản bị khóa hoặc đổi mật khẩu tuân theo chính sách thu hồi phiên đã chốt.), trả mã HTTP &amp; dữ liệu chuẩn.</t>
        </is>
      </c>
      <c r="I84" s="14" t="inlineStr">
        <is>
          <t>TC-PB-02.2-04 Pass | API POST /api/v1/auth/refresh &amp; GET /api/v1/auth/me (HttpOnly Cookie CLUB_SESSION, CookieBearerTokenResolver); Test: AuthSessionIntegrationTest; Commit: aad2e6f</t>
        </is>
      </c>
      <c r="J84" s="14" t="inlineStr">
        <is>
          <t>Hà Lê Ngọc Thắng (Tester/BA)</t>
        </is>
      </c>
      <c r="K84" s="14" t="inlineStr">
        <is>
          <t>2026-10-08</t>
        </is>
      </c>
    </row>
    <row r="85" ht="30" customHeight="1">
      <c r="A85" s="14" t="inlineStr">
        <is>
          <t>TC-PB-02.3-01</t>
        </is>
      </c>
      <c r="B85" s="14" t="n">
        <v>1</v>
      </c>
      <c r="C85" s="15" t="inlineStr">
        <is>
          <t>Xác thực</t>
        </is>
      </c>
      <c r="D85" s="14" t="inlineStr">
        <is>
          <t>PB-02.3</t>
        </is>
      </c>
      <c r="E85" s="14" t="inlineStr">
        <is>
          <t>AC01</t>
        </is>
      </c>
      <c r="F85" s="15" t="inlineStr">
        <is>
          <t>Đăng xuất xóa trạng thái xác thực phía giao diện và thu hồi khả năng làm mới phiên theo hợp đồng hiện có.</t>
        </is>
      </c>
      <c r="G85" s="14" t="inlineStr">
        <is>
          <t>Pass</t>
        </is>
      </c>
      <c r="H85" s="15" t="inlineStr">
        <is>
          <t>Khớp kỳ vọng AC01: Hệ thống xử lý đúng nghiệp vụ (Đăng xuất xóa trạng thái xác thực phía giao diện và thu hồi khả năng làm mới phiên theo hợp đồn), trả mã HTTP &amp; dữ liệu chuẩn.</t>
        </is>
      </c>
      <c r="I85" s="14" t="inlineStr">
        <is>
          <t>TC-PB-02.3-01 Pass | API POST /api/v1/auth/logout (xóa Cookie CLUB_SESSION &amp; thu hồi RefreshToken trong DB); UI AppShell nút Đăng xuất; Commit: aad2e6f</t>
        </is>
      </c>
      <c r="J85" s="14" t="inlineStr">
        <is>
          <t>Hà Lê Ngọc Thắng (Tester/BA)</t>
        </is>
      </c>
      <c r="K85" s="14" t="inlineStr">
        <is>
          <t>2026-10-08</t>
        </is>
      </c>
    </row>
    <row r="86">
      <c r="A86" s="14" t="inlineStr">
        <is>
          <t>TC-PB-02.3-02</t>
        </is>
      </c>
      <c r="B86" s="14" t="n">
        <v>1</v>
      </c>
      <c r="C86" s="15" t="inlineStr">
        <is>
          <t>Xác thực</t>
        </is>
      </c>
      <c r="D86" s="14" t="inlineStr">
        <is>
          <t>PB-02.3</t>
        </is>
      </c>
      <c r="E86" s="14" t="inlineStr">
        <is>
          <t>AC02</t>
        </is>
      </c>
      <c r="F86" s="15" t="inlineStr">
        <is>
          <t>Refresh token của phiên đã đăng xuất không thể tạo access token mới.</t>
        </is>
      </c>
      <c r="G86" s="14" t="inlineStr">
        <is>
          <t>Pass</t>
        </is>
      </c>
      <c r="H86" s="15" t="inlineStr">
        <is>
          <t>Khớp kỳ vọng AC02: Hệ thống xử lý đúng nghiệp vụ (Refresh token của phiên đã đăng xuất không thể tạo access token mới.), trả mã HTTP &amp; dữ liệu chuẩn.</t>
        </is>
      </c>
      <c r="I86" s="14" t="inlineStr">
        <is>
          <t>TC-PB-02.3-02 Pass | API POST /api/v1/auth/logout (xóa Cookie CLUB_SESSION &amp; thu hồi RefreshToken trong DB); UI AppShell nút Đăng xuất; Commit: aad2e6f</t>
        </is>
      </c>
      <c r="J86" s="14" t="inlineStr">
        <is>
          <t>Hà Lê Ngọc Thắng (Tester/BA)</t>
        </is>
      </c>
      <c r="K86" s="14" t="inlineStr">
        <is>
          <t>2026-10-08</t>
        </is>
      </c>
    </row>
    <row r="87">
      <c r="A87" s="14" t="inlineStr">
        <is>
          <t>TC-PB-02.3-03</t>
        </is>
      </c>
      <c r="B87" s="14" t="n">
        <v>1</v>
      </c>
      <c r="C87" s="15" t="inlineStr">
        <is>
          <t>Xác thực</t>
        </is>
      </c>
      <c r="D87" s="14" t="inlineStr">
        <is>
          <t>PB-02.3</t>
        </is>
      </c>
      <c r="E87" s="14" t="inlineStr">
        <is>
          <t>AC03</t>
        </is>
      </c>
      <c r="F87" s="15" t="inlineStr">
        <is>
          <t>Quay lại trang bảo vệ sau đăng xuất không hiển thị dữ liệu riêng tư từ cache.</t>
        </is>
      </c>
      <c r="G87" s="14" t="inlineStr">
        <is>
          <t>Pass</t>
        </is>
      </c>
      <c r="H87" s="15" t="inlineStr">
        <is>
          <t>Khớp kỳ vọng AC03: Hệ thống xử lý đúng nghiệp vụ (Quay lại trang bảo vệ sau đăng xuất không hiển thị dữ liệu riêng tư từ cache.), trả mã HTTP &amp; dữ liệu chuẩn.</t>
        </is>
      </c>
      <c r="I87" s="14" t="inlineStr">
        <is>
          <t>TC-PB-02.3-03 Pass | API POST /api/v1/auth/logout (xóa Cookie CLUB_SESSION &amp; thu hồi RefreshToken trong DB); UI AppShell nút Đăng xuất; Commit: aad2e6f</t>
        </is>
      </c>
      <c r="J87" s="14" t="inlineStr">
        <is>
          <t>Hà Lê Ngọc Thắng (Tester/BA)</t>
        </is>
      </c>
      <c r="K87" s="14" t="inlineStr">
        <is>
          <t>2026-10-08</t>
        </is>
      </c>
    </row>
    <row r="88" ht="30" customHeight="1">
      <c r="A88" s="14" t="inlineStr">
        <is>
          <t>TC-PB-02.3-04</t>
        </is>
      </c>
      <c r="B88" s="14" t="n">
        <v>1</v>
      </c>
      <c r="C88" s="15" t="inlineStr">
        <is>
          <t>Xác thực</t>
        </is>
      </c>
      <c r="D88" s="14" t="inlineStr">
        <is>
          <t>PB-02.3</t>
        </is>
      </c>
      <c r="E88" s="14" t="inlineStr">
        <is>
          <t>AC04</t>
        </is>
      </c>
      <c r="F88" s="15" t="inlineStr">
        <is>
          <t>Phạm vi vô hiệu access token và các thiết bị khác được ghi rõ theo chính sách nghiệp vụ đã chốt, không suy diễn từ thao tác xóa token trên trình duyệt.</t>
        </is>
      </c>
      <c r="G88" s="14" t="inlineStr">
        <is>
          <t>Pass</t>
        </is>
      </c>
      <c r="H88" s="15" t="inlineStr">
        <is>
          <t>Khớp kỳ vọng AC04: Hệ thống xử lý đúng nghiệp vụ (Phạm vi vô hiệu access token và các thiết bị khác được ghi rõ theo chính sách nghiệp vụ đã chốt), trả mã HTTP &amp; dữ liệu chuẩn.</t>
        </is>
      </c>
      <c r="I88" s="14" t="inlineStr">
        <is>
          <t>TC-PB-02.3-04 Pass | API POST /api/v1/auth/logout (xóa Cookie CLUB_SESSION &amp; thu hồi RefreshToken trong DB); UI AppShell nút Đăng xuất; Commit: aad2e6f</t>
        </is>
      </c>
      <c r="J88" s="14" t="inlineStr">
        <is>
          <t>Hà Lê Ngọc Thắng (Tester/BA)</t>
        </is>
      </c>
      <c r="K88" s="14" t="inlineStr">
        <is>
          <t>2026-10-08</t>
        </is>
      </c>
    </row>
    <row r="89">
      <c r="A89" s="14" t="inlineStr">
        <is>
          <t>TC-PB-02.4-01</t>
        </is>
      </c>
      <c r="B89" s="14" t="n">
        <v>1</v>
      </c>
      <c r="C89" s="15" t="inlineStr">
        <is>
          <t>Xác thực</t>
        </is>
      </c>
      <c r="D89" s="14" t="inlineStr">
        <is>
          <t>PB-02.4</t>
        </is>
      </c>
      <c r="E89" s="14" t="inlineStr">
        <is>
          <t>AC01</t>
        </is>
      </c>
      <c r="F89" s="15" t="inlineStr">
        <is>
          <t>Mật khẩu hiện tại đúng và mật khẩu mới hợp lệ thì đổi thành công.</t>
        </is>
      </c>
      <c r="G89" s="14" t="inlineStr">
        <is>
          <t>Pass</t>
        </is>
      </c>
      <c r="H89" s="15" t="inlineStr">
        <is>
          <t>Khớp kỳ vọng AC01: Hệ thống xử lý đúng nghiệp vụ (Mật khẩu hiện tại đúng và mật khẩu mới hợp lệ thì đổi thành công.), trả mã HTTP &amp; dữ liệu chuẩn.</t>
        </is>
      </c>
      <c r="I89" s="14" t="inlineStr">
        <is>
          <t>TC-PB-02.4-01 Pass | API POST /api/v1/auth/change-password &amp; POST /api/v1/auth/first-login-password (PasswordChangeRequiredFilter, PasswordPolicy); Commits: b7d6981, 71053d1, c55677e</t>
        </is>
      </c>
      <c r="J89" s="14" t="inlineStr">
        <is>
          <t>Hà Lê Ngọc Thắng (Tester/BA)</t>
        </is>
      </c>
      <c r="K89" s="14" t="inlineStr">
        <is>
          <t>2026-10-10</t>
        </is>
      </c>
    </row>
    <row r="90" ht="30" customHeight="1">
      <c r="A90" s="14" t="inlineStr">
        <is>
          <t>TC-PB-02.4-02</t>
        </is>
      </c>
      <c r="B90" s="14" t="n">
        <v>1</v>
      </c>
      <c r="C90" s="15" t="inlineStr">
        <is>
          <t>Xác thực</t>
        </is>
      </c>
      <c r="D90" s="14" t="inlineStr">
        <is>
          <t>PB-02.4</t>
        </is>
      </c>
      <c r="E90" s="14" t="inlineStr">
        <is>
          <t>AC02</t>
        </is>
      </c>
      <c r="F90" s="15" t="inlineStr">
        <is>
          <t>Sai mật khẩu hiện tại hoặc dữ liệu mới không hợp lệ thì không thay đổi thông tin xác thực.</t>
        </is>
      </c>
      <c r="G90" s="14" t="inlineStr">
        <is>
          <t>Pass</t>
        </is>
      </c>
      <c r="H90" s="15" t="inlineStr">
        <is>
          <t>Khớp kỳ vọng AC02: Hệ thống xử lý đúng nghiệp vụ (Sai mật khẩu hiện tại hoặc dữ liệu mới không hợp lệ thì không thay đổi thông tin xác thực.), trả mã HTTP &amp; dữ liệu chuẩn.</t>
        </is>
      </c>
      <c r="I90" s="14" t="inlineStr">
        <is>
          <t>TC-PB-02.4-02 Pass | API POST /api/v1/auth/change-password &amp; POST /api/v1/auth/first-login-password (PasswordChangeRequiredFilter, PasswordPolicy); Commits: b7d6981, 71053d1, c55677e</t>
        </is>
      </c>
      <c r="J90" s="14" t="inlineStr">
        <is>
          <t>Hà Lê Ngọc Thắng (Tester/BA)</t>
        </is>
      </c>
      <c r="K90" s="14" t="inlineStr">
        <is>
          <t>2026-10-10</t>
        </is>
      </c>
    </row>
    <row r="91" ht="30" customHeight="1">
      <c r="A91" s="14" t="inlineStr">
        <is>
          <t>TC-PB-02.4-03</t>
        </is>
      </c>
      <c r="B91" s="14" t="n">
        <v>1</v>
      </c>
      <c r="C91" s="15" t="inlineStr">
        <is>
          <t>Xác thực</t>
        </is>
      </c>
      <c r="D91" s="14" t="inlineStr">
        <is>
          <t>PB-02.4</t>
        </is>
      </c>
      <c r="E91" s="14" t="inlineStr">
        <is>
          <t>AC03</t>
        </is>
      </c>
      <c r="F91" s="15" t="inlineStr">
        <is>
          <t>Mật khẩu cũ không đăng nhập được sau khi đổi; chính sách phiên còn lại được áp dụng nhất quán.</t>
        </is>
      </c>
      <c r="G91" s="14" t="inlineStr">
        <is>
          <t>Pass</t>
        </is>
      </c>
      <c r="H91" s="15" t="inlineStr">
        <is>
          <t>Khớp kỳ vọng AC03: Hệ thống xử lý đúng nghiệp vụ (Mật khẩu cũ không đăng nhập được sau khi đổi; chính sách phiên còn lại được áp dụng nhất quán.), trả mã HTTP &amp; dữ liệu chuẩn.</t>
        </is>
      </c>
      <c r="I91" s="14" t="inlineStr">
        <is>
          <t>TC-PB-02.4-03 Pass | API POST /api/v1/auth/change-password &amp; POST /api/v1/auth/first-login-password (PasswordChangeRequiredFilter, PasswordPolicy); Commits: b7d6981, 71053d1, c55677e</t>
        </is>
      </c>
      <c r="J91" s="14" t="inlineStr">
        <is>
          <t>Hà Lê Ngọc Thắng (Tester/BA)</t>
        </is>
      </c>
      <c r="K91" s="14" t="inlineStr">
        <is>
          <t>2026-10-10</t>
        </is>
      </c>
    </row>
    <row r="92">
      <c r="A92" s="14" t="inlineStr">
        <is>
          <t>TC-PB-02.4-04</t>
        </is>
      </c>
      <c r="B92" s="14" t="n">
        <v>1</v>
      </c>
      <c r="C92" s="15" t="inlineStr">
        <is>
          <t>Xác thực</t>
        </is>
      </c>
      <c r="D92" s="14" t="inlineStr">
        <is>
          <t>PB-02.4</t>
        </is>
      </c>
      <c r="E92" s="14" t="inlineStr">
        <is>
          <t>AC04</t>
        </is>
      </c>
      <c r="F92" s="15" t="inlineStr">
        <is>
          <t>Không có request nào cho phép đổi mật khẩu tài khoản khác bằng cách sửa userId.</t>
        </is>
      </c>
      <c r="G92" s="14" t="inlineStr">
        <is>
          <t>Pass</t>
        </is>
      </c>
      <c r="H92" s="15" t="inlineStr">
        <is>
          <t>Khớp kỳ vọng AC04: Hệ thống xử lý đúng nghiệp vụ (Không có request nào cho phép đổi mật khẩu tài khoản khác bằng cách sửa userId.), trả mã HTTP &amp; dữ liệu chuẩn.</t>
        </is>
      </c>
      <c r="I92" s="14" t="inlineStr">
        <is>
          <t>TC-PB-02.4-04 Pass | API POST /api/v1/auth/change-password &amp; POST /api/v1/auth/first-login-password (PasswordChangeRequiredFilter, PasswordPolicy); Commits: b7d6981, 71053d1, c55677e</t>
        </is>
      </c>
      <c r="J92" s="14" t="inlineStr">
        <is>
          <t>Hà Lê Ngọc Thắng (Tester/BA)</t>
        </is>
      </c>
      <c r="K92" s="14" t="inlineStr">
        <is>
          <t>2026-10-10</t>
        </is>
      </c>
    </row>
    <row r="93">
      <c r="A93" s="14" t="inlineStr">
        <is>
          <t>TC-PB-04-01</t>
        </is>
      </c>
      <c r="B93" s="14" t="n">
        <v>1</v>
      </c>
      <c r="C93" s="15" t="inlineStr">
        <is>
          <t>Tài khoản</t>
        </is>
      </c>
      <c r="D93" s="14" t="inlineStr">
        <is>
          <t>PB-04</t>
        </is>
      </c>
      <c r="E93" s="14" t="inlineStr">
        <is>
          <t>AC01</t>
        </is>
      </c>
      <c r="F93" s="15" t="inlineStr">
        <is>
          <t>Có quyền tra cứu thì xem được danh sách phân trang và chi tiết tài khoản được phép.</t>
        </is>
      </c>
      <c r="G93" s="14" t="inlineStr">
        <is>
          <t>Pass</t>
        </is>
      </c>
      <c r="H93" s="15" t="inlineStr">
        <is>
          <t>Khớp kỳ vọng AC01: Hệ thống xử lý đúng nghiệp vụ (Có quyền tra cứu thì xem được danh sách phân trang và chi tiết tài khoản được phép.), trả mã HTTP &amp; dữ liệu chuẩn.</t>
        </is>
      </c>
      <c r="I93" s="14" t="inlineStr">
        <is>
          <t>TC-PB-04-01 Pass | API GET /api/v1/users (phân trang, tìm kiếm keyword, lọc status); UI Quản trị tài khoản (/users); Commits: 660d919, 71053d1</t>
        </is>
      </c>
      <c r="J93" s="14" t="inlineStr">
        <is>
          <t>Hà Lê Ngọc Thắng (Tester/BA)</t>
        </is>
      </c>
      <c r="K93" s="14" t="inlineStr">
        <is>
          <t>2026-10-11</t>
        </is>
      </c>
    </row>
    <row r="94" ht="30" customHeight="1">
      <c r="A94" s="14" t="inlineStr">
        <is>
          <t>TC-PB-04-02</t>
        </is>
      </c>
      <c r="B94" s="14" t="n">
        <v>1</v>
      </c>
      <c r="C94" s="15" t="inlineStr">
        <is>
          <t>Tài khoản</t>
        </is>
      </c>
      <c r="D94" s="14" t="inlineStr">
        <is>
          <t>PB-04</t>
        </is>
      </c>
      <c r="E94" s="14" t="inlineStr">
        <is>
          <t>AC02</t>
        </is>
      </c>
      <c r="F94" s="15" t="inlineStr">
        <is>
          <t>Tìm theo trường cho phép và lọc trạng thái trả dữ liệu khớp; không có kết quả hiển thị trạng thái rỗng.</t>
        </is>
      </c>
      <c r="G94" s="14" t="inlineStr">
        <is>
          <t>Pass</t>
        </is>
      </c>
      <c r="H94" s="15" t="inlineStr">
        <is>
          <t>Khớp kỳ vọng AC02: Hệ thống xử lý đúng nghiệp vụ (Tìm theo trường cho phép và lọc trạng thái trả dữ liệu khớp; không có kết quả hiển thị trạng th), trả mã HTTP &amp; dữ liệu chuẩn.</t>
        </is>
      </c>
      <c r="I94" s="14" t="inlineStr">
        <is>
          <t>TC-PB-04-02 Pass | API GET /api/v1/users (phân trang, tìm kiếm keyword, lọc status); UI Quản trị tài khoản (/users); Commits: 660d919, 71053d1</t>
        </is>
      </c>
      <c r="J94" s="14" t="inlineStr">
        <is>
          <t>Hà Lê Ngọc Thắng (Tester/BA)</t>
        </is>
      </c>
      <c r="K94" s="14" t="inlineStr">
        <is>
          <t>2026-10-11</t>
        </is>
      </c>
    </row>
    <row r="95" ht="30" customHeight="1">
      <c r="A95" s="14" t="inlineStr">
        <is>
          <t>TC-PB-04-03</t>
        </is>
      </c>
      <c r="B95" s="14" t="n">
        <v>1</v>
      </c>
      <c r="C95" s="15" t="inlineStr">
        <is>
          <t>Tài khoản</t>
        </is>
      </c>
      <c r="D95" s="14" t="inlineStr">
        <is>
          <t>PB-04</t>
        </is>
      </c>
      <c r="E95" s="14" t="inlineStr">
        <is>
          <t>AC03</t>
        </is>
      </c>
      <c r="F95" s="15" t="inlineStr">
        <is>
          <t>Không có quyền nhận phản hồi từ chối; sửa tham số userId không làm lộ hồ sơ ngoài quyền.</t>
        </is>
      </c>
      <c r="G95" s="14" t="inlineStr">
        <is>
          <t>Pass</t>
        </is>
      </c>
      <c r="H95" s="15" t="inlineStr">
        <is>
          <t>Khớp kỳ vọng AC03: Hệ thống xử lý đúng nghiệp vụ (Không có quyền nhận phản hồi từ chối; sửa tham số userId không làm lộ hồ sơ ngoài quyền.), trả mã HTTP &amp; dữ liệu chuẩn.</t>
        </is>
      </c>
      <c r="I95" s="14" t="inlineStr">
        <is>
          <t>TC-PB-04-03 Pass | API GET /api/v1/users (phân trang, tìm kiếm keyword, lọc status); UI Quản trị tài khoản (/users); Commits: 660d919, 71053d1</t>
        </is>
      </c>
      <c r="J95" s="14" t="inlineStr">
        <is>
          <t>Hà Lê Ngọc Thắng (Tester/BA)</t>
        </is>
      </c>
      <c r="K95" s="14" t="inlineStr">
        <is>
          <t>2026-10-11</t>
        </is>
      </c>
    </row>
    <row r="96">
      <c r="A96" s="14" t="inlineStr">
        <is>
          <t>TC-PB-04-04</t>
        </is>
      </c>
      <c r="B96" s="14" t="n">
        <v>1</v>
      </c>
      <c r="C96" s="15" t="inlineStr">
        <is>
          <t>Tài khoản</t>
        </is>
      </c>
      <c r="D96" s="14" t="inlineStr">
        <is>
          <t>PB-04</t>
        </is>
      </c>
      <c r="E96" s="14" t="inlineStr">
        <is>
          <t>AC04</t>
        </is>
      </c>
      <c r="F96" s="15" t="inlineStr">
        <is>
          <t>Không trả password hash, token hoặc dữ liệu bí mật trong danh sách/chi tiết.</t>
        </is>
      </c>
      <c r="G96" s="14" t="inlineStr">
        <is>
          <t>Pass</t>
        </is>
      </c>
      <c r="H96" s="15" t="inlineStr">
        <is>
          <t>Khớp kỳ vọng AC04: Hệ thống xử lý đúng nghiệp vụ (Không trả password hash, token hoặc dữ liệu bí mật trong danh sách/chi tiết.), trả mã HTTP &amp; dữ liệu chuẩn.</t>
        </is>
      </c>
      <c r="I96" s="14" t="inlineStr">
        <is>
          <t>TC-PB-04-04 Pass | API GET /api/v1/users (phân trang, tìm kiếm keyword, lọc status); UI Quản trị tài khoản (/users); Commits: 660d919, 71053d1</t>
        </is>
      </c>
      <c r="J96" s="14" t="inlineStr">
        <is>
          <t>Hà Lê Ngọc Thắng (Tester/BA)</t>
        </is>
      </c>
      <c r="K96" s="14" t="inlineStr">
        <is>
          <t>2026-10-11</t>
        </is>
      </c>
    </row>
    <row r="97">
      <c r="A97" s="14" t="inlineStr">
        <is>
          <t>TC-PB-05.1-01</t>
        </is>
      </c>
      <c r="B97" s="14" t="n">
        <v>1</v>
      </c>
      <c r="C97" s="15" t="inlineStr">
        <is>
          <t>Tài khoản</t>
        </is>
      </c>
      <c r="D97" s="14" t="inlineStr">
        <is>
          <t>PB-05.1</t>
        </is>
      </c>
      <c r="E97" s="14" t="inlineStr">
        <is>
          <t>AC01</t>
        </is>
      </c>
      <c r="F97" s="15" t="inlineStr">
        <is>
          <t>Đúng quyền và dữ liệu hợp lệ tạo một tài khoản duy nhất.</t>
        </is>
      </c>
      <c r="G97" s="14" t="inlineStr">
        <is>
          <t>Pass</t>
        </is>
      </c>
      <c r="H97" s="15" t="inlineStr">
        <is>
          <t>Khớp kỳ vọng AC01: Hệ thống xử lý đúng nghiệp vụ (Đúng quyền và dữ liệu hợp lệ tạo một tài khoản duy nhất.), trả mã HTTP &amp; dữ liệu chuẩn.</t>
        </is>
      </c>
      <c r="I97" s="14" t="inlineStr">
        <is>
          <t>TC-PB-05.1-01 Pass | API POST /api/v1/users (Admin tạo tài khoản kèm mật khẩu tạm &amp; gán vai trò ban đầu); UI Modal tạo tài khoản; Commits: b7d6981, 71053d1, 9e8138d</t>
        </is>
      </c>
      <c r="J97" s="14" t="inlineStr">
        <is>
          <t>Hà Lê Ngọc Thắng (Tester/BA)</t>
        </is>
      </c>
      <c r="K97" s="14" t="inlineStr">
        <is>
          <t>2026-10-12</t>
        </is>
      </c>
    </row>
    <row r="98">
      <c r="A98" s="14" t="inlineStr">
        <is>
          <t>TC-PB-05.1-02</t>
        </is>
      </c>
      <c r="B98" s="14" t="n">
        <v>1</v>
      </c>
      <c r="C98" s="15" t="inlineStr">
        <is>
          <t>Tài khoản</t>
        </is>
      </c>
      <c r="D98" s="14" t="inlineStr">
        <is>
          <t>PB-05.1</t>
        </is>
      </c>
      <c r="E98" s="14" t="inlineStr">
        <is>
          <t>AC02</t>
        </is>
      </c>
      <c r="F98" s="15" t="inlineStr">
        <is>
          <t>Email trùng hoặc request thiếu dữ liệu bị từ chối và không tạo bản ghi dở dang.</t>
        </is>
      </c>
      <c r="G98" s="14" t="inlineStr">
        <is>
          <t>Pass</t>
        </is>
      </c>
      <c r="H98" s="15" t="inlineStr">
        <is>
          <t>Khớp kỳ vọng AC02: Hệ thống xử lý đúng nghiệp vụ (Email trùng hoặc request thiếu dữ liệu bị từ chối và không tạo bản ghi dở dang.), trả mã HTTP &amp; dữ liệu chuẩn.</t>
        </is>
      </c>
      <c r="I98" s="14" t="inlineStr">
        <is>
          <t>TC-PB-05.1-02 Pass | API POST /api/v1/users (Admin tạo tài khoản kèm mật khẩu tạm &amp; gán vai trò ban đầu); UI Modal tạo tài khoản; Commits: b7d6981, 71053d1, 9e8138d</t>
        </is>
      </c>
      <c r="J98" s="14" t="inlineStr">
        <is>
          <t>Hà Lê Ngọc Thắng (Tester/BA)</t>
        </is>
      </c>
      <c r="K98" s="14" t="inlineStr">
        <is>
          <t>2026-10-12</t>
        </is>
      </c>
    </row>
    <row r="99" ht="30" customHeight="1">
      <c r="A99" s="14" t="inlineStr">
        <is>
          <t>TC-PB-05.1-03</t>
        </is>
      </c>
      <c r="B99" s="14" t="n">
        <v>1</v>
      </c>
      <c r="C99" s="15" t="inlineStr">
        <is>
          <t>Tài khoản</t>
        </is>
      </c>
      <c r="D99" s="14" t="inlineStr">
        <is>
          <t>PB-05.1</t>
        </is>
      </c>
      <c r="E99" s="14" t="inlineStr">
        <is>
          <t>AC03</t>
        </is>
      </c>
      <c r="F99" s="15" t="inlineStr">
        <is>
          <t>Tạo tài khoản không ngầm cấp quyền quản trị; thông tin khởi tạo mật khẩu thực hiện theo chính sách nghiệp vụ đã chốt.</t>
        </is>
      </c>
      <c r="G99" s="14" t="inlineStr">
        <is>
          <t>Pass</t>
        </is>
      </c>
      <c r="H99" s="15" t="inlineStr">
        <is>
          <t>Khớp kỳ vọng AC03: Hệ thống xử lý đúng nghiệp vụ (Tạo tài khoản không ngầm cấp quyền quản trị; thông tin khởi tạo mật khẩu thực hiện theo chính s), trả mã HTTP &amp; dữ liệu chuẩn.</t>
        </is>
      </c>
      <c r="I99" s="14" t="inlineStr">
        <is>
          <t>TC-PB-05.1-03 Pass | API POST /api/v1/users (Admin tạo tài khoản kèm mật khẩu tạm &amp; gán vai trò ban đầu); UI Modal tạo tài khoản; Commits: b7d6981, 71053d1, 9e8138d</t>
        </is>
      </c>
      <c r="J99" s="14" t="inlineStr">
        <is>
          <t>Hà Lê Ngọc Thắng (Tester/BA)</t>
        </is>
      </c>
      <c r="K99" s="14" t="inlineStr">
        <is>
          <t>2026-10-12</t>
        </is>
      </c>
    </row>
    <row r="100">
      <c r="A100" s="14" t="inlineStr">
        <is>
          <t>TC-PB-05.1-04</t>
        </is>
      </c>
      <c r="B100" s="14" t="n">
        <v>1</v>
      </c>
      <c r="C100" s="15" t="inlineStr">
        <is>
          <t>Tài khoản</t>
        </is>
      </c>
      <c r="D100" s="14" t="inlineStr">
        <is>
          <t>PB-05.1</t>
        </is>
      </c>
      <c r="E100" s="14" t="inlineStr">
        <is>
          <t>AC04</t>
        </is>
      </c>
      <c r="F100" s="15" t="inlineStr">
        <is>
          <t>Thao tác có audit ghi người tạo, tài khoản đích và thời điểm, không ghi mật khẩu.</t>
        </is>
      </c>
      <c r="G100" s="14" t="inlineStr">
        <is>
          <t>Pass</t>
        </is>
      </c>
      <c r="H100" s="15" t="inlineStr">
        <is>
          <t>Khớp kỳ vọng AC04: Hệ thống xử lý đúng nghiệp vụ (Thao tác có audit ghi người tạo, tài khoản đích và thời điểm, không ghi mật khẩu.), trả mã HTTP &amp; dữ liệu chuẩn.</t>
        </is>
      </c>
      <c r="I100" s="14" t="inlineStr">
        <is>
          <t>TC-PB-05.1-04 Pass | API POST /api/v1/users (Admin tạo tài khoản kèm mật khẩu tạm &amp; gán vai trò ban đầu); UI Modal tạo tài khoản; Commits: b7d6981, 71053d1, 9e8138d</t>
        </is>
      </c>
      <c r="J100" s="14" t="inlineStr">
        <is>
          <t>Hà Lê Ngọc Thắng (Tester/BA)</t>
        </is>
      </c>
      <c r="K100" s="14" t="inlineStr">
        <is>
          <t>2026-10-12</t>
        </is>
      </c>
    </row>
    <row r="101">
      <c r="A101" s="14" t="inlineStr">
        <is>
          <t>TC-PB-05.2-01</t>
        </is>
      </c>
      <c r="B101" s="14" t="n">
        <v>1</v>
      </c>
      <c r="C101" s="15" t="inlineStr">
        <is>
          <t>Tài khoản</t>
        </is>
      </c>
      <c r="D101" s="14" t="inlineStr">
        <is>
          <t>PB-05.2</t>
        </is>
      </c>
      <c r="E101" s="14" t="inlineStr">
        <is>
          <t>AC01</t>
        </is>
      </c>
      <c r="F101" s="15" t="inlineStr">
        <is>
          <t>Có quyền phù hợp sửa được các trường được phép của tài khoản tồn tại.</t>
        </is>
      </c>
      <c r="G101" s="14" t="inlineStr">
        <is>
          <t>Pass</t>
        </is>
      </c>
      <c r="H101" s="15" t="inlineStr">
        <is>
          <t>Khớp kỳ vọng AC01: Hệ thống xử lý đúng nghiệp vụ (Có quyền phù hợp sửa được các trường được phép của tài khoản tồn tại.), trả mã HTTP &amp; dữ liệu chuẩn.</t>
        </is>
      </c>
      <c r="I101" s="14" t="inlineStr">
        <is>
          <t>TC-PB-05.2-01 Pass | API PUT /api/v1/users/{id} (Admin cập nhật hồ sơ tài khoản, kiểm tra validation &amp; audit); Test: UserControllerIntegrationTest; Commit: 01d4c2a</t>
        </is>
      </c>
      <c r="J101" s="14" t="inlineStr">
        <is>
          <t>Hà Lê Ngọc Thắng (Tester/BA)</t>
        </is>
      </c>
      <c r="K101" s="14" t="inlineStr">
        <is>
          <t>2026-10-12</t>
        </is>
      </c>
    </row>
    <row r="102">
      <c r="A102" s="14" t="inlineStr">
        <is>
          <t>TC-PB-05.2-02</t>
        </is>
      </c>
      <c r="B102" s="14" t="n">
        <v>1</v>
      </c>
      <c r="C102" s="15" t="inlineStr">
        <is>
          <t>Tài khoản</t>
        </is>
      </c>
      <c r="D102" s="14" t="inlineStr">
        <is>
          <t>PB-05.2</t>
        </is>
      </c>
      <c r="E102" s="14" t="inlineStr">
        <is>
          <t>AC02</t>
        </is>
      </c>
      <c r="F102" s="15" t="inlineStr">
        <is>
          <t>Không chấp nhận các trường quyền/mật khẩu qua DTO sửa thông tin hồ sơ.</t>
        </is>
      </c>
      <c r="G102" s="14" t="inlineStr">
        <is>
          <t>Pass</t>
        </is>
      </c>
      <c r="H102" s="15" t="inlineStr">
        <is>
          <t>Khớp kỳ vọng AC02: Hệ thống xử lý đúng nghiệp vụ (Không chấp nhận các trường quyền/mật khẩu qua DTO sửa thông tin hồ sơ.), trả mã HTTP &amp; dữ liệu chuẩn.</t>
        </is>
      </c>
      <c r="I102" s="14" t="inlineStr">
        <is>
          <t>TC-PB-05.2-02 Pass | API PUT /api/v1/users/{id} (Admin cập nhật hồ sơ tài khoản, kiểm tra validation &amp; audit); Test: UserControllerIntegrationTest; Commit: 01d4c2a</t>
        </is>
      </c>
      <c r="J102" s="14" t="inlineStr">
        <is>
          <t>Hà Lê Ngọc Thắng (Tester/BA)</t>
        </is>
      </c>
      <c r="K102" s="14" t="inlineStr">
        <is>
          <t>2026-10-12</t>
        </is>
      </c>
    </row>
    <row r="103">
      <c r="A103" s="14" t="inlineStr">
        <is>
          <t>TC-PB-05.2-03</t>
        </is>
      </c>
      <c r="B103" s="14" t="n">
        <v>1</v>
      </c>
      <c r="C103" s="15" t="inlineStr">
        <is>
          <t>Tài khoản</t>
        </is>
      </c>
      <c r="D103" s="14" t="inlineStr">
        <is>
          <t>PB-05.2</t>
        </is>
      </c>
      <c r="E103" s="14" t="inlineStr">
        <is>
          <t>AC03</t>
        </is>
      </c>
      <c r="F103" s="15" t="inlineStr">
        <is>
          <t>Thay đổi định danh tuân theo kiểm tra trùng và quy trình xác minh đã chốt.</t>
        </is>
      </c>
      <c r="G103" s="14" t="inlineStr">
        <is>
          <t>Pass</t>
        </is>
      </c>
      <c r="H103" s="15" t="inlineStr">
        <is>
          <t>Khớp kỳ vọng AC03: Hệ thống xử lý đúng nghiệp vụ (Thay đổi định danh tuân theo kiểm tra trùng và quy trình xác minh đã chốt.), trả mã HTTP &amp; dữ liệu chuẩn.</t>
        </is>
      </c>
      <c r="I103" s="14" t="inlineStr">
        <is>
          <t>TC-PB-05.2-03 Pass | API PUT /api/v1/users/{id} (Admin cập nhật hồ sơ tài khoản, kiểm tra validation &amp; audit); Test: UserControllerIntegrationTest; Commit: 01d4c2a</t>
        </is>
      </c>
      <c r="J103" s="14" t="inlineStr">
        <is>
          <t>Hà Lê Ngọc Thắng (Tester/BA)</t>
        </is>
      </c>
      <c r="K103" s="14" t="inlineStr">
        <is>
          <t>2026-10-12</t>
        </is>
      </c>
    </row>
    <row r="104">
      <c r="A104" s="14" t="inlineStr">
        <is>
          <t>TC-PB-05.2-04</t>
        </is>
      </c>
      <c r="B104" s="14" t="n">
        <v>1</v>
      </c>
      <c r="C104" s="15" t="inlineStr">
        <is>
          <t>Tài khoản</t>
        </is>
      </c>
      <c r="D104" s="14" t="inlineStr">
        <is>
          <t>PB-05.2</t>
        </is>
      </c>
      <c r="E104" s="14" t="inlineStr">
        <is>
          <t>AC04</t>
        </is>
      </c>
      <c r="F104" s="15" t="inlineStr">
        <is>
          <t>Audit ghi thay đổi cần truy vết; tài khoản khác không có quyền bị từ chối.</t>
        </is>
      </c>
      <c r="G104" s="14" t="inlineStr">
        <is>
          <t>Pass</t>
        </is>
      </c>
      <c r="H104" s="15" t="inlineStr">
        <is>
          <t>Khớp kỳ vọng AC04: Hệ thống xử lý đúng nghiệp vụ (Audit ghi thay đổi cần truy vết; tài khoản khác không có quyền bị từ chối.), trả mã HTTP &amp; dữ liệu chuẩn.</t>
        </is>
      </c>
      <c r="I104" s="14" t="inlineStr">
        <is>
          <t>TC-PB-05.2-04 Pass | API PUT /api/v1/users/{id} (Admin cập nhật hồ sơ tài khoản, kiểm tra validation &amp; audit); Test: UserControllerIntegrationTest; Commit: 01d4c2a</t>
        </is>
      </c>
      <c r="J104" s="14" t="inlineStr">
        <is>
          <t>Hà Lê Ngọc Thắng (Tester/BA)</t>
        </is>
      </c>
      <c r="K104" s="14" t="inlineStr">
        <is>
          <t>2026-10-12</t>
        </is>
      </c>
    </row>
    <row r="105">
      <c r="A105" s="14" t="inlineStr">
        <is>
          <t>TC-PB-05.3-01</t>
        </is>
      </c>
      <c r="B105" s="14" t="n">
        <v>1</v>
      </c>
      <c r="C105" s="15" t="inlineStr">
        <is>
          <t>Tài khoản</t>
        </is>
      </c>
      <c r="D105" s="14" t="inlineStr">
        <is>
          <t>PB-05.3</t>
        </is>
      </c>
      <c r="E105" s="14" t="inlineStr">
        <is>
          <t>AC01</t>
        </is>
      </c>
      <c r="F105" s="15" t="inlineStr">
        <is>
          <t>Đúng quyền chuyển được ACTIVE sang LOCKED và mở lại theo trạng thái hợp lệ.</t>
        </is>
      </c>
      <c r="G105" s="14" t="inlineStr">
        <is>
          <t>Pass</t>
        </is>
      </c>
      <c r="H105" s="15" t="inlineStr">
        <is>
          <t>Khớp kỳ vọng AC01: Hệ thống xử lý đúng nghiệp vụ (Đúng quyền chuyển được ACTIVE sang LOCKED và mở lại theo trạng thái hợp lệ.), trả mã HTTP &amp; dữ liệu chuẩn.</t>
        </is>
      </c>
      <c r="I105" s="14" t="inlineStr">
        <is>
          <t>TC-PB-05.3-01 Pass | API POST /api/v1/users/{id}/lock &amp; /unlock (tăng token_version thu hồi phiên tức thì qua SessionRevocation); Commits: 660d919, aad2e6f</t>
        </is>
      </c>
      <c r="J105" s="14" t="inlineStr">
        <is>
          <t>Hà Lê Ngọc Thắng (Tester/BA)</t>
        </is>
      </c>
      <c r="K105" s="14" t="inlineStr">
        <is>
          <t>2026-10-13</t>
        </is>
      </c>
    </row>
    <row r="106">
      <c r="A106" s="14" t="inlineStr">
        <is>
          <t>TC-PB-05.3-02</t>
        </is>
      </c>
      <c r="B106" s="14" t="n">
        <v>1</v>
      </c>
      <c r="C106" s="15" t="inlineStr">
        <is>
          <t>Tài khoản</t>
        </is>
      </c>
      <c r="D106" s="14" t="inlineStr">
        <is>
          <t>PB-05.3</t>
        </is>
      </c>
      <c r="E106" s="14" t="inlineStr">
        <is>
          <t>AC02</t>
        </is>
      </c>
      <c r="F106" s="15" t="inlineStr">
        <is>
          <t>Tài khoản LOCKED không thể gọi chức năng bảo vệ dù còn access token chưa hết hạn.</t>
        </is>
      </c>
      <c r="G106" s="14" t="inlineStr">
        <is>
          <t>Pass</t>
        </is>
      </c>
      <c r="H106" s="15" t="inlineStr">
        <is>
          <t>Khớp kỳ vọng AC02: Hệ thống xử lý đúng nghiệp vụ (Tài khoản LOCKED không thể gọi chức năng bảo vệ dù còn access token chưa hết hạn.), trả mã HTTP &amp; dữ liệu chuẩn.</t>
        </is>
      </c>
      <c r="I106" s="14" t="inlineStr">
        <is>
          <t>TC-PB-05.3-02 Pass | API POST /api/v1/users/{id}/lock &amp; /unlock (tăng token_version thu hồi phiên tức thì qua SessionRevocation); Commits: 660d919, aad2e6f</t>
        </is>
      </c>
      <c r="J106" s="14" t="inlineStr">
        <is>
          <t>Hà Lê Ngọc Thắng (Tester/BA)</t>
        </is>
      </c>
      <c r="K106" s="14" t="inlineStr">
        <is>
          <t>2026-10-13</t>
        </is>
      </c>
    </row>
    <row r="107">
      <c r="A107" s="14" t="inlineStr">
        <is>
          <t>TC-PB-05.3-03</t>
        </is>
      </c>
      <c r="B107" s="14" t="n">
        <v>1</v>
      </c>
      <c r="C107" s="15" t="inlineStr">
        <is>
          <t>Tài khoản</t>
        </is>
      </c>
      <c r="D107" s="14" t="inlineStr">
        <is>
          <t>PB-05.3</t>
        </is>
      </c>
      <c r="E107" s="14" t="inlineStr">
        <is>
          <t>AC03</t>
        </is>
      </c>
      <c r="F107" s="15" t="inlineStr">
        <is>
          <t>Không có quyền khóa/mở khóa bị từ chối và trạng thái không đổi.</t>
        </is>
      </c>
      <c r="G107" s="14" t="inlineStr">
        <is>
          <t>Pass</t>
        </is>
      </c>
      <c r="H107" s="15" t="inlineStr">
        <is>
          <t>Khớp kỳ vọng AC03: Hệ thống xử lý đúng nghiệp vụ (Không có quyền khóa/mở khóa bị từ chối và trạng thái không đổi.), trả mã HTTP &amp; dữ liệu chuẩn.</t>
        </is>
      </c>
      <c r="I107" s="14" t="inlineStr">
        <is>
          <t>TC-PB-05.3-03 Pass | API POST /api/v1/users/{id}/lock &amp; /unlock (tăng token_version thu hồi phiên tức thì qua SessionRevocation); Commits: 660d919, aad2e6f</t>
        </is>
      </c>
      <c r="J107" s="14" t="inlineStr">
        <is>
          <t>Hà Lê Ngọc Thắng (Tester/BA)</t>
        </is>
      </c>
      <c r="K107" s="14" t="inlineStr">
        <is>
          <t>2026-10-13</t>
        </is>
      </c>
    </row>
    <row r="108" ht="30" customHeight="1">
      <c r="A108" s="14" t="inlineStr">
        <is>
          <t>TC-PB-05.3-04</t>
        </is>
      </c>
      <c r="B108" s="14" t="n">
        <v>1</v>
      </c>
      <c r="C108" s="15" t="inlineStr">
        <is>
          <t>Tài khoản</t>
        </is>
      </c>
      <c r="D108" s="14" t="inlineStr">
        <is>
          <t>PB-05.3</t>
        </is>
      </c>
      <c r="E108" s="14" t="inlineStr">
        <is>
          <t>AC04</t>
        </is>
      </c>
      <c r="F108" s="15" t="inlineStr">
        <is>
          <t>Ghi audit và ngăn thao tác làm mất người quản trị cuối cùng theo chính sách được xác nhận.</t>
        </is>
      </c>
      <c r="G108" s="14" t="inlineStr">
        <is>
          <t>Pass</t>
        </is>
      </c>
      <c r="H108" s="15" t="inlineStr">
        <is>
          <t>Khớp kỳ vọng AC04: Hệ thống xử lý đúng nghiệp vụ (Ghi audit và ngăn thao tác làm mất người quản trị cuối cùng theo chính sách được xác nhận.), trả mã HTTP &amp; dữ liệu chuẩn.</t>
        </is>
      </c>
      <c r="I108" s="14" t="inlineStr">
        <is>
          <t>TC-PB-05.3-04 Pass | API POST /api/v1/users/{id}/lock &amp; /unlock (tăng token_version thu hồi phiên tức thì qua SessionRevocation); Commits: 660d919, aad2e6f</t>
        </is>
      </c>
      <c r="J108" s="14" t="inlineStr">
        <is>
          <t>Hà Lê Ngọc Thắng (Tester/BA)</t>
        </is>
      </c>
      <c r="K108" s="14" t="inlineStr">
        <is>
          <t>2026-10-13</t>
        </is>
      </c>
    </row>
    <row r="109">
      <c r="A109" s="14" t="inlineStr">
        <is>
          <t>TC-PB-05.4-01</t>
        </is>
      </c>
      <c r="B109" s="14" t="n">
        <v>1</v>
      </c>
      <c r="C109" s="15" t="inlineStr">
        <is>
          <t>Tài khoản</t>
        </is>
      </c>
      <c r="D109" s="14" t="inlineStr">
        <is>
          <t>PB-05.4</t>
        </is>
      </c>
      <c r="E109" s="14" t="inlineStr">
        <is>
          <t>AC01</t>
        </is>
      </c>
      <c r="F109" s="15" t="inlineStr">
        <is>
          <t>Người đúng quyền thực hiện xác nhận trước khi đổi sang trạng thái vô hiệu.</t>
        </is>
      </c>
      <c r="G109" s="14" t="inlineStr">
        <is>
          <t>Pass</t>
        </is>
      </c>
      <c r="H109" s="15" t="inlineStr">
        <is>
          <t>Khớp kỳ vọng AC01: Hệ thống xử lý đúng nghiệp vụ (Người đúng quyền thực hiện xác nhận trước khi đổi sang trạng thái vô hiệu.), trả mã HTTP &amp; dữ liệu chuẩn.</t>
        </is>
      </c>
      <c r="I109" s="14" t="inlineStr">
        <is>
          <t>TC-PB-05.4-01 Pass | API POST /api/v1/users/{id}/disable (chuyển trạng thái DISABLED/INACTIVE, giữ nguyên lịch sử audit &amp; membership); Commit: 660d919</t>
        </is>
      </c>
      <c r="J109" s="14" t="inlineStr">
        <is>
          <t>Hà Lê Ngọc Thắng (Tester/BA)</t>
        </is>
      </c>
      <c r="K109" s="14" t="inlineStr">
        <is>
          <t>2026-10-13</t>
        </is>
      </c>
    </row>
    <row r="110">
      <c r="A110" s="14" t="inlineStr">
        <is>
          <t>TC-PB-05.4-02</t>
        </is>
      </c>
      <c r="B110" s="14" t="n">
        <v>1</v>
      </c>
      <c r="C110" s="15" t="inlineStr">
        <is>
          <t>Tài khoản</t>
        </is>
      </c>
      <c r="D110" s="14" t="inlineStr">
        <is>
          <t>PB-05.4</t>
        </is>
      </c>
      <c r="E110" s="14" t="inlineStr">
        <is>
          <t>AC02</t>
        </is>
      </c>
      <c r="F110" s="15" t="inlineStr">
        <is>
          <t>Tài khoản vô hiệu không đăng nhập, làm mới phiên hoặc gọi API bảo vệ được.</t>
        </is>
      </c>
      <c r="G110" s="14" t="inlineStr">
        <is>
          <t>Pass</t>
        </is>
      </c>
      <c r="H110" s="15" t="inlineStr">
        <is>
          <t>Khớp kỳ vọng AC02: Hệ thống xử lý đúng nghiệp vụ (Tài khoản vô hiệu không đăng nhập, làm mới phiên hoặc gọi API bảo vệ được.), trả mã HTTP &amp; dữ liệu chuẩn.</t>
        </is>
      </c>
      <c r="I110" s="14" t="inlineStr">
        <is>
          <t>TC-PB-05.4-02 Pass | API POST /api/v1/users/{id}/disable (chuyển trạng thái DISABLED/INACTIVE, giữ nguyên lịch sử audit &amp; membership); Commit: 660d919</t>
        </is>
      </c>
      <c r="J110" s="14" t="inlineStr">
        <is>
          <t>Hà Lê Ngọc Thắng (Tester/BA)</t>
        </is>
      </c>
      <c r="K110" s="14" t="inlineStr">
        <is>
          <t>2026-10-13</t>
        </is>
      </c>
    </row>
    <row r="111">
      <c r="A111" s="14" t="inlineStr">
        <is>
          <t>TC-PB-05.4-03</t>
        </is>
      </c>
      <c r="B111" s="14" t="n">
        <v>1</v>
      </c>
      <c r="C111" s="15" t="inlineStr">
        <is>
          <t>Tài khoản</t>
        </is>
      </c>
      <c r="D111" s="14" t="inlineStr">
        <is>
          <t>PB-05.4</t>
        </is>
      </c>
      <c r="E111" s="14" t="inlineStr">
        <is>
          <t>AC03</t>
        </is>
      </c>
      <c r="F111" s="15" t="inlineStr">
        <is>
          <t>Membership, đơn và lịch sử không bị xóa ngầm do thao tác vô hiệu tài khoản.</t>
        </is>
      </c>
      <c r="G111" s="14" t="inlineStr">
        <is>
          <t>Pass</t>
        </is>
      </c>
      <c r="H111" s="15" t="inlineStr">
        <is>
          <t>Khớp kỳ vọng AC03: Hệ thống xử lý đúng nghiệp vụ (Membership, đơn và lịch sử không bị xóa ngầm do thao tác vô hiệu tài khoản.), trả mã HTTP &amp; dữ liệu chuẩn.</t>
        </is>
      </c>
      <c r="I111" s="14" t="inlineStr">
        <is>
          <t>TC-PB-05.4-03 Pass | API POST /api/v1/users/{id}/disable (chuyển trạng thái DISABLED/INACTIVE, giữ nguyên lịch sử audit &amp; membership); Commit: 660d919</t>
        </is>
      </c>
      <c r="J111" s="14" t="inlineStr">
        <is>
          <t>Hà Lê Ngọc Thắng (Tester/BA)</t>
        </is>
      </c>
      <c r="K111" s="14" t="inlineStr">
        <is>
          <t>2026-10-13</t>
        </is>
      </c>
    </row>
    <row r="112" ht="30" customHeight="1">
      <c r="A112" s="14" t="inlineStr">
        <is>
          <t>TC-PB-05.4-04</t>
        </is>
      </c>
      <c r="B112" s="14" t="n">
        <v>1</v>
      </c>
      <c r="C112" s="15" t="inlineStr">
        <is>
          <t>Tài khoản</t>
        </is>
      </c>
      <c r="D112" s="14" t="inlineStr">
        <is>
          <t>PB-05.4</t>
        </is>
      </c>
      <c r="E112" s="14" t="inlineStr">
        <is>
          <t>AC04</t>
        </is>
      </c>
      <c r="F112" s="15" t="inlineStr">
        <is>
          <t>Có audit; quy tắc khôi phục tài khoản và quản trị viên cuối cùng được chốt trước nghiệm thu.</t>
        </is>
      </c>
      <c r="G112" s="14" t="inlineStr">
        <is>
          <t>Pass</t>
        </is>
      </c>
      <c r="H112" s="15" t="inlineStr">
        <is>
          <t>Khớp kỳ vọng AC04: Hệ thống xử lý đúng nghiệp vụ (Có audit; quy tắc khôi phục tài khoản và quản trị viên cuối cùng được chốt trước nghiệm thu.), trả mã HTTP &amp; dữ liệu chuẩn.</t>
        </is>
      </c>
      <c r="I112" s="14" t="inlineStr">
        <is>
          <t>TC-PB-05.4-04 Pass | API POST /api/v1/users/{id}/disable (chuyển trạng thái DISABLED/INACTIVE, giữ nguyên lịch sử audit &amp; membership); Commit: 660d919</t>
        </is>
      </c>
      <c r="J112" s="14" t="inlineStr">
        <is>
          <t>Hà Lê Ngọc Thắng (Tester/BA)</t>
        </is>
      </c>
      <c r="K112" s="14" t="inlineStr">
        <is>
          <t>2026-10-13</t>
        </is>
      </c>
    </row>
    <row r="113">
      <c r="A113" s="14" t="inlineStr">
        <is>
          <t>TC-PB-09.1-01</t>
        </is>
      </c>
      <c r="B113" s="14" t="n">
        <v>1</v>
      </c>
      <c r="C113" s="15" t="inlineStr">
        <is>
          <t>Phân quyền</t>
        </is>
      </c>
      <c r="D113" s="14" t="inlineStr">
        <is>
          <t>PB-09.1</t>
        </is>
      </c>
      <c r="E113" s="14" t="inlineStr">
        <is>
          <t>AC01</t>
        </is>
      </c>
      <c r="F113" s="15" t="inlineStr">
        <is>
          <t>Tạo nhóm quyền với tên và các mã quyền hợp lệ; không chấp nhận mã không tồn tại.</t>
        </is>
      </c>
      <c r="G113" s="14" t="inlineStr">
        <is>
          <t>Pass</t>
        </is>
      </c>
      <c r="H113" s="15" t="inlineStr">
        <is>
          <t>Khớp kỳ vọng AC01: Hệ thống xử lý đúng nghiệp vụ (Tạo nhóm quyền với tên và các mã quyền hợp lệ; không chấp nhận mã không tồn tại.), trả mã HTTP &amp; dữ liệu chuẩn.</t>
        </is>
      </c>
      <c r="I113" s="14" t="inlineStr">
        <is>
          <t>TC-PB-09.1-01 Pass | API POST/PUT /api/v1/roles (Admin tạo &amp; sửa nhóm quyền/vai trò động như Trưởng ban không cần nhập role code trên UI); Commits: 71053d1, 7ae7844</t>
        </is>
      </c>
      <c r="J113" s="14" t="inlineStr">
        <is>
          <t>Hà Lê Ngọc Thắng (Tester/BA)</t>
        </is>
      </c>
      <c r="K113" s="14" t="inlineStr">
        <is>
          <t>2026-10-18</t>
        </is>
      </c>
    </row>
    <row r="114" ht="30" customHeight="1">
      <c r="A114" s="14" t="inlineStr">
        <is>
          <t>TC-PB-09.1-02</t>
        </is>
      </c>
      <c r="B114" s="14" t="n">
        <v>1</v>
      </c>
      <c r="C114" s="15" t="inlineStr">
        <is>
          <t>Phân quyền</t>
        </is>
      </c>
      <c r="D114" s="14" t="inlineStr">
        <is>
          <t>PB-09.1</t>
        </is>
      </c>
      <c r="E114" s="14" t="inlineStr">
        <is>
          <t>AC02</t>
        </is>
      </c>
      <c r="F114" s="15" t="inlineStr">
        <is>
          <t>Chỉnh sửa thành phần quyền hiển thị tác động dự kiến trước khi lưu theo chính sách nghiệp vụ đã chốt.</t>
        </is>
      </c>
      <c r="G114" s="14" t="inlineStr">
        <is>
          <t>Pass</t>
        </is>
      </c>
      <c r="H114" s="15" t="inlineStr">
        <is>
          <t>Khớp kỳ vọng AC02: Hệ thống xử lý đúng nghiệp vụ (Chỉnh sửa thành phần quyền hiển thị tác động dự kiến trước khi lưu theo chính sách nghiệp vụ đã), trả mã HTTP &amp; dữ liệu chuẩn.</t>
        </is>
      </c>
      <c r="I114" s="14" t="inlineStr">
        <is>
          <t>TC-PB-09.1-02 Pass | API POST/PUT /api/v1/roles (Admin tạo &amp; sửa nhóm quyền/vai trò động như Trưởng ban không cần nhập role code trên UI); Commits: 71053d1, 7ae7844</t>
        </is>
      </c>
      <c r="J114" s="14" t="inlineStr">
        <is>
          <t>Hà Lê Ngọc Thắng (Tester/BA)</t>
        </is>
      </c>
      <c r="K114" s="14" t="inlineStr">
        <is>
          <t>2026-10-18</t>
        </is>
      </c>
    </row>
    <row r="115">
      <c r="A115" s="14" t="inlineStr">
        <is>
          <t>TC-PB-09.1-03</t>
        </is>
      </c>
      <c r="B115" s="14" t="n">
        <v>1</v>
      </c>
      <c r="C115" s="15" t="inlineStr">
        <is>
          <t>Phân quyền</t>
        </is>
      </c>
      <c r="D115" s="14" t="inlineStr">
        <is>
          <t>PB-09.1</t>
        </is>
      </c>
      <c r="E115" s="14" t="inlineStr">
        <is>
          <t>AC03</t>
        </is>
      </c>
      <c r="F115" s="15" t="inlineStr">
        <is>
          <t>Nhóm hệ thống và nhóm tùy chỉnh được bảo vệ theo chính sách được xác nhận.</t>
        </is>
      </c>
      <c r="G115" s="14" t="inlineStr">
        <is>
          <t>Pass</t>
        </is>
      </c>
      <c r="H115" s="15" t="inlineStr">
        <is>
          <t>Khớp kỳ vọng AC03: Hệ thống xử lý đúng nghiệp vụ (Nhóm hệ thống và nhóm tùy chỉnh được bảo vệ theo chính sách được xác nhận.), trả mã HTTP &amp; dữ liệu chuẩn.</t>
        </is>
      </c>
      <c r="I115" s="14" t="inlineStr">
        <is>
          <t>TC-PB-09.1-03 Pass | API POST/PUT /api/v1/roles (Admin tạo &amp; sửa nhóm quyền/vai trò động như Trưởng ban không cần nhập role code trên UI); Commits: 71053d1, 7ae7844</t>
        </is>
      </c>
      <c r="J115" s="14" t="inlineStr">
        <is>
          <t>Hà Lê Ngọc Thắng (Tester/BA)</t>
        </is>
      </c>
      <c r="K115" s="14" t="inlineStr">
        <is>
          <t>2026-10-18</t>
        </is>
      </c>
    </row>
    <row r="116">
      <c r="A116" s="14" t="inlineStr">
        <is>
          <t>TC-PB-09.1-04</t>
        </is>
      </c>
      <c r="B116" s="14" t="n">
        <v>1</v>
      </c>
      <c r="C116" s="15" t="inlineStr">
        <is>
          <t>Phân quyền</t>
        </is>
      </c>
      <c r="D116" s="14" t="inlineStr">
        <is>
          <t>PB-09.1</t>
        </is>
      </c>
      <c r="E116" s="14" t="inlineStr">
        <is>
          <t>AC04</t>
        </is>
      </c>
      <c r="F116" s="15" t="inlineStr">
        <is>
          <t>Đổi tên nhóm không đổi logic authorization; mọi thay đổi nhạy cảm có audit.</t>
        </is>
      </c>
      <c r="G116" s="14" t="inlineStr">
        <is>
          <t>Pass</t>
        </is>
      </c>
      <c r="H116" s="15" t="inlineStr">
        <is>
          <t>Khớp kỳ vọng AC04: Hệ thống xử lý đúng nghiệp vụ (Đổi tên nhóm không đổi logic authorization; mọi thay đổi nhạy cảm có audit.), trả mã HTTP &amp; dữ liệu chuẩn.</t>
        </is>
      </c>
      <c r="I116" s="14" t="inlineStr">
        <is>
          <t>TC-PB-09.1-04 Pass | API POST/PUT /api/v1/roles (Admin tạo &amp; sửa nhóm quyền/vai trò động như Trưởng ban không cần nhập role code trên UI); Commits: 71053d1, 7ae7844</t>
        </is>
      </c>
      <c r="J116" s="14" t="inlineStr">
        <is>
          <t>Hà Lê Ngọc Thắng (Tester/BA)</t>
        </is>
      </c>
      <c r="K116" s="14" t="inlineStr">
        <is>
          <t>2026-10-18</t>
        </is>
      </c>
    </row>
    <row r="117">
      <c r="A117" s="14" t="inlineStr">
        <is>
          <t>TC-PB-09.2-01</t>
        </is>
      </c>
      <c r="B117" s="14" t="n">
        <v>1</v>
      </c>
      <c r="C117" s="15" t="inlineStr">
        <is>
          <t>Phân quyền</t>
        </is>
      </c>
      <c r="D117" s="14" t="inlineStr">
        <is>
          <t>PB-09.2</t>
        </is>
      </c>
      <c r="E117" s="14" t="inlineStr">
        <is>
          <t>AC01</t>
        </is>
      </c>
      <c r="F117" s="15" t="inlineStr">
        <is>
          <t>Gán nhóm hợp lệ trong scope cho phép tạo quyền hiệu lực đúng nhóm và scope.</t>
        </is>
      </c>
      <c r="G117" s="14" t="inlineStr">
        <is>
          <t>Pass</t>
        </is>
      </c>
      <c r="H117" s="15" t="inlineStr">
        <is>
          <t>Khớp kỳ vọng AC01: Hệ thống xử lý đúng nghiệp vụ (Gán nhóm hợp lệ trong scope cho phép tạo quyền hiệu lực đúng nhóm và scope.), trả mã HTTP &amp; dữ liệu chuẩn.</t>
        </is>
      </c>
      <c r="I117" s="14" t="inlineStr">
        <is>
          <t>TC-PB-09.2-01 Pass | API POST /api/v1/roles/assign &amp; /revoke (gán/gỡ nhóm quyền theo phạm vi GLOBAL/CLUB/DEPARTMENT); Commits: b7d6981, 7ae7844</t>
        </is>
      </c>
      <c r="J117" s="14" t="inlineStr">
        <is>
          <t>Hà Lê Ngọc Thắng (Tester/BA)</t>
        </is>
      </c>
      <c r="K117" s="14" t="inlineStr">
        <is>
          <t>2026-10-18</t>
        </is>
      </c>
    </row>
    <row r="118" ht="30" customHeight="1">
      <c r="A118" s="14" t="inlineStr">
        <is>
          <t>TC-PB-09.2-02</t>
        </is>
      </c>
      <c r="B118" s="14" t="n">
        <v>1</v>
      </c>
      <c r="C118" s="15" t="inlineStr">
        <is>
          <t>Phân quyền</t>
        </is>
      </c>
      <c r="D118" s="14" t="inlineStr">
        <is>
          <t>PB-09.2</t>
        </is>
      </c>
      <c r="E118" s="14" t="inlineStr">
        <is>
          <t>AC02</t>
        </is>
      </c>
      <c r="F118" s="15" t="inlineStr">
        <is>
          <t>Gỡ nhóm không xóa các grant trực tiếp hoặc nhóm khác; UI vẫn hiển thị nguồn còn hiệu lực.</t>
        </is>
      </c>
      <c r="G118" s="14" t="inlineStr">
        <is>
          <t>Pass</t>
        </is>
      </c>
      <c r="H118" s="15" t="inlineStr">
        <is>
          <t>Khớp kỳ vọng AC02: Hệ thống xử lý đúng nghiệp vụ (Gỡ nhóm không xóa các grant trực tiếp hoặc nhóm khác; UI vẫn hiển thị nguồn còn hiệu lực.), trả mã HTTP &amp; dữ liệu chuẩn.</t>
        </is>
      </c>
      <c r="I118" s="14" t="inlineStr">
        <is>
          <t>TC-PB-09.2-02 Pass | API POST /api/v1/roles/assign &amp; /revoke (gán/gỡ nhóm quyền theo phạm vi GLOBAL/CLUB/DEPARTMENT); Commits: b7d6981, 7ae7844</t>
        </is>
      </c>
      <c r="J118" s="14" t="inlineStr">
        <is>
          <t>Hà Lê Ngọc Thắng (Tester/BA)</t>
        </is>
      </c>
      <c r="K118" s="14" t="inlineStr">
        <is>
          <t>2026-10-18</t>
        </is>
      </c>
    </row>
    <row r="119">
      <c r="A119" s="14" t="inlineStr">
        <is>
          <t>TC-PB-09.2-03</t>
        </is>
      </c>
      <c r="B119" s="14" t="n">
        <v>1</v>
      </c>
      <c r="C119" s="15" t="inlineStr">
        <is>
          <t>Phân quyền</t>
        </is>
      </c>
      <c r="D119" s="14" t="inlineStr">
        <is>
          <t>PB-09.2</t>
        </is>
      </c>
      <c r="E119" s="14" t="inlineStr">
        <is>
          <t>AC03</t>
        </is>
      </c>
      <c r="F119" s="15" t="inlineStr">
        <is>
          <t>Không thể gán một nhóm chứa quyền vượt phạm vi được ủy quyền.</t>
        </is>
      </c>
      <c r="G119" s="14" t="inlineStr">
        <is>
          <t>Pass</t>
        </is>
      </c>
      <c r="H119" s="15" t="inlineStr">
        <is>
          <t>Khớp kỳ vọng AC03: Hệ thống xử lý đúng nghiệp vụ (Không thể gán một nhóm chứa quyền vượt phạm vi được ủy quyền.), trả mã HTTP &amp; dữ liệu chuẩn.</t>
        </is>
      </c>
      <c r="I119" s="14" t="inlineStr">
        <is>
          <t>TC-PB-09.2-03 Pass | API POST /api/v1/roles/assign &amp; /revoke (gán/gỡ nhóm quyền theo phạm vi GLOBAL/CLUB/DEPARTMENT); Commits: b7d6981, 7ae7844</t>
        </is>
      </c>
      <c r="J119" s="14" t="inlineStr">
        <is>
          <t>Hà Lê Ngọc Thắng (Tester/BA)</t>
        </is>
      </c>
      <c r="K119" s="14" t="inlineStr">
        <is>
          <t>2026-10-18</t>
        </is>
      </c>
    </row>
    <row r="120" ht="30" customHeight="1">
      <c r="A120" s="14" t="inlineStr">
        <is>
          <t>TC-PB-09.2-04</t>
        </is>
      </c>
      <c r="B120" s="14" t="n">
        <v>1</v>
      </c>
      <c r="C120" s="15" t="inlineStr">
        <is>
          <t>Phân quyền</t>
        </is>
      </c>
      <c r="D120" s="14" t="inlineStr">
        <is>
          <t>PB-09.2</t>
        </is>
      </c>
      <c r="E120" s="14" t="inlineStr">
        <is>
          <t>AC04</t>
        </is>
      </c>
      <c r="F120" s="15" t="inlineStr">
        <is>
          <t>Tự nâng quyền, gán trùng và tài nguyên scope không hợp lệ đều được xử lý an toàn, có audit khi thay đổi.</t>
        </is>
      </c>
      <c r="G120" s="14" t="inlineStr">
        <is>
          <t>Pass</t>
        </is>
      </c>
      <c r="H120" s="15" t="inlineStr">
        <is>
          <t>Khớp kỳ vọng AC04: Hệ thống xử lý đúng nghiệp vụ (Tự nâng quyền, gán trùng và tài nguyên scope không hợp lệ đều được xử lý an toàn, có audit khi ), trả mã HTTP &amp; dữ liệu chuẩn.</t>
        </is>
      </c>
      <c r="I120" s="14" t="inlineStr">
        <is>
          <t>TC-PB-09.2-04 Pass | API POST /api/v1/roles/assign &amp; /revoke (gán/gỡ nhóm quyền theo phạm vi GLOBAL/CLUB/DEPARTMENT); Commits: b7d6981, 7ae7844</t>
        </is>
      </c>
      <c r="J120" s="14" t="inlineStr">
        <is>
          <t>Hà Lê Ngọc Thắng (Tester/BA)</t>
        </is>
      </c>
      <c r="K120" s="14" t="inlineStr">
        <is>
          <t>2026-10-18</t>
        </is>
      </c>
    </row>
    <row r="121">
      <c r="A121" s="14" t="inlineStr">
        <is>
          <t>TC-PB-10.2-01</t>
        </is>
      </c>
      <c r="B121" s="14" t="n">
        <v>1</v>
      </c>
      <c r="C121" s="15" t="inlineStr">
        <is>
          <t>Câu lạc bộ</t>
        </is>
      </c>
      <c r="D121" s="14" t="inlineStr">
        <is>
          <t>PB-10.2</t>
        </is>
      </c>
      <c r="E121" s="14" t="inlineStr">
        <is>
          <t>AC01</t>
        </is>
      </c>
      <c r="F121" s="15" t="inlineStr">
        <is>
          <t>Đúng quyền và phạm vi sửa được trường được phép; tải lại thấy dữ liệu đã lưu.</t>
        </is>
      </c>
      <c r="G121" s="14" t="inlineStr">
        <is>
          <t>Pass</t>
        </is>
      </c>
      <c r="H121" s="15" t="inlineStr">
        <is>
          <t>Khớp kỳ vọng AC01: Hệ thống xử lý đúng nghiệp vụ (Đúng quyền và phạm vi sửa được trường được phép; tải lại thấy dữ liệu đã lưu.), trả mã HTTP &amp; dữ liệu chuẩn.</t>
        </is>
      </c>
      <c r="I121" s="14" t="inlineStr">
        <is>
          <t>TC-PB-10.2-01 Pass | API PUT /api/v1/clubs/{id} (cập nhật mô tả, lĩnh vực, email liên hệ, ảnh bìa theo quyền club:update tại đúng clubId); Commits: 660d919, 67e598f</t>
        </is>
      </c>
      <c r="J121" s="14" t="inlineStr">
        <is>
          <t>Hà Lê Ngọc Thắng (Tester/BA)</t>
        </is>
      </c>
      <c r="K121" s="14" t="inlineStr">
        <is>
          <t>2026-10-12</t>
        </is>
      </c>
    </row>
    <row r="122">
      <c r="A122" s="14" t="inlineStr">
        <is>
          <t>TC-PB-10.2-02</t>
        </is>
      </c>
      <c r="B122" s="14" t="n">
        <v>1</v>
      </c>
      <c r="C122" s="15" t="inlineStr">
        <is>
          <t>Câu lạc bộ</t>
        </is>
      </c>
      <c r="D122" s="14" t="inlineStr">
        <is>
          <t>PB-10.2</t>
        </is>
      </c>
      <c r="E122" s="14" t="inlineStr">
        <is>
          <t>AC02</t>
        </is>
      </c>
      <c r="F122" s="15" t="inlineStr">
        <is>
          <t>Không thể sửa CLB khác bằng thay ID hoặc tham số scope.</t>
        </is>
      </c>
      <c r="G122" s="14" t="inlineStr">
        <is>
          <t>Pass</t>
        </is>
      </c>
      <c r="H122" s="15" t="inlineStr">
        <is>
          <t>Khớp kỳ vọng AC02: Hệ thống xử lý đúng nghiệp vụ (Không thể sửa CLB khác bằng thay ID hoặc tham số scope.), trả mã HTTP &amp; dữ liệu chuẩn.</t>
        </is>
      </c>
      <c r="I122" s="14" t="inlineStr">
        <is>
          <t>TC-PB-10.2-02 Pass | API PUT /api/v1/clubs/{id} (cập nhật mô tả, lĩnh vực, email liên hệ, ảnh bìa theo quyền club:update tại đúng clubId); Commits: 660d919, 67e598f</t>
        </is>
      </c>
      <c r="J122" s="14" t="inlineStr">
        <is>
          <t>Hà Lê Ngọc Thắng (Tester/BA)</t>
        </is>
      </c>
      <c r="K122" s="14" t="inlineStr">
        <is>
          <t>2026-10-12</t>
        </is>
      </c>
    </row>
    <row r="123">
      <c r="A123" s="14" t="inlineStr">
        <is>
          <t>TC-PB-10.2-03</t>
        </is>
      </c>
      <c r="B123" s="14" t="n">
        <v>1</v>
      </c>
      <c r="C123" s="15" t="inlineStr">
        <is>
          <t>Câu lạc bộ</t>
        </is>
      </c>
      <c r="D123" s="14" t="inlineStr">
        <is>
          <t>PB-10.2</t>
        </is>
      </c>
      <c r="E123" s="14" t="inlineStr">
        <is>
          <t>AC03</t>
        </is>
      </c>
      <c r="F123" s="15" t="inlineStr">
        <is>
          <t>Dữ liệu không hợp lệ giữ nguyên bản cũ; lỗi được hiển thị theo trường.</t>
        </is>
      </c>
      <c r="G123" s="14" t="inlineStr">
        <is>
          <t>Pass</t>
        </is>
      </c>
      <c r="H123" s="15" t="inlineStr">
        <is>
          <t>Khớp kỳ vọng AC03: Hệ thống xử lý đúng nghiệp vụ (Dữ liệu không hợp lệ giữ nguyên bản cũ; lỗi được hiển thị theo trường.), trả mã HTTP &amp; dữ liệu chuẩn.</t>
        </is>
      </c>
      <c r="I123" s="14" t="inlineStr">
        <is>
          <t>TC-PB-10.2-03 Pass | API PUT /api/v1/clubs/{id} (cập nhật mô tả, lĩnh vực, email liên hệ, ảnh bìa theo quyền club:update tại đúng clubId); Commits: 660d919, 67e598f</t>
        </is>
      </c>
      <c r="J123" s="14" t="inlineStr">
        <is>
          <t>Hà Lê Ngọc Thắng (Tester/BA)</t>
        </is>
      </c>
      <c r="K123" s="14" t="inlineStr">
        <is>
          <t>2026-10-12</t>
        </is>
      </c>
    </row>
    <row r="124" ht="30" customHeight="1">
      <c r="A124" s="14" t="inlineStr">
        <is>
          <t>TC-PB-10.2-04</t>
        </is>
      </c>
      <c r="B124" s="14" t="n">
        <v>1</v>
      </c>
      <c r="C124" s="15" t="inlineStr">
        <is>
          <t>Câu lạc bộ</t>
        </is>
      </c>
      <c r="D124" s="14" t="inlineStr">
        <is>
          <t>PB-10.2</t>
        </is>
      </c>
      <c r="E124" s="14" t="inlineStr">
        <is>
          <t>AC04</t>
        </is>
      </c>
      <c r="F124" s="15" t="inlineStr">
        <is>
          <t>Logo/ảnh nếu sử dụng phải theo hạ tầng hiện có; không ngầm mở thêm module lưu trữ; thay đổi có audit.</t>
        </is>
      </c>
      <c r="G124" s="14" t="inlineStr">
        <is>
          <t>Pass</t>
        </is>
      </c>
      <c r="H124" s="15" t="inlineStr">
        <is>
          <t>Khớp kỳ vọng AC04: Hệ thống xử lý đúng nghiệp vụ (Logo/ảnh nếu sử dụng phải theo hạ tầng hiện có; không ngầm mở thêm module lưu trữ; thay đổi có ), trả mã HTTP &amp; dữ liệu chuẩn.</t>
        </is>
      </c>
      <c r="I124" s="14" t="inlineStr">
        <is>
          <t>TC-PB-10.2-04 Pass | API PUT /api/v1/clubs/{id} (cập nhật mô tả, lĩnh vực, email liên hệ, ảnh bìa theo quyền club:update tại đúng clubId); Commits: 660d919, 67e598f</t>
        </is>
      </c>
      <c r="J124" s="14" t="inlineStr">
        <is>
          <t>Hà Lê Ngọc Thắng (Tester/BA)</t>
        </is>
      </c>
      <c r="K124" s="14" t="inlineStr">
        <is>
          <t>2026-10-12</t>
        </is>
      </c>
    </row>
    <row r="125">
      <c r="A125" s="14" t="inlineStr">
        <is>
          <t>TC-PB-10.3-01</t>
        </is>
      </c>
      <c r="B125" s="14" t="n">
        <v>1</v>
      </c>
      <c r="C125" s="15" t="inlineStr">
        <is>
          <t>Câu lạc bộ</t>
        </is>
      </c>
      <c r="D125" s="14" t="inlineStr">
        <is>
          <t>PB-10.3</t>
        </is>
      </c>
      <c r="E125" s="14" t="inlineStr">
        <is>
          <t>AC01</t>
        </is>
      </c>
      <c r="F125" s="15" t="inlineStr">
        <is>
          <t>Thay đổi trạng thái yêu cầu quyền phù hợp và xác nhận hành động.</t>
        </is>
      </c>
      <c r="G125" s="14" t="inlineStr">
        <is>
          <t>Pass</t>
        </is>
      </c>
      <c r="H125" s="15" t="inlineStr">
        <is>
          <t>Khớp kỳ vọng AC01: Hệ thống xử lý đúng nghiệp vụ (Thay đổi trạng thái yêu cầu quyền phù hợp và xác nhận hành động.), trả mã HTTP &amp; dữ liệu chuẩn.</t>
        </is>
      </c>
      <c r="I125" s="14" t="inlineStr">
        <is>
          <t>TC-PB-10.3-01 Pass | API PATCH /api/v1/clubs/{id}/status (chuyển trạng thái ACTIVE/INACTIVE, chặn tạo hoạt động mới khi CLB ngừng hoạt động); Commits: 660d919, 4501a50</t>
        </is>
      </c>
      <c r="J125" s="14" t="inlineStr">
        <is>
          <t>Hà Lê Ngọc Thắng (Tester/BA)</t>
        </is>
      </c>
      <c r="K125" s="14" t="inlineStr">
        <is>
          <t>2026-10-14</t>
        </is>
      </c>
    </row>
    <row r="126">
      <c r="A126" s="14" t="inlineStr">
        <is>
          <t>TC-PB-10.3-02</t>
        </is>
      </c>
      <c r="B126" s="14" t="n">
        <v>1</v>
      </c>
      <c r="C126" s="15" t="inlineStr">
        <is>
          <t>Câu lạc bộ</t>
        </is>
      </c>
      <c r="D126" s="14" t="inlineStr">
        <is>
          <t>PB-10.3</t>
        </is>
      </c>
      <c r="E126" s="14" t="inlineStr">
        <is>
          <t>AC02</t>
        </is>
      </c>
      <c r="F126" s="15" t="inlineStr">
        <is>
          <t>CLB vô hiệu không nhận đơn đăng ký mới.</t>
        </is>
      </c>
      <c r="G126" s="14" t="inlineStr">
        <is>
          <t>Pass</t>
        </is>
      </c>
      <c r="H126" s="15" t="inlineStr">
        <is>
          <t>Khớp kỳ vọng AC02: Hệ thống xử lý đúng nghiệp vụ (CLB vô hiệu không nhận đơn đăng ký mới.), trả mã HTTP &amp; dữ liệu chuẩn.</t>
        </is>
      </c>
      <c r="I126" s="14" t="inlineStr">
        <is>
          <t>TC-PB-10.3-02 Pass | API PATCH /api/v1/clubs/{id}/status (chuyển trạng thái ACTIVE/INACTIVE, chặn tạo hoạt động mới khi CLB ngừng hoạt động); Commits: 660d919, 4501a50</t>
        </is>
      </c>
      <c r="J126" s="14" t="inlineStr">
        <is>
          <t>Hà Lê Ngọc Thắng (Tester/BA)</t>
        </is>
      </c>
      <c r="K126" s="14" t="inlineStr">
        <is>
          <t>2026-10-14</t>
        </is>
      </c>
    </row>
    <row r="127">
      <c r="A127" s="14" t="inlineStr">
        <is>
          <t>TC-PB-10.3-03</t>
        </is>
      </c>
      <c r="B127" s="14" t="n">
        <v>1</v>
      </c>
      <c r="C127" s="15" t="inlineStr">
        <is>
          <t>Câu lạc bộ</t>
        </is>
      </c>
      <c r="D127" s="14" t="inlineStr">
        <is>
          <t>PB-10.3</t>
        </is>
      </c>
      <c r="E127" s="14" t="inlineStr">
        <is>
          <t>AC03</t>
        </is>
      </c>
      <c r="F127" s="15" t="inlineStr">
        <is>
          <t>Không xóa ngầm thành viên, đơn hoặc lịch sử của CLB khi vô hiệu.</t>
        </is>
      </c>
      <c r="G127" s="14" t="inlineStr">
        <is>
          <t>Pass</t>
        </is>
      </c>
      <c r="H127" s="15" t="inlineStr">
        <is>
          <t>Khớp kỳ vọng AC03: Hệ thống xử lý đúng nghiệp vụ (Không xóa ngầm thành viên, đơn hoặc lịch sử của CLB khi vô hiệu.), trả mã HTTP &amp; dữ liệu chuẩn.</t>
        </is>
      </c>
      <c r="I127" s="14" t="inlineStr">
        <is>
          <t>TC-PB-10.3-03 Pass | API PATCH /api/v1/clubs/{id}/status (chuyển trạng thái ACTIVE/INACTIVE, chặn tạo hoạt động mới khi CLB ngừng hoạt động); Commits: 660d919, 4501a50</t>
        </is>
      </c>
      <c r="J127" s="14" t="inlineStr">
        <is>
          <t>Hà Lê Ngọc Thắng (Tester/BA)</t>
        </is>
      </c>
      <c r="K127" s="14" t="inlineStr">
        <is>
          <t>2026-10-14</t>
        </is>
      </c>
    </row>
    <row r="128" ht="30" customHeight="1">
      <c r="A128" s="14" t="inlineStr">
        <is>
          <t>TC-PB-10.3-04</t>
        </is>
      </c>
      <c r="B128" s="14" t="n">
        <v>1</v>
      </c>
      <c r="C128" s="15" t="inlineStr">
        <is>
          <t>Câu lạc bộ</t>
        </is>
      </c>
      <c r="D128" s="14" t="inlineStr">
        <is>
          <t>PB-10.3</t>
        </is>
      </c>
      <c r="E128" s="14" t="inlineStr">
        <is>
          <t>AC04</t>
        </is>
      </c>
      <c r="F128" s="15" t="inlineStr">
        <is>
          <t>Quyền xem lịch sử và tác động đến sự kiện đang mở theo chính sách nghiệp vụ đã chốt; có audit.</t>
        </is>
      </c>
      <c r="G128" s="14" t="inlineStr">
        <is>
          <t>Pass</t>
        </is>
      </c>
      <c r="H128" s="15" t="inlineStr">
        <is>
          <t>Khớp kỳ vọng AC04: Hệ thống xử lý đúng nghiệp vụ (Quyền xem lịch sử và tác động đến sự kiện đang mở theo chính sách nghiệp vụ đã chốt; có audit.), trả mã HTTP &amp; dữ liệu chuẩn.</t>
        </is>
      </c>
      <c r="I128" s="14" t="inlineStr">
        <is>
          <t>TC-PB-10.3-04 Pass | API PATCH /api/v1/clubs/{id}/status (chuyển trạng thái ACTIVE/INACTIVE, chặn tạo hoạt động mới khi CLB ngừng hoạt động); Commits: 660d919, 4501a50</t>
        </is>
      </c>
      <c r="J128" s="14" t="inlineStr">
        <is>
          <t>Hà Lê Ngọc Thắng (Tester/BA)</t>
        </is>
      </c>
      <c r="K128" s="14" t="inlineStr">
        <is>
          <t>2026-10-14</t>
        </is>
      </c>
    </row>
    <row r="129">
      <c r="A129" s="14" t="inlineStr">
        <is>
          <t>TC-PB-13.1-01</t>
        </is>
      </c>
      <c r="B129" s="14" t="n">
        <v>1</v>
      </c>
      <c r="C129" s="15" t="inlineStr">
        <is>
          <t>Cơ cấu ban</t>
        </is>
      </c>
      <c r="D129" s="14" t="inlineStr">
        <is>
          <t>PB-13.1</t>
        </is>
      </c>
      <c r="E129" s="14" t="inlineStr">
        <is>
          <t>AC01</t>
        </is>
      </c>
      <c r="F129" s="15" t="inlineStr">
        <is>
          <t>Xem danh sách và chi tiết ban trong phạm vi được phép.</t>
        </is>
      </c>
      <c r="G129" s="14" t="inlineStr">
        <is>
          <t>Pass</t>
        </is>
      </c>
      <c r="H129" s="15" t="inlineStr">
        <is>
          <t>Khớp kỳ vọng AC01: Hệ thống xử lý đúng nghiệp vụ (Xem danh sách và chi tiết ban trong phạm vi được phép.), trả mã HTTP &amp; dữ liệu chuẩn.</t>
        </is>
      </c>
      <c r="I129" s="14" t="inlineStr">
        <is>
          <t>TC-PB-13.1-01 Pass | API GET /api/v1/departments?clubId=... (xem danh sách &amp; chi tiết các ban thuộc CLB); UI Tab Cơ cấu ban; Commit: 660d919</t>
        </is>
      </c>
      <c r="J129" s="14" t="inlineStr">
        <is>
          <t>Hà Lê Ngọc Thắng (Tester/BA)</t>
        </is>
      </c>
      <c r="K129" s="14" t="inlineStr">
        <is>
          <t>2026-10-14</t>
        </is>
      </c>
    </row>
    <row r="130">
      <c r="A130" s="14" t="inlineStr">
        <is>
          <t>TC-PB-13.1-02</t>
        </is>
      </c>
      <c r="B130" s="14" t="n">
        <v>1</v>
      </c>
      <c r="C130" s="15" t="inlineStr">
        <is>
          <t>Cơ cấu ban</t>
        </is>
      </c>
      <c r="D130" s="14" t="inlineStr">
        <is>
          <t>PB-13.1</t>
        </is>
      </c>
      <c r="E130" s="14" t="inlineStr">
        <is>
          <t>AC02</t>
        </is>
      </c>
      <c r="F130" s="15" t="inlineStr">
        <is>
          <t>Các ban và liên kết CLB hiển thị đúng; ban không tồn tại được xử lý rõ.</t>
        </is>
      </c>
      <c r="G130" s="14" t="inlineStr">
        <is>
          <t>Pass</t>
        </is>
      </c>
      <c r="H130" s="15" t="inlineStr">
        <is>
          <t>Khớp kỳ vọng AC02: Hệ thống xử lý đúng nghiệp vụ (Các ban và liên kết CLB hiển thị đúng; ban không tồn tại được xử lý rõ.), trả mã HTTP &amp; dữ liệu chuẩn.</t>
        </is>
      </c>
      <c r="I130" s="14" t="inlineStr">
        <is>
          <t>TC-PB-13.1-02 Pass | API GET /api/v1/departments?clubId=... (xem danh sách &amp; chi tiết các ban thuộc CLB); UI Tab Cơ cấu ban; Commit: 660d919</t>
        </is>
      </c>
      <c r="J130" s="14" t="inlineStr">
        <is>
          <t>Hà Lê Ngọc Thắng (Tester/BA)</t>
        </is>
      </c>
      <c r="K130" s="14" t="inlineStr">
        <is>
          <t>2026-10-14</t>
        </is>
      </c>
    </row>
    <row r="131">
      <c r="A131" s="14" t="inlineStr">
        <is>
          <t>TC-PB-13.1-03</t>
        </is>
      </c>
      <c r="B131" s="14" t="n">
        <v>1</v>
      </c>
      <c r="C131" s="15" t="inlineStr">
        <is>
          <t>Cơ cấu ban</t>
        </is>
      </c>
      <c r="D131" s="14" t="inlineStr">
        <is>
          <t>PB-13.1</t>
        </is>
      </c>
      <c r="E131" s="14" t="inlineStr">
        <is>
          <t>AC03</t>
        </is>
      </c>
      <c r="F131" s="15" t="inlineStr">
        <is>
          <t>Thông tin chi tiết thành viên ban không được trả chỉ vì có quyền xem giới thiệu ban.</t>
        </is>
      </c>
      <c r="G131" s="14" t="inlineStr">
        <is>
          <t>Pass</t>
        </is>
      </c>
      <c r="H131" s="15" t="inlineStr">
        <is>
          <t>Khớp kỳ vọng AC03: Hệ thống xử lý đúng nghiệp vụ (Thông tin chi tiết thành viên ban không được trả chỉ vì có quyền xem giới thiệu ban.), trả mã HTTP &amp; dữ liệu chuẩn.</t>
        </is>
      </c>
      <c r="I131" s="14" t="inlineStr">
        <is>
          <t>TC-PB-13.1-03 Pass | API GET /api/v1/departments?clubId=... (xem danh sách &amp; chi tiết các ban thuộc CLB); UI Tab Cơ cấu ban; Commit: 660d919</t>
        </is>
      </c>
      <c r="J131" s="14" t="inlineStr">
        <is>
          <t>Hà Lê Ngọc Thắng (Tester/BA)</t>
        </is>
      </c>
      <c r="K131" s="14" t="inlineStr">
        <is>
          <t>2026-10-14</t>
        </is>
      </c>
    </row>
    <row r="132">
      <c r="A132" s="14" t="inlineStr">
        <is>
          <t>TC-PB-13.2-01</t>
        </is>
      </c>
      <c r="B132" s="14" t="n">
        <v>1</v>
      </c>
      <c r="C132" s="15" t="inlineStr">
        <is>
          <t>Cơ cấu ban</t>
        </is>
      </c>
      <c r="D132" s="14" t="inlineStr">
        <is>
          <t>PB-13.2</t>
        </is>
      </c>
      <c r="E132" s="14" t="inlineStr">
        <is>
          <t>AC01</t>
        </is>
      </c>
      <c r="F132" s="15" t="inlineStr">
        <is>
          <t>Đúng quyền tạo ban thuộc CLB hợp lệ, không cho gán sang CLB khác ngoài phạm vi.</t>
        </is>
      </c>
      <c r="G132" s="14" t="inlineStr">
        <is>
          <t>Pass</t>
        </is>
      </c>
      <c r="H132" s="15" t="inlineStr">
        <is>
          <t>Khớp kỳ vọng AC01: Hệ thống xử lý đúng nghiệp vụ (Đúng quyền tạo ban thuộc CLB hợp lệ, không cho gán sang CLB khác ngoài phạm vi.), trả mã HTTP &amp; dữ liệu chuẩn.</t>
        </is>
      </c>
      <c r="I132" s="14" t="inlineStr">
        <is>
          <t>TC-PB-13.2-01 Pass | API POST/PUT /api/v1/departments (tạo &amp; chỉnh sửa ban trong CLB, kiểm tra trùng tên ban trong cùng CLB); Commit: 660d919</t>
        </is>
      </c>
      <c r="J132" s="14" t="inlineStr">
        <is>
          <t>Hà Lê Ngọc Thắng (Tester/BA)</t>
        </is>
      </c>
      <c r="K132" s="14" t="inlineStr">
        <is>
          <t>2026-10-15</t>
        </is>
      </c>
    </row>
    <row r="133" ht="30" customHeight="1">
      <c r="A133" s="14" t="inlineStr">
        <is>
          <t>TC-PB-13.2-02</t>
        </is>
      </c>
      <c r="B133" s="14" t="n">
        <v>1</v>
      </c>
      <c r="C133" s="15" t="inlineStr">
        <is>
          <t>Cơ cấu ban</t>
        </is>
      </c>
      <c r="D133" s="14" t="inlineStr">
        <is>
          <t>PB-13.2</t>
        </is>
      </c>
      <c r="E133" s="14" t="inlineStr">
        <is>
          <t>AC02</t>
        </is>
      </c>
      <c r="F133" s="15" t="inlineStr">
        <is>
          <t>Tên và dữ liệu bắt buộc hợp lệ được lưu; quy tắc trùng tên trong CLB áp dụng nhất quán.</t>
        </is>
      </c>
      <c r="G133" s="14" t="inlineStr">
        <is>
          <t>Pass</t>
        </is>
      </c>
      <c r="H133" s="15" t="inlineStr">
        <is>
          <t>Khớp kỳ vọng AC02: Hệ thống xử lý đúng nghiệp vụ (Tên và dữ liệu bắt buộc hợp lệ được lưu; quy tắc trùng tên trong CLB áp dụng nhất quán.), trả mã HTTP &amp; dữ liệu chuẩn.</t>
        </is>
      </c>
      <c r="I133" s="14" t="inlineStr">
        <is>
          <t>TC-PB-13.2-02 Pass | API POST/PUT /api/v1/departments (tạo &amp; chỉnh sửa ban trong CLB, kiểm tra trùng tên ban trong cùng CLB); Commit: 660d919</t>
        </is>
      </c>
      <c r="J133" s="14" t="inlineStr">
        <is>
          <t>Hà Lê Ngọc Thắng (Tester/BA)</t>
        </is>
      </c>
      <c r="K133" s="14" t="inlineStr">
        <is>
          <t>2026-10-15</t>
        </is>
      </c>
    </row>
    <row r="134">
      <c r="A134" s="14" t="inlineStr">
        <is>
          <t>TC-PB-13.2-03</t>
        </is>
      </c>
      <c r="B134" s="14" t="n">
        <v>1</v>
      </c>
      <c r="C134" s="15" t="inlineStr">
        <is>
          <t>Cơ cấu ban</t>
        </is>
      </c>
      <c r="D134" s="14" t="inlineStr">
        <is>
          <t>PB-13.2</t>
        </is>
      </c>
      <c r="E134" s="14" t="inlineStr">
        <is>
          <t>AC03</t>
        </is>
      </c>
      <c r="F134" s="15" t="inlineStr">
        <is>
          <t>Sửa ban không đổi quan hệ CLB trái phép; mọi thay đổi quan trọng được audit.</t>
        </is>
      </c>
      <c r="G134" s="14" t="inlineStr">
        <is>
          <t>Pass</t>
        </is>
      </c>
      <c r="H134" s="15" t="inlineStr">
        <is>
          <t>Khớp kỳ vọng AC03: Hệ thống xử lý đúng nghiệp vụ (Sửa ban không đổi quan hệ CLB trái phép; mọi thay đổi quan trọng được audit.), trả mã HTTP &amp; dữ liệu chuẩn.</t>
        </is>
      </c>
      <c r="I134" s="14" t="inlineStr">
        <is>
          <t>TC-PB-13.2-03 Pass | API POST/PUT /api/v1/departments (tạo &amp; chỉnh sửa ban trong CLB, kiểm tra trùng tên ban trong cùng CLB); Commit: 660d919</t>
        </is>
      </c>
      <c r="J134" s="14" t="inlineStr">
        <is>
          <t>Hà Lê Ngọc Thắng (Tester/BA)</t>
        </is>
      </c>
      <c r="K134" s="14" t="inlineStr">
        <is>
          <t>2026-10-15</t>
        </is>
      </c>
    </row>
    <row r="135">
      <c r="A135" s="14" t="inlineStr">
        <is>
          <t>TC-PB-13.3-01</t>
        </is>
      </c>
      <c r="B135" s="14" t="n">
        <v>1</v>
      </c>
      <c r="C135" s="15" t="inlineStr">
        <is>
          <t>Cơ cấu ban</t>
        </is>
      </c>
      <c r="D135" s="14" t="inlineStr">
        <is>
          <t>PB-13.3</t>
        </is>
      </c>
      <c r="E135" s="14" t="inlineStr">
        <is>
          <t>AC01</t>
        </is>
      </c>
      <c r="F135" s="15" t="inlineStr">
        <is>
          <t>Chỉ người đúng quyền thay trạng thái ban trong phạm vi được phép.</t>
        </is>
      </c>
      <c r="G135" s="14" t="inlineStr">
        <is>
          <t>Pass</t>
        </is>
      </c>
      <c r="H135" s="15" t="inlineStr">
        <is>
          <t>Khớp kỳ vọng AC01: Hệ thống xử lý đúng nghiệp vụ (Chỉ người đúng quyền thay trạng thái ban trong phạm vi được phép.), trả mã HTTP &amp; dữ liệu chuẩn.</t>
        </is>
      </c>
      <c r="I135" s="14" t="inlineStr">
        <is>
          <t>TC-PB-13.3-01 Pass | API PATCH /api/v1/departments/{id}/status (bật/tắt trạng thái ban dùng hằng số quyền chuẩn); Commit: 03d8848</t>
        </is>
      </c>
      <c r="J135" s="14" t="inlineStr">
        <is>
          <t>Hà Lê Ngọc Thắng (Tester/BA)</t>
        </is>
      </c>
      <c r="K135" s="14" t="inlineStr">
        <is>
          <t>2026-10-15</t>
        </is>
      </c>
    </row>
    <row r="136">
      <c r="A136" s="14" t="inlineStr">
        <is>
          <t>TC-PB-13.3-02</t>
        </is>
      </c>
      <c r="B136" s="14" t="n">
        <v>1</v>
      </c>
      <c r="C136" s="15" t="inlineStr">
        <is>
          <t>Cơ cấu ban</t>
        </is>
      </c>
      <c r="D136" s="14" t="inlineStr">
        <is>
          <t>PB-13.3</t>
        </is>
      </c>
      <c r="E136" s="14" t="inlineStr">
        <is>
          <t>AC02</t>
        </is>
      </c>
      <c r="F136" s="15" t="inlineStr">
        <is>
          <t>Ban ngừng hoạt động không nhận phân công thành viên mới theo chính sách đã chốt.</t>
        </is>
      </c>
      <c r="G136" s="14" t="inlineStr">
        <is>
          <t>Pass</t>
        </is>
      </c>
      <c r="H136" s="15" t="inlineStr">
        <is>
          <t>Khớp kỳ vọng AC02: Hệ thống xử lý đúng nghiệp vụ (Ban ngừng hoạt động không nhận phân công thành viên mới theo chính sách đã chốt.), trả mã HTTP &amp; dữ liệu chuẩn.</t>
        </is>
      </c>
      <c r="I136" s="14" t="inlineStr">
        <is>
          <t>TC-PB-13.3-02 Pass | API PATCH /api/v1/departments/{id}/status (bật/tắt trạng thái ban dùng hằng số quyền chuẩn); Commit: 03d8848</t>
        </is>
      </c>
      <c r="J136" s="14" t="inlineStr">
        <is>
          <t>Hà Lê Ngọc Thắng (Tester/BA)</t>
        </is>
      </c>
      <c r="K136" s="14" t="inlineStr">
        <is>
          <t>2026-10-15</t>
        </is>
      </c>
    </row>
    <row r="137" ht="30" customHeight="1">
      <c r="A137" s="14" t="inlineStr">
        <is>
          <t>TC-PB-13.3-03</t>
        </is>
      </c>
      <c r="B137" s="14" t="n">
        <v>1</v>
      </c>
      <c r="C137" s="15" t="inlineStr">
        <is>
          <t>Cơ cấu ban</t>
        </is>
      </c>
      <c r="D137" s="14" t="inlineStr">
        <is>
          <t>PB-13.3</t>
        </is>
      </c>
      <c r="E137" s="14" t="inlineStr">
        <is>
          <t>AC03</t>
        </is>
      </c>
      <c r="F137" s="15" t="inlineStr">
        <is>
          <t>Không xóa lịch sử hoặc thành viên ngầm; tác động tới nhiệm vụ/quyền được làm rõ và audit.</t>
        </is>
      </c>
      <c r="G137" s="14" t="inlineStr">
        <is>
          <t>Pass</t>
        </is>
      </c>
      <c r="H137" s="15" t="inlineStr">
        <is>
          <t>Khớp kỳ vọng AC03: Hệ thống xử lý đúng nghiệp vụ (Không xóa lịch sử hoặc thành viên ngầm; tác động tới nhiệm vụ/quyền được làm rõ và audit.), trả mã HTTP &amp; dữ liệu chuẩn.</t>
        </is>
      </c>
      <c r="I137" s="14" t="inlineStr">
        <is>
          <t>TC-PB-13.3-03 Pass | API PATCH /api/v1/departments/{id}/status (bật/tắt trạng thái ban dùng hằng số quyền chuẩn); Commit: 03d8848</t>
        </is>
      </c>
      <c r="J137" s="14" t="inlineStr">
        <is>
          <t>Hà Lê Ngọc Thắng (Tester/BA)</t>
        </is>
      </c>
      <c r="K137" s="14" t="inlineStr">
        <is>
          <t>2026-10-15</t>
        </is>
      </c>
    </row>
    <row r="138">
      <c r="A138" s="14" t="inlineStr">
        <is>
          <t>TC-PB-14.1-01</t>
        </is>
      </c>
      <c r="B138" s="14" t="n">
        <v>1</v>
      </c>
      <c r="C138" s="15" t="inlineStr">
        <is>
          <t>Chức danh tổ chức</t>
        </is>
      </c>
      <c r="D138" s="14" t="inlineStr">
        <is>
          <t>PB-14.1</t>
        </is>
      </c>
      <c r="E138" s="14" t="inlineStr">
        <is>
          <t>AC01</t>
        </is>
      </c>
      <c r="F138" s="15" t="inlineStr">
        <is>
          <t>Chọn người có membership phù hợp và lưu chức danh theo quy tắc số lượng đã chốt.</t>
        </is>
      </c>
      <c r="G138" s="14" t="inlineStr">
        <is>
          <t>Pass</t>
        </is>
      </c>
      <c r="H138" s="15" t="inlineStr">
        <is>
          <t>Khớp kỳ vọng AC01: Hệ thống xử lý đúng nghiệp vụ (Chọn người có membership phù hợp và lưu chức danh theo quy tắc số lượng đã chốt.), trả mã HTTP &amp; dữ liệu chuẩn.</t>
        </is>
      </c>
      <c r="I138" s="14" t="inlineStr">
        <is>
          <t>TC-PB-14.1-01 Pass | API cập nhật chức danh điều hành CLB (Chủ nhiệm / Phó chủ nhiệm) &amp; đồng bộ vai trò theo scope CLB; Commits: 4501a50, 7ae7844</t>
        </is>
      </c>
      <c r="J138" s="14" t="inlineStr">
        <is>
          <t>Hà Lê Ngọc Thắng (Tester/BA)</t>
        </is>
      </c>
      <c r="K138" s="14" t="inlineStr">
        <is>
          <t>2026-10-18</t>
        </is>
      </c>
    </row>
    <row r="139">
      <c r="A139" s="14" t="inlineStr">
        <is>
          <t>TC-PB-14.1-02</t>
        </is>
      </c>
      <c r="B139" s="14" t="n">
        <v>1</v>
      </c>
      <c r="C139" s="15" t="inlineStr">
        <is>
          <t>Chức danh tổ chức</t>
        </is>
      </c>
      <c r="D139" s="14" t="inlineStr">
        <is>
          <t>PB-14.1</t>
        </is>
      </c>
      <c r="E139" s="14" t="inlineStr">
        <is>
          <t>AC02</t>
        </is>
      </c>
      <c r="F139" s="15" t="inlineStr">
        <is>
          <t>Chức danh hiển thị đúng trong cơ cấu CLB sau thay đổi.</t>
        </is>
      </c>
      <c r="G139" s="14" t="inlineStr">
        <is>
          <t>Pass</t>
        </is>
      </c>
      <c r="H139" s="15" t="inlineStr">
        <is>
          <t>Khớp kỳ vọng AC02: Hệ thống xử lý đúng nghiệp vụ (Chức danh hiển thị đúng trong cơ cấu CLB sau thay đổi.), trả mã HTTP &amp; dữ liệu chuẩn.</t>
        </is>
      </c>
      <c r="I139" s="14" t="inlineStr">
        <is>
          <t>TC-PB-14.1-02 Pass | API cập nhật chức danh điều hành CLB (Chủ nhiệm / Phó chủ nhiệm) &amp; đồng bộ vai trò theo scope CLB; Commits: 4501a50, 7ae7844</t>
        </is>
      </c>
      <c r="J139" s="14" t="inlineStr">
        <is>
          <t>Hà Lê Ngọc Thắng (Tester/BA)</t>
        </is>
      </c>
      <c r="K139" s="14" t="inlineStr">
        <is>
          <t>2026-10-18</t>
        </is>
      </c>
    </row>
    <row r="140" ht="30" customHeight="1">
      <c r="A140" s="14" t="inlineStr">
        <is>
          <t>TC-PB-14.1-03</t>
        </is>
      </c>
      <c r="B140" s="14" t="n">
        <v>1</v>
      </c>
      <c r="C140" s="15" t="inlineStr">
        <is>
          <t>Chức danh tổ chức</t>
        </is>
      </c>
      <c r="D140" s="14" t="inlineStr">
        <is>
          <t>PB-14.1</t>
        </is>
      </c>
      <c r="E140" s="14" t="inlineStr">
        <is>
          <t>AC03</t>
        </is>
      </c>
      <c r="F140" s="15" t="inlineStr">
        <is>
          <t>Thay chức danh không ngầm cấp mọi permission; preset chỉ áp dụng khi cấu hình được xác nhận.</t>
        </is>
      </c>
      <c r="G140" s="14" t="inlineStr">
        <is>
          <t>Pass</t>
        </is>
      </c>
      <c r="H140" s="15" t="inlineStr">
        <is>
          <t>Khớp kỳ vọng AC03: Hệ thống xử lý đúng nghiệp vụ (Thay chức danh không ngầm cấp mọi permission; preset chỉ áp dụng khi cấu hình được xác nhận.), trả mã HTTP &amp; dữ liệu chuẩn.</t>
        </is>
      </c>
      <c r="I140" s="14" t="inlineStr">
        <is>
          <t>TC-PB-14.1-03 Pass | API cập nhật chức danh điều hành CLB (Chủ nhiệm / Phó chủ nhiệm) &amp; đồng bộ vai trò theo scope CLB; Commits: 4501a50, 7ae7844</t>
        </is>
      </c>
      <c r="J140" s="14" t="inlineStr">
        <is>
          <t>Hà Lê Ngọc Thắng (Tester/BA)</t>
        </is>
      </c>
      <c r="K140" s="14" t="inlineStr">
        <is>
          <t>2026-10-18</t>
        </is>
      </c>
    </row>
    <row r="141">
      <c r="A141" s="14" t="inlineStr">
        <is>
          <t>TC-PB-14.1-04</t>
        </is>
      </c>
      <c r="B141" s="14" t="n">
        <v>1</v>
      </c>
      <c r="C141" s="15" t="inlineStr">
        <is>
          <t>Chức danh tổ chức</t>
        </is>
      </c>
      <c r="D141" s="14" t="inlineStr">
        <is>
          <t>PB-14.1</t>
        </is>
      </c>
      <c r="E141" s="14" t="inlineStr">
        <is>
          <t>AC04</t>
        </is>
      </c>
      <c r="F141" s="15" t="inlineStr">
        <is>
          <t>Có audit người thay đổi, người được chỉ định và phạm vi CLB.</t>
        </is>
      </c>
      <c r="G141" s="14" t="inlineStr">
        <is>
          <t>Pass</t>
        </is>
      </c>
      <c r="H141" s="15" t="inlineStr">
        <is>
          <t>Khớp kỳ vọng AC04: Hệ thống xử lý đúng nghiệp vụ (Có audit người thay đổi, người được chỉ định và phạm vi CLB.), trả mã HTTP &amp; dữ liệu chuẩn.</t>
        </is>
      </c>
      <c r="I141" s="14" t="inlineStr">
        <is>
          <t>TC-PB-14.1-04 Pass | API cập nhật chức danh điều hành CLB (Chủ nhiệm / Phó chủ nhiệm) &amp; đồng bộ vai trò theo scope CLB; Commits: 4501a50, 7ae7844</t>
        </is>
      </c>
      <c r="J141" s="14" t="inlineStr">
        <is>
          <t>Hà Lê Ngọc Thắng (Tester/BA)</t>
        </is>
      </c>
      <c r="K141" s="14" t="inlineStr">
        <is>
          <t>2026-10-18</t>
        </is>
      </c>
    </row>
    <row r="142">
      <c r="A142" s="14" t="inlineStr">
        <is>
          <t>TC-PB-14.2-01</t>
        </is>
      </c>
      <c r="B142" s="14" t="n">
        <v>1</v>
      </c>
      <c r="C142" s="15" t="inlineStr">
        <is>
          <t>Chức danh tổ chức</t>
        </is>
      </c>
      <c r="D142" s="14" t="inlineStr">
        <is>
          <t>PB-14.2</t>
        </is>
      </c>
      <c r="E142" s="14" t="inlineStr">
        <is>
          <t>AC01</t>
        </is>
      </c>
      <c r="F142" s="15" t="inlineStr">
        <is>
          <t>Người được chỉ định thuộc CLB và đáp ứng điều kiện của ban đã chốt.</t>
        </is>
      </c>
      <c r="G142" s="14" t="inlineStr">
        <is>
          <t>Pass</t>
        </is>
      </c>
      <c r="H142" s="15" t="inlineStr">
        <is>
          <t>Khớp kỳ vọng AC01: Hệ thống xử lý đúng nghiệp vụ (Người được chỉ định thuộc CLB và đáp ứng điều kiện của ban đã chốt.), trả mã HTTP &amp; dữ liệu chuẩn.</t>
        </is>
      </c>
      <c r="I142" s="14" t="inlineStr">
        <is>
          <t>TC-PB-14.2-01 Pass | API chỉ định/thay thế Trưởng ban (Department Head) &amp; tạo vai trò động theo ban; Commits: 4501a50, 7ae7844</t>
        </is>
      </c>
      <c r="J142" s="14" t="inlineStr">
        <is>
          <t>Hà Lê Ngọc Thắng (Tester/BA)</t>
        </is>
      </c>
      <c r="K142" s="14" t="inlineStr">
        <is>
          <t>2026-10-18</t>
        </is>
      </c>
    </row>
    <row r="143">
      <c r="A143" s="14" t="inlineStr">
        <is>
          <t>TC-PB-14.2-02</t>
        </is>
      </c>
      <c r="B143" s="14" t="n">
        <v>1</v>
      </c>
      <c r="C143" s="15" t="inlineStr">
        <is>
          <t>Chức danh tổ chức</t>
        </is>
      </c>
      <c r="D143" s="14" t="inlineStr">
        <is>
          <t>PB-14.2</t>
        </is>
      </c>
      <c r="E143" s="14" t="inlineStr">
        <is>
          <t>AC02</t>
        </is>
      </c>
      <c r="F143" s="15" t="inlineStr">
        <is>
          <t>Chỉ thay đổi trưởng ban trong phạm vi được cấp; không sửa ban CLB khác.</t>
        </is>
      </c>
      <c r="G143" s="14" t="inlineStr">
        <is>
          <t>Pass</t>
        </is>
      </c>
      <c r="H143" s="15" t="inlineStr">
        <is>
          <t>Khớp kỳ vọng AC02: Hệ thống xử lý đúng nghiệp vụ (Chỉ thay đổi trưởng ban trong phạm vi được cấp; không sửa ban CLB khác.), trả mã HTTP &amp; dữ liệu chuẩn.</t>
        </is>
      </c>
      <c r="I143" s="14" t="inlineStr">
        <is>
          <t>TC-PB-14.2-02 Pass | API chỉ định/thay thế Trưởng ban (Department Head) &amp; tạo vai trò động theo ban; Commits: 4501a50, 7ae7844</t>
        </is>
      </c>
      <c r="J143" s="14" t="inlineStr">
        <is>
          <t>Hà Lê Ngọc Thắng (Tester/BA)</t>
        </is>
      </c>
      <c r="K143" s="14" t="inlineStr">
        <is>
          <t>2026-10-18</t>
        </is>
      </c>
    </row>
    <row r="144" ht="30" customHeight="1">
      <c r="A144" s="14" t="inlineStr">
        <is>
          <t>TC-PB-14.2-03</t>
        </is>
      </c>
      <c r="B144" s="14" t="n">
        <v>1</v>
      </c>
      <c r="C144" s="15" t="inlineStr">
        <is>
          <t>Chức danh tổ chức</t>
        </is>
      </c>
      <c r="D144" s="14" t="inlineStr">
        <is>
          <t>PB-14.2</t>
        </is>
      </c>
      <c r="E144" s="14" t="inlineStr">
        <is>
          <t>AC03</t>
        </is>
      </c>
      <c r="F144" s="15" t="inlineStr">
        <is>
          <t>Việc thay trưởng ban và tác động preset được ghi rõ, audit và không nâng quyền tự động ngoài cấu hình.</t>
        </is>
      </c>
      <c r="G144" s="14" t="inlineStr">
        <is>
          <t>Pass</t>
        </is>
      </c>
      <c r="H144" s="15" t="inlineStr">
        <is>
          <t>Khớp kỳ vọng AC03: Hệ thống xử lý đúng nghiệp vụ (Việc thay trưởng ban và tác động preset được ghi rõ, audit và không nâng quyền tự động ngoài cấ), trả mã HTTP &amp; dữ liệu chuẩn.</t>
        </is>
      </c>
      <c r="I144" s="14" t="inlineStr">
        <is>
          <t>TC-PB-14.2-03 Pass | API chỉ định/thay thế Trưởng ban (Department Head) &amp; tạo vai trò động theo ban; Commits: 4501a50, 7ae7844</t>
        </is>
      </c>
      <c r="J144" s="14" t="inlineStr">
        <is>
          <t>Hà Lê Ngọc Thắng (Tester/BA)</t>
        </is>
      </c>
      <c r="K144" s="14" t="inlineStr">
        <is>
          <t>2026-10-18</t>
        </is>
      </c>
    </row>
    <row r="145">
      <c r="A145" s="14" t="inlineStr">
        <is>
          <t>TC-PB-15.1-01</t>
        </is>
      </c>
      <c r="B145" s="14" t="n">
        <v>1</v>
      </c>
      <c r="C145" s="15" t="inlineStr">
        <is>
          <t>Thành viên</t>
        </is>
      </c>
      <c r="D145" s="14" t="inlineStr">
        <is>
          <t>PB-15.1</t>
        </is>
      </c>
      <c r="E145" s="14" t="inlineStr">
        <is>
          <t>AC01</t>
        </is>
      </c>
      <c r="F145" s="15" t="inlineStr">
        <is>
          <t>Đúng quyền xem danh sách trong CLB, có tìm kiếm/phân trang theo dữ liệu cho phép.</t>
        </is>
      </c>
      <c r="G145" s="14" t="inlineStr">
        <is>
          <t>Pass</t>
        </is>
      </c>
      <c r="H145" s="15" t="inlineStr">
        <is>
          <t>Khớp kỳ vọng AC01: Hệ thống xử lý đúng nghiệp vụ (Đúng quyền xem danh sách trong CLB, có tìm kiếm/phân trang theo dữ liệu cho phép.), trả mã HTTP &amp; dữ liệu chuẩn.</t>
        </is>
      </c>
      <c r="I145" s="14" t="inlineStr">
        <is>
          <t>TC-PB-15.1-01 Pass | API GET /api/v1/clubs/{clubId}/members (hiển thị danh sách thành viên, trạng thái &amp; ban trực thuộc); UI Thành viên CLB; Commits: 660d919, 14c1958</t>
        </is>
      </c>
      <c r="J145" s="14" t="inlineStr">
        <is>
          <t>Hà Lê Ngọc Thắng (Tester/BA)</t>
        </is>
      </c>
      <c r="K145" s="14" t="inlineStr">
        <is>
          <t>2026-10-16</t>
        </is>
      </c>
    </row>
    <row r="146">
      <c r="A146" s="14" t="inlineStr">
        <is>
          <t>TC-PB-15.1-02</t>
        </is>
      </c>
      <c r="B146" s="14" t="n">
        <v>1</v>
      </c>
      <c r="C146" s="15" t="inlineStr">
        <is>
          <t>Thành viên</t>
        </is>
      </c>
      <c r="D146" s="14" t="inlineStr">
        <is>
          <t>PB-15.1</t>
        </is>
      </c>
      <c r="E146" s="14" t="inlineStr">
        <is>
          <t>AC02</t>
        </is>
      </c>
      <c r="F146" s="15" t="inlineStr">
        <is>
          <t>Thành viên thông thường chỉ thấy các trường được phép công khai nội bộ.</t>
        </is>
      </c>
      <c r="G146" s="14" t="inlineStr">
        <is>
          <t>Pass</t>
        </is>
      </c>
      <c r="H146" s="15" t="inlineStr">
        <is>
          <t>Khớp kỳ vọng AC02: Hệ thống xử lý đúng nghiệp vụ (Thành viên thông thường chỉ thấy các trường được phép công khai nội bộ.), trả mã HTTP &amp; dữ liệu chuẩn.</t>
        </is>
      </c>
      <c r="I146" s="14" t="inlineStr">
        <is>
          <t>TC-PB-15.1-02 Pass | API GET /api/v1/clubs/{clubId}/members (hiển thị danh sách thành viên, trạng thái &amp; ban trực thuộc); UI Thành viên CLB; Commits: 660d919, 14c1958</t>
        </is>
      </c>
      <c r="J146" s="14" t="inlineStr">
        <is>
          <t>Hà Lê Ngọc Thắng (Tester/BA)</t>
        </is>
      </c>
      <c r="K146" s="14" t="inlineStr">
        <is>
          <t>2026-10-16</t>
        </is>
      </c>
    </row>
    <row r="147">
      <c r="A147" s="14" t="inlineStr">
        <is>
          <t>TC-PB-15.1-03</t>
        </is>
      </c>
      <c r="B147" s="14" t="n">
        <v>1</v>
      </c>
      <c r="C147" s="15" t="inlineStr">
        <is>
          <t>Thành viên</t>
        </is>
      </c>
      <c r="D147" s="14" t="inlineStr">
        <is>
          <t>PB-15.1</t>
        </is>
      </c>
      <c r="E147" s="14" t="inlineStr">
        <is>
          <t>AC03</t>
        </is>
      </c>
      <c r="F147" s="15" t="inlineStr">
        <is>
          <t>Không thể mở chi tiết nhạy cảm bằng sửa ID khi thiếu quyền xem chi tiết.</t>
        </is>
      </c>
      <c r="G147" s="14" t="inlineStr">
        <is>
          <t>Pass</t>
        </is>
      </c>
      <c r="H147" s="15" t="inlineStr">
        <is>
          <t>Khớp kỳ vọng AC03: Hệ thống xử lý đúng nghiệp vụ (Không thể mở chi tiết nhạy cảm bằng sửa ID khi thiếu quyền xem chi tiết.), trả mã HTTP &amp; dữ liệu chuẩn.</t>
        </is>
      </c>
      <c r="I147" s="14" t="inlineStr">
        <is>
          <t>TC-PB-15.1-03 Pass | API GET /api/v1/clubs/{clubId}/members (hiển thị danh sách thành viên, trạng thái &amp; ban trực thuộc); UI Thành viên CLB; Commits: 660d919, 14c1958</t>
        </is>
      </c>
      <c r="J147" s="14" t="inlineStr">
        <is>
          <t>Hà Lê Ngọc Thắng (Tester/BA)</t>
        </is>
      </c>
      <c r="K147" s="14" t="inlineStr">
        <is>
          <t>2026-10-16</t>
        </is>
      </c>
    </row>
    <row r="148">
      <c r="A148" s="14" t="inlineStr">
        <is>
          <t>TC-PB-15.2-01</t>
        </is>
      </c>
      <c r="B148" s="14" t="n">
        <v>1</v>
      </c>
      <c r="C148" s="15" t="inlineStr">
        <is>
          <t>Thành viên</t>
        </is>
      </c>
      <c r="D148" s="14" t="inlineStr">
        <is>
          <t>PB-15.2</t>
        </is>
      </c>
      <c r="E148" s="14" t="inlineStr">
        <is>
          <t>AC01</t>
        </is>
      </c>
      <c r="F148" s="15" t="inlineStr">
        <is>
          <t>Trưởng ban có quyền xem chi tiết chỉ xem được hồ sơ thành viên ban được cấp.</t>
        </is>
      </c>
      <c r="G148" s="14" t="inlineStr">
        <is>
          <t>Pass</t>
        </is>
      </c>
      <c r="H148" s="15" t="inlineStr">
        <is>
          <t>Khớp kỳ vọng AC01: Hệ thống xử lý đúng nghiệp vụ (Trưởng ban có quyền xem chi tiết chỉ xem được hồ sơ thành viên ban được cấp.), trả mã HTTP &amp; dữ liệu chuẩn.</t>
        </is>
      </c>
      <c r="I148" s="14" t="inlineStr">
        <is>
          <t>TC-PB-15.2-01 Pass | API GET /api/v1/departments/{id}/members (Trưởng ban xem hồ sơ thành viên trong phạm vi ban mình phụ trách); Commit: 660d919</t>
        </is>
      </c>
      <c r="J148" s="14" t="inlineStr">
        <is>
          <t>Hà Lê Ngọc Thắng (Tester/BA)</t>
        </is>
      </c>
      <c r="K148" s="14" t="inlineStr">
        <is>
          <t>2026-10-16</t>
        </is>
      </c>
    </row>
    <row r="149">
      <c r="A149" s="14" t="inlineStr">
        <is>
          <t>TC-PB-15.2-02</t>
        </is>
      </c>
      <c r="B149" s="14" t="n">
        <v>1</v>
      </c>
      <c r="C149" s="15" t="inlineStr">
        <is>
          <t>Thành viên</t>
        </is>
      </c>
      <c r="D149" s="14" t="inlineStr">
        <is>
          <t>PB-15.2</t>
        </is>
      </c>
      <c r="E149" s="14" t="inlineStr">
        <is>
          <t>AC02</t>
        </is>
      </c>
      <c r="F149" s="15" t="inlineStr">
        <is>
          <t>Xem danh sách toàn CLB không đồng nghĩa được xem chi tiết tất cả thành viên.</t>
        </is>
      </c>
      <c r="G149" s="14" t="inlineStr">
        <is>
          <t>Pass</t>
        </is>
      </c>
      <c r="H149" s="15" t="inlineStr">
        <is>
          <t>Khớp kỳ vọng AC02: Hệ thống xử lý đúng nghiệp vụ (Xem danh sách toàn CLB không đồng nghĩa được xem chi tiết tất cả thành viên.), trả mã HTTP &amp; dữ liệu chuẩn.</t>
        </is>
      </c>
      <c r="I149" s="14" t="inlineStr">
        <is>
          <t>TC-PB-15.2-02 Pass | API GET /api/v1/departments/{id}/members (Trưởng ban xem hồ sơ thành viên trong phạm vi ban mình phụ trách); Commit: 660d919</t>
        </is>
      </c>
      <c r="J149" s="14" t="inlineStr">
        <is>
          <t>Hà Lê Ngọc Thắng (Tester/BA)</t>
        </is>
      </c>
      <c r="K149" s="14" t="inlineStr">
        <is>
          <t>2026-10-16</t>
        </is>
      </c>
    </row>
    <row r="150" ht="30" customHeight="1">
      <c r="A150" s="14" t="inlineStr">
        <is>
          <t>TC-PB-15.2-03</t>
        </is>
      </c>
      <c r="B150" s="14" t="n">
        <v>1</v>
      </c>
      <c r="C150" s="15" t="inlineStr">
        <is>
          <t>Thành viên</t>
        </is>
      </c>
      <c r="D150" s="14" t="inlineStr">
        <is>
          <t>PB-15.2</t>
        </is>
      </c>
      <c r="E150" s="14" t="inlineStr">
        <is>
          <t>AC03</t>
        </is>
      </c>
      <c r="F150" s="15" t="inlineStr">
        <is>
          <t>Đổi membershipId sang người ngoài ban bị từ chối; tập trường chi tiết theo chính sách nghiệp vụ đã chốt.</t>
        </is>
      </c>
      <c r="G150" s="14" t="inlineStr">
        <is>
          <t>Pass</t>
        </is>
      </c>
      <c r="H150" s="15" t="inlineStr">
        <is>
          <t>Khớp kỳ vọng AC03: Hệ thống xử lý đúng nghiệp vụ (Đổi membershipId sang người ngoài ban bị từ chối; tập trường chi tiết theo chính sách nghiệp vụ), trả mã HTTP &amp; dữ liệu chuẩn.</t>
        </is>
      </c>
      <c r="I150" s="14" t="inlineStr">
        <is>
          <t>TC-PB-15.2-03 Pass | API GET /api/v1/departments/{id}/members (Trưởng ban xem hồ sơ thành viên trong phạm vi ban mình phụ trách); Commit: 660d919</t>
        </is>
      </c>
      <c r="J150" s="14" t="inlineStr">
        <is>
          <t>Hà Lê Ngọc Thắng (Tester/BA)</t>
        </is>
      </c>
      <c r="K150" s="14" t="inlineStr">
        <is>
          <t>2026-10-16</t>
        </is>
      </c>
    </row>
    <row r="151">
      <c r="A151" s="14" t="inlineStr">
        <is>
          <t>TC-PB-17.1-01</t>
        </is>
      </c>
      <c r="B151" s="14" t="n">
        <v>1</v>
      </c>
      <c r="C151" s="15" t="inlineStr">
        <is>
          <t>Phân ban</t>
        </is>
      </c>
      <c r="D151" s="14" t="inlineStr">
        <is>
          <t>PB-17.1</t>
        </is>
      </c>
      <c r="E151" s="14" t="inlineStr">
        <is>
          <t>AC01</t>
        </is>
      </c>
      <c r="F151" s="15" t="inlineStr">
        <is>
          <t>Chỉ membership đủ điều kiện của cùng CLB được thêm vào ban.</t>
        </is>
      </c>
      <c r="G151" s="14" t="inlineStr">
        <is>
          <t>Pass</t>
        </is>
      </c>
      <c r="H151" s="15" t="inlineStr">
        <is>
          <t>Khớp kỳ vọng AC01: Hệ thống xử lý đúng nghiệp vụ (Chỉ membership đủ điều kiện của cùng CLB được thêm vào ban.), trả mã HTTP &amp; dữ liệu chuẩn.</t>
        </is>
      </c>
      <c r="I151" s="14" t="inlineStr">
        <is>
          <t>TC-PB-17.1-01 Pass | API POST /api/v1/departments/{id}/members (phân thành viên CLB đang ACTIVE vào ban thuộc đúng CLB); Commits: 660d919, 4501a50</t>
        </is>
      </c>
      <c r="J151" s="14" t="inlineStr">
        <is>
          <t>Hà Lê Ngọc Thắng (Tester/BA)</t>
        </is>
      </c>
      <c r="K151" s="14" t="inlineStr">
        <is>
          <t>2026-10-17</t>
        </is>
      </c>
    </row>
    <row r="152">
      <c r="A152" s="14" t="inlineStr">
        <is>
          <t>TC-PB-17.1-02</t>
        </is>
      </c>
      <c r="B152" s="14" t="n">
        <v>1</v>
      </c>
      <c r="C152" s="15" t="inlineStr">
        <is>
          <t>Phân ban</t>
        </is>
      </c>
      <c r="D152" s="14" t="inlineStr">
        <is>
          <t>PB-17.1</t>
        </is>
      </c>
      <c r="E152" s="14" t="inlineStr">
        <is>
          <t>AC02</t>
        </is>
      </c>
      <c r="F152" s="15" t="inlineStr">
        <is>
          <t>Không tạo liên kết DepartmentMember trùng.</t>
        </is>
      </c>
      <c r="G152" s="14" t="inlineStr">
        <is>
          <t>Pass</t>
        </is>
      </c>
      <c r="H152" s="15" t="inlineStr">
        <is>
          <t>Khớp kỳ vọng AC02: Hệ thống xử lý đúng nghiệp vụ (Không tạo liên kết DepartmentMember trùng.), trả mã HTTP &amp; dữ liệu chuẩn.</t>
        </is>
      </c>
      <c r="I152" s="14" t="inlineStr">
        <is>
          <t>TC-PB-17.1-02 Pass | API POST /api/v1/departments/{id}/members (phân thành viên CLB đang ACTIVE vào ban thuộc đúng CLB); Commits: 660d919, 4501a50</t>
        </is>
      </c>
      <c r="J152" s="14" t="inlineStr">
        <is>
          <t>Hà Lê Ngọc Thắng (Tester/BA)</t>
        </is>
      </c>
      <c r="K152" s="14" t="inlineStr">
        <is>
          <t>2026-10-17</t>
        </is>
      </c>
    </row>
    <row r="153">
      <c r="A153" s="14" t="inlineStr">
        <is>
          <t>TC-PB-17.1-03</t>
        </is>
      </c>
      <c r="B153" s="14" t="n">
        <v>1</v>
      </c>
      <c r="C153" s="15" t="inlineStr">
        <is>
          <t>Phân ban</t>
        </is>
      </c>
      <c r="D153" s="14" t="inlineStr">
        <is>
          <t>PB-17.1</t>
        </is>
      </c>
      <c r="E153" s="14" t="inlineStr">
        <is>
          <t>AC03</t>
        </is>
      </c>
      <c r="F153" s="15" t="inlineStr">
        <is>
          <t>Quyền tại ban A không cho thêm thành viên vào ban B.</t>
        </is>
      </c>
      <c r="G153" s="14" t="inlineStr">
        <is>
          <t>Pass</t>
        </is>
      </c>
      <c r="H153" s="15" t="inlineStr">
        <is>
          <t>Khớp kỳ vọng AC03: Hệ thống xử lý đúng nghiệp vụ (Quyền tại ban A không cho thêm thành viên vào ban B.), trả mã HTTP &amp; dữ liệu chuẩn.</t>
        </is>
      </c>
      <c r="I153" s="14" t="inlineStr">
        <is>
          <t>TC-PB-17.1-03 Pass | API POST /api/v1/departments/{id}/members (phân thành viên CLB đang ACTIVE vào ban thuộc đúng CLB); Commits: 660d919, 4501a50</t>
        </is>
      </c>
      <c r="J153" s="14" t="inlineStr">
        <is>
          <t>Hà Lê Ngọc Thắng (Tester/BA)</t>
        </is>
      </c>
      <c r="K153" s="14" t="inlineStr">
        <is>
          <t>2026-10-17</t>
        </is>
      </c>
    </row>
    <row r="154" ht="30" customHeight="1">
      <c r="A154" s="14" t="inlineStr">
        <is>
          <t>TC-PB-17.1-04</t>
        </is>
      </c>
      <c r="B154" s="14" t="n">
        <v>1</v>
      </c>
      <c r="C154" s="15" t="inlineStr">
        <is>
          <t>Phân ban</t>
        </is>
      </c>
      <c r="D154" s="14" t="inlineStr">
        <is>
          <t>PB-17.1</t>
        </is>
      </c>
      <c r="E154" s="14" t="inlineStr">
        <is>
          <t>AC04</t>
        </is>
      </c>
      <c r="F154" s="15" t="inlineStr">
        <is>
          <t>Việc một người thuộc nhiều ban áp dụng chính sách quyết định nghiệp vụ đã được PO xác nhận; có audit.</t>
        </is>
      </c>
      <c r="G154" s="14" t="inlineStr">
        <is>
          <t>Pass</t>
        </is>
      </c>
      <c r="H154" s="15" t="inlineStr">
        <is>
          <t>Khớp kỳ vọng AC04: Hệ thống xử lý đúng nghiệp vụ (Việc một người thuộc nhiều ban áp dụng chính sách quyết định nghiệp vụ đã được PO xác nhận; có ), trả mã HTTP &amp; dữ liệu chuẩn.</t>
        </is>
      </c>
      <c r="I154" s="14" t="inlineStr">
        <is>
          <t>TC-PB-17.1-04 Pass | API POST /api/v1/departments/{id}/members (phân thành viên CLB đang ACTIVE vào ban thuộc đúng CLB); Commits: 660d919, 4501a50</t>
        </is>
      </c>
      <c r="J154" s="14" t="inlineStr">
        <is>
          <t>Hà Lê Ngọc Thắng (Tester/BA)</t>
        </is>
      </c>
      <c r="K154" s="14" t="inlineStr">
        <is>
          <t>2026-10-17</t>
        </is>
      </c>
    </row>
    <row r="155">
      <c r="A155" s="14" t="inlineStr">
        <is>
          <t>TC-PB-37-01</t>
        </is>
      </c>
      <c r="B155" s="14" t="n">
        <v>1</v>
      </c>
      <c r="C155" s="15" t="inlineStr">
        <is>
          <t>Audit</t>
        </is>
      </c>
      <c r="D155" s="14" t="inlineStr">
        <is>
          <t>PB-37</t>
        </is>
      </c>
      <c r="E155" s="14" t="inlineStr">
        <is>
          <t>AC01</t>
        </is>
      </c>
      <c r="F155" s="15" t="inlineStr">
        <is>
          <t>Xem audit theo quyền và scope, có phân trang và lọc actor/resource/thời gian.</t>
        </is>
      </c>
      <c r="G155" s="14" t="inlineStr">
        <is>
          <t>Pass</t>
        </is>
      </c>
      <c r="H155" s="15" t="inlineStr">
        <is>
          <t>Khớp kỳ vọng AC01: Hệ thống xử lý đúng nghiệp vụ (Xem audit theo quyền và scope, có phân trang và lọc actor/resource/thời gian.), trả mã HTTP &amp; dữ liệu chuẩn.</t>
        </is>
      </c>
      <c r="I155" s="14" t="inlineStr">
        <is>
          <t>TC-PB-37-01 Pass | API GET /api/v1/permissions/audit-logs (PermissionAuditLog lưu actor, targetUser, action, permission, scope, timestamp); Commits: 5e4759d, 660d919</t>
        </is>
      </c>
      <c r="J155" s="14" t="inlineStr">
        <is>
          <t>Hà Lê Ngọc Thắng (Tester/BA)</t>
        </is>
      </c>
      <c r="K155" s="14" t="inlineStr">
        <is>
          <t>2026-10-17</t>
        </is>
      </c>
    </row>
    <row r="156">
      <c r="A156" s="14" t="inlineStr">
        <is>
          <t>TC-PB-37-02</t>
        </is>
      </c>
      <c r="B156" s="14" t="n">
        <v>1</v>
      </c>
      <c r="C156" s="15" t="inlineStr">
        <is>
          <t>Audit</t>
        </is>
      </c>
      <c r="D156" s="14" t="inlineStr">
        <is>
          <t>PB-37</t>
        </is>
      </c>
      <c r="E156" s="14" t="inlineStr">
        <is>
          <t>AC02</t>
        </is>
      </c>
      <c r="F156" s="15" t="inlineStr">
        <is>
          <t>Bản ghi thể hiện actor, action, resource, thời điểm và dữ liệu trước/sau được phép lưu.</t>
        </is>
      </c>
      <c r="G156" s="14" t="inlineStr">
        <is>
          <t>Pass</t>
        </is>
      </c>
      <c r="H156" s="15" t="inlineStr">
        <is>
          <t>Khớp kỳ vọng AC02: Hệ thống xử lý đúng nghiệp vụ (Bản ghi thể hiện actor, action, resource, thời điểm và dữ liệu trước/sau được phép lưu.), trả mã HTTP &amp; dữ liệu chuẩn.</t>
        </is>
      </c>
      <c r="I156" s="14" t="inlineStr">
        <is>
          <t>TC-PB-37-02 Pass | API GET /api/v1/permissions/audit-logs (PermissionAuditLog lưu actor, targetUser, action, permission, scope, timestamp); Commits: 5e4759d, 660d919</t>
        </is>
      </c>
      <c r="J156" s="14" t="inlineStr">
        <is>
          <t>Hà Lê Ngọc Thắng (Tester/BA)</t>
        </is>
      </c>
      <c r="K156" s="14" t="inlineStr">
        <is>
          <t>2026-10-17</t>
        </is>
      </c>
    </row>
    <row r="157" ht="30" customHeight="1">
      <c r="A157" s="14" t="inlineStr">
        <is>
          <t>TC-PB-37-03</t>
        </is>
      </c>
      <c r="B157" s="14" t="n">
        <v>1</v>
      </c>
      <c r="C157" s="15" t="inlineStr">
        <is>
          <t>Audit</t>
        </is>
      </c>
      <c r="D157" s="14" t="inlineStr">
        <is>
          <t>PB-37</t>
        </is>
      </c>
      <c r="E157" s="14" t="inlineStr">
        <is>
          <t>AC03</t>
        </is>
      </c>
      <c r="F157" s="15" t="inlineStr">
        <is>
          <t>Tài khoản thường không xem log quản trị; không có API tự sửa/xóa audit cho người dùng nghiệp vụ.</t>
        </is>
      </c>
      <c r="G157" s="14" t="inlineStr">
        <is>
          <t>Pass</t>
        </is>
      </c>
      <c r="H157" s="15" t="inlineStr">
        <is>
          <t>Khớp kỳ vọng AC03: Hệ thống xử lý đúng nghiệp vụ (Tài khoản thường không xem log quản trị; không có API tự sửa/xóa audit cho người dùng nghiệp vụ), trả mã HTTP &amp; dữ liệu chuẩn.</t>
        </is>
      </c>
      <c r="I157" s="14" t="inlineStr">
        <is>
          <t>TC-PB-37-03 Pass | API GET /api/v1/permissions/audit-logs (PermissionAuditLog lưu actor, targetUser, action, permission, scope, timestamp); Commits: 5e4759d, 660d919</t>
        </is>
      </c>
      <c r="J157" s="14" t="inlineStr">
        <is>
          <t>Hà Lê Ngọc Thắng (Tester/BA)</t>
        </is>
      </c>
      <c r="K157" s="14" t="inlineStr">
        <is>
          <t>2026-10-17</t>
        </is>
      </c>
    </row>
    <row r="158">
      <c r="A158" s="14" t="inlineStr">
        <is>
          <t>TC-PB-37-04</t>
        </is>
      </c>
      <c r="B158" s="14" t="n">
        <v>1</v>
      </c>
      <c r="C158" s="15" t="inlineStr">
        <is>
          <t>Audit</t>
        </is>
      </c>
      <c r="D158" s="14" t="inlineStr">
        <is>
          <t>PB-37</t>
        </is>
      </c>
      <c r="E158" s="14" t="inlineStr">
        <is>
          <t>AC04</t>
        </is>
      </c>
      <c r="F158" s="15" t="inlineStr">
        <is>
          <t>Log không chứa password/token; trường nhạy cảm được che theo chính sách.</t>
        </is>
      </c>
      <c r="G158" s="14" t="inlineStr">
        <is>
          <t>Pass</t>
        </is>
      </c>
      <c r="H158" s="15" t="inlineStr">
        <is>
          <t>Khớp kỳ vọng AC04: Hệ thống xử lý đúng nghiệp vụ (Log không chứa password/token; trường nhạy cảm được che theo chính sách.), trả mã HTTP &amp; dữ liệu chuẩn.</t>
        </is>
      </c>
      <c r="I158" s="14" t="inlineStr">
        <is>
          <t>TC-PB-37-04 Pass | API GET /api/v1/permissions/audit-logs (PermissionAuditLog lưu actor, targetUser, action, permission, scope, timestamp); Commits: 5e4759d, 660d919</t>
        </is>
      </c>
      <c r="J158" s="14" t="inlineStr">
        <is>
          <t>Hà Lê Ngọc Thắng (Tester/BA)</t>
        </is>
      </c>
      <c r="K158" s="14" t="inlineStr">
        <is>
          <t>2026-10-17</t>
        </is>
      </c>
    </row>
    <row r="159">
      <c r="A159" s="14" t="inlineStr">
        <is>
          <t>TC-PB-55-01</t>
        </is>
      </c>
      <c r="B159" s="14" t="n">
        <v>2</v>
      </c>
      <c r="C159" s="15" t="inlineStr">
        <is>
          <t>Làm rõ nghiệp vụ</t>
        </is>
      </c>
      <c r="D159" s="14" t="inlineStr">
        <is>
          <t>PB-55</t>
        </is>
      </c>
      <c r="E159" s="14" t="inlineStr">
        <is>
          <t>AC01</t>
        </is>
      </c>
      <c r="F159" s="15" t="inlineStr">
        <is>
          <t>Có ma trận transition membership với điều kiện cho từng chuyển trạng thái.</t>
        </is>
      </c>
      <c r="G159" s="14" t="inlineStr">
        <is>
          <t>Chưa chạy</t>
        </is>
      </c>
      <c r="H159" s="15" t="inlineStr">
        <is>
          <t>Chưa chạy</t>
        </is>
      </c>
      <c r="I159" s="14" t="inlineStr">
        <is>
          <t>Chưa có</t>
        </is>
      </c>
      <c r="J159" s="14" t="inlineStr">
        <is>
          <t>Hà Lê Ngọc Thắng (Tester/BA)</t>
        </is>
      </c>
      <c r="K159" s="14" t="n"/>
    </row>
    <row r="160">
      <c r="A160" s="14" t="inlineStr">
        <is>
          <t>TC-PB-55-02</t>
        </is>
      </c>
      <c r="B160" s="14" t="n">
        <v>2</v>
      </c>
      <c r="C160" s="15" t="inlineStr">
        <is>
          <t>Làm rõ nghiệp vụ</t>
        </is>
      </c>
      <c r="D160" s="14" t="inlineStr">
        <is>
          <t>PB-55</t>
        </is>
      </c>
      <c r="E160" s="14" t="inlineStr">
        <is>
          <t>AC02</t>
        </is>
      </c>
      <c r="F160" s="15" t="inlineStr">
        <is>
          <t>Các quy tắc liên quan phải được chốt rõ và lưu trong backlog.</t>
        </is>
      </c>
      <c r="G160" s="14" t="inlineStr">
        <is>
          <t>Chưa chạy</t>
        </is>
      </c>
      <c r="H160" s="15" t="inlineStr">
        <is>
          <t>Chưa chạy</t>
        </is>
      </c>
      <c r="I160" s="14" t="inlineStr">
        <is>
          <t>Chưa có</t>
        </is>
      </c>
      <c r="J160" s="14" t="inlineStr">
        <is>
          <t>Hà Lê Ngọc Thắng (Tester/BA)</t>
        </is>
      </c>
      <c r="K160" s="14" t="n"/>
    </row>
    <row r="161">
      <c r="A161" s="14" t="inlineStr">
        <is>
          <t>TC-PB-55-03</t>
        </is>
      </c>
      <c r="B161" s="14" t="n">
        <v>2</v>
      </c>
      <c r="C161" s="15" t="inlineStr">
        <is>
          <t>Làm rõ nghiệp vụ</t>
        </is>
      </c>
      <c r="D161" s="14" t="inlineStr">
        <is>
          <t>PB-55</t>
        </is>
      </c>
      <c r="E161" s="14" t="inlineStr">
        <is>
          <t>AC03</t>
        </is>
      </c>
      <c r="F161" s="15" t="inlineStr">
        <is>
          <t>AC member/department và test rời CLB/tái gia nhập được cập nhật theo quyết định.</t>
        </is>
      </c>
      <c r="G161" s="14" t="inlineStr">
        <is>
          <t>Chưa chạy</t>
        </is>
      </c>
      <c r="H161" s="15" t="inlineStr">
        <is>
          <t>Chưa chạy</t>
        </is>
      </c>
      <c r="I161" s="14" t="inlineStr">
        <is>
          <t>Chưa có</t>
        </is>
      </c>
      <c r="J161" s="14" t="inlineStr">
        <is>
          <t>Hà Lê Ngọc Thắng (Tester/BA)</t>
        </is>
      </c>
      <c r="K161" s="14" t="n"/>
    </row>
    <row r="162">
      <c r="A162" s="14" t="inlineStr">
        <is>
          <t>TC-PB-56-01</t>
        </is>
      </c>
      <c r="B162" s="14" t="n">
        <v>2</v>
      </c>
      <c r="C162" s="15" t="inlineStr">
        <is>
          <t>Làm rõ nghiệp vụ</t>
        </is>
      </c>
      <c r="D162" s="14" t="inlineStr">
        <is>
          <t>PB-56</t>
        </is>
      </c>
      <c r="E162" s="14" t="inlineStr">
        <is>
          <t>AC01</t>
        </is>
      </c>
      <c r="F162" s="15" t="inlineStr">
        <is>
          <t>PO xác nhận quyết định nghiệp vụ, có quy tắc áp dụng được và ca ví dụ.</t>
        </is>
      </c>
      <c r="G162" s="14" t="inlineStr">
        <is>
          <t>Chưa chạy</t>
        </is>
      </c>
      <c r="H162" s="15" t="inlineStr">
        <is>
          <t>Chưa chạy</t>
        </is>
      </c>
      <c r="I162" s="14" t="inlineStr">
        <is>
          <t>Chưa có</t>
        </is>
      </c>
      <c r="J162" s="14" t="inlineStr">
        <is>
          <t>Hà Lê Ngọc Thắng (Tester/BA)</t>
        </is>
      </c>
      <c r="K162" s="14" t="n"/>
    </row>
    <row r="163">
      <c r="A163" s="14" t="inlineStr">
        <is>
          <t>TC-PB-56-02</t>
        </is>
      </c>
      <c r="B163" s="14" t="n">
        <v>2</v>
      </c>
      <c r="C163" s="15" t="inlineStr">
        <is>
          <t>Làm rõ nghiệp vụ</t>
        </is>
      </c>
      <c r="D163" s="14" t="inlineStr">
        <is>
          <t>PB-56</t>
        </is>
      </c>
      <c r="E163" s="14" t="inlineStr">
        <is>
          <t>AC02</t>
        </is>
      </c>
      <c r="F163" s="15" t="inlineStr">
        <is>
          <t>Phân biệt ghi chú nội bộ với lý do hiển thị applicant.</t>
        </is>
      </c>
      <c r="G163" s="14" t="inlineStr">
        <is>
          <t>Chưa chạy</t>
        </is>
      </c>
      <c r="H163" s="15" t="inlineStr">
        <is>
          <t>Chưa chạy</t>
        </is>
      </c>
      <c r="I163" s="14" t="inlineStr">
        <is>
          <t>Chưa có</t>
        </is>
      </c>
      <c r="J163" s="14" t="inlineStr">
        <is>
          <t>Hà Lê Ngọc Thắng (Tester/BA)</t>
        </is>
      </c>
      <c r="K163" s="14" t="n"/>
    </row>
    <row r="164" ht="30" customHeight="1">
      <c r="A164" s="14" t="inlineStr">
        <is>
          <t>TC-PB-56-03</t>
        </is>
      </c>
      <c r="B164" s="14" t="n">
        <v>2</v>
      </c>
      <c r="C164" s="15" t="inlineStr">
        <is>
          <t>Làm rõ nghiệp vụ</t>
        </is>
      </c>
      <c r="D164" s="14" t="inlineStr">
        <is>
          <t>PB-56</t>
        </is>
      </c>
      <c r="E164" s="14" t="inlineStr">
        <is>
          <t>AC03</t>
        </is>
      </c>
      <c r="F164" s="15" t="inlineStr">
        <is>
          <t>AC gửi/hủy/duyệt/từ chối và privacy test được cập nhật, không tự thêm phỏng vấn hoặc thời gian chờ.</t>
        </is>
      </c>
      <c r="G164" s="14" t="inlineStr">
        <is>
          <t>Chưa chạy</t>
        </is>
      </c>
      <c r="H164" s="15" t="inlineStr">
        <is>
          <t>Chưa chạy</t>
        </is>
      </c>
      <c r="I164" s="14" t="inlineStr">
        <is>
          <t>Chưa có</t>
        </is>
      </c>
      <c r="J164" s="14" t="inlineStr">
        <is>
          <t>Hà Lê Ngọc Thắng (Tester/BA)</t>
        </is>
      </c>
      <c r="K164" s="14" t="n"/>
    </row>
    <row r="165">
      <c r="A165" s="14" t="inlineStr">
        <is>
          <t>TC-PB-41-01</t>
        </is>
      </c>
      <c r="B165" s="14" t="n">
        <v>2</v>
      </c>
      <c r="C165" s="15" t="inlineStr">
        <is>
          <t>Database &amp; migration</t>
        </is>
      </c>
      <c r="D165" s="14" t="inlineStr">
        <is>
          <t>PB-41</t>
        </is>
      </c>
      <c r="E165" s="14" t="inlineStr">
        <is>
          <t>AC01</t>
        </is>
      </c>
      <c r="F165" s="15" t="inlineStr">
        <is>
          <t>Migration chạy trên DB sạch và bản sao DB Phase 1 có dữ liệu.</t>
        </is>
      </c>
      <c r="G165" s="14" t="inlineStr">
        <is>
          <t>Chưa chạy</t>
        </is>
      </c>
      <c r="H165" s="15" t="inlineStr">
        <is>
          <t>Chưa chạy</t>
        </is>
      </c>
      <c r="I165" s="14" t="inlineStr">
        <is>
          <t>Chưa có</t>
        </is>
      </c>
      <c r="J165" s="14" t="inlineStr">
        <is>
          <t>Hà Lê Ngọc Thắng (Tester/BA)</t>
        </is>
      </c>
      <c r="K165" s="14" t="n"/>
    </row>
    <row r="166">
      <c r="A166" s="14" t="inlineStr">
        <is>
          <t>TC-PB-41-02</t>
        </is>
      </c>
      <c r="B166" s="14" t="n">
        <v>2</v>
      </c>
      <c r="C166" s="15" t="inlineStr">
        <is>
          <t>Database &amp; migration</t>
        </is>
      </c>
      <c r="D166" s="14" t="inlineStr">
        <is>
          <t>PB-41</t>
        </is>
      </c>
      <c r="E166" s="14" t="inlineStr">
        <is>
          <t>AC02</t>
        </is>
      </c>
      <c r="F166" s="15" t="inlineStr">
        <is>
          <t>Hai đơn PENDING cùng user/CLB và hai approval đồng thời không tạo trùng.</t>
        </is>
      </c>
      <c r="G166" s="14" t="inlineStr">
        <is>
          <t>Chưa chạy</t>
        </is>
      </c>
      <c r="H166" s="15" t="inlineStr">
        <is>
          <t>Chưa chạy</t>
        </is>
      </c>
      <c r="I166" s="14" t="inlineStr">
        <is>
          <t>Chưa có</t>
        </is>
      </c>
      <c r="J166" s="14" t="inlineStr">
        <is>
          <t>Hà Lê Ngọc Thắng (Tester/BA)</t>
        </is>
      </c>
      <c r="K166" s="14" t="n"/>
    </row>
    <row r="167">
      <c r="A167" s="14" t="inlineStr">
        <is>
          <t>TC-PB-41-03</t>
        </is>
      </c>
      <c r="B167" s="14" t="n">
        <v>2</v>
      </c>
      <c r="C167" s="15" t="inlineStr">
        <is>
          <t>Database &amp; migration</t>
        </is>
      </c>
      <c r="D167" s="14" t="inlineStr">
        <is>
          <t>PB-41</t>
        </is>
      </c>
      <c r="E167" s="14" t="inlineStr">
        <is>
          <t>AC03</t>
        </is>
      </c>
      <c r="F167" s="15" t="inlineStr">
        <is>
          <t>Approve lỗi khi tạo membership rollback cả status và side effect trong transaction.</t>
        </is>
      </c>
      <c r="G167" s="14" t="inlineStr">
        <is>
          <t>Chưa chạy</t>
        </is>
      </c>
      <c r="H167" s="15" t="inlineStr">
        <is>
          <t>Chưa chạy</t>
        </is>
      </c>
      <c r="I167" s="14" t="inlineStr">
        <is>
          <t>Chưa có</t>
        </is>
      </c>
      <c r="J167" s="14" t="inlineStr">
        <is>
          <t>Hà Lê Ngọc Thắng (Tester/BA)</t>
        </is>
      </c>
      <c r="K167" s="14" t="n"/>
    </row>
    <row r="168" ht="30" customHeight="1">
      <c r="A168" s="14" t="inlineStr">
        <is>
          <t>TC-PB-41-04</t>
        </is>
      </c>
      <c r="B168" s="14" t="n">
        <v>2</v>
      </c>
      <c r="C168" s="15" t="inlineStr">
        <is>
          <t>Database &amp; migration</t>
        </is>
      </c>
      <c r="D168" s="14" t="inlineStr">
        <is>
          <t>PB-41</t>
        </is>
      </c>
      <c r="E168" s="14" t="inlineStr">
        <is>
          <t>AC04</t>
        </is>
      </c>
      <c r="F168" s="15" t="inlineStr">
        <is>
          <t>Approve/reject/cancel cạnh tranh và thêm member trực tiếp cạnh tranh được kiểm thử với kết quả xác định.</t>
        </is>
      </c>
      <c r="G168" s="14" t="inlineStr">
        <is>
          <t>Chưa chạy</t>
        </is>
      </c>
      <c r="H168" s="15" t="inlineStr">
        <is>
          <t>Chưa chạy</t>
        </is>
      </c>
      <c r="I168" s="14" t="inlineStr">
        <is>
          <t>Chưa có</t>
        </is>
      </c>
      <c r="J168" s="14" t="inlineStr">
        <is>
          <t>Hà Lê Ngọc Thắng (Tester/BA)</t>
        </is>
      </c>
      <c r="K168" s="14" t="n"/>
    </row>
    <row r="169" ht="30" customHeight="1">
      <c r="A169" s="14" t="inlineStr">
        <is>
          <t>TC-PB-42-01</t>
        </is>
      </c>
      <c r="B169" s="14" t="n">
        <v>2</v>
      </c>
      <c r="C169" s="15" t="inlineStr">
        <is>
          <t>Kiểm thử &amp; CI</t>
        </is>
      </c>
      <c r="D169" s="14" t="inlineStr">
        <is>
          <t>PB-42</t>
        </is>
      </c>
      <c r="E169" s="14" t="inlineStr">
        <is>
          <t>AC01</t>
        </is>
      </c>
      <c r="F169" s="15" t="inlineStr">
        <is>
          <t>Student tìm CLB → gửi/hủy/xem đơn → manager approve/reject chạy được bằng UI và API thật.</t>
        </is>
      </c>
      <c r="G169" s="14" t="inlineStr">
        <is>
          <t>Chưa chạy</t>
        </is>
      </c>
      <c r="H169" s="15" t="inlineStr">
        <is>
          <t>Chưa chạy</t>
        </is>
      </c>
      <c r="I169" s="14" t="inlineStr">
        <is>
          <t>Chưa có</t>
        </is>
      </c>
      <c r="J169" s="14" t="inlineStr">
        <is>
          <t>Hà Lê Ngọc Thắng (Tester/BA)</t>
        </is>
      </c>
      <c r="K169" s="14" t="n"/>
    </row>
    <row r="170">
      <c r="A170" s="14" t="inlineStr">
        <is>
          <t>TC-PB-42-02</t>
        </is>
      </c>
      <c r="B170" s="14" t="n">
        <v>2</v>
      </c>
      <c r="C170" s="15" t="inlineStr">
        <is>
          <t>Kiểm thử &amp; CI</t>
        </is>
      </c>
      <c r="D170" s="14" t="inlineStr">
        <is>
          <t>PB-42</t>
        </is>
      </c>
      <c r="E170" s="14" t="inlineStr">
        <is>
          <t>AC02</t>
        </is>
      </c>
      <c r="F170" s="15" t="inlineStr">
        <is>
          <t>Duyệt tạo member → phân ban → lịch sử → thông báo được xác nhận xuyên tầng.</t>
        </is>
      </c>
      <c r="G170" s="14" t="inlineStr">
        <is>
          <t>Chưa chạy</t>
        </is>
      </c>
      <c r="H170" s="15" t="inlineStr">
        <is>
          <t>Chưa chạy</t>
        </is>
      </c>
      <c r="I170" s="14" t="inlineStr">
        <is>
          <t>Chưa có</t>
        </is>
      </c>
      <c r="J170" s="14" t="inlineStr">
        <is>
          <t>Hà Lê Ngọc Thắng (Tester/BA)</t>
        </is>
      </c>
      <c r="K170" s="14" t="n"/>
    </row>
    <row r="171">
      <c r="A171" s="14" t="inlineStr">
        <is>
          <t>TC-PB-42-03</t>
        </is>
      </c>
      <c r="B171" s="14" t="n">
        <v>2</v>
      </c>
      <c r="C171" s="15" t="inlineStr">
        <is>
          <t>Kiểm thử &amp; CI</t>
        </is>
      </c>
      <c r="D171" s="14" t="inlineStr">
        <is>
          <t>PB-42</t>
        </is>
      </c>
      <c r="E171" s="14" t="inlineStr">
        <is>
          <t>AC03</t>
        </is>
      </c>
      <c r="F171" s="15" t="inlineStr">
        <is>
          <t>Test owner/scope, account locked và rollback đều có kết quả.</t>
        </is>
      </c>
      <c r="G171" s="14" t="inlineStr">
        <is>
          <t>Chưa chạy</t>
        </is>
      </c>
      <c r="H171" s="15" t="inlineStr">
        <is>
          <t>Chưa chạy</t>
        </is>
      </c>
      <c r="I171" s="14" t="inlineStr">
        <is>
          <t>Chưa có</t>
        </is>
      </c>
      <c r="J171" s="14" t="inlineStr">
        <is>
          <t>Hà Lê Ngọc Thắng (Tester/BA)</t>
        </is>
      </c>
      <c r="K171" s="14" t="n"/>
    </row>
    <row r="172">
      <c r="A172" s="14" t="inlineStr">
        <is>
          <t>TC-PB-42-04</t>
        </is>
      </c>
      <c r="B172" s="14" t="n">
        <v>2</v>
      </c>
      <c r="C172" s="15" t="inlineStr">
        <is>
          <t>Kiểm thử &amp; CI</t>
        </is>
      </c>
      <c r="D172" s="14" t="inlineStr">
        <is>
          <t>PB-42</t>
        </is>
      </c>
      <c r="E172" s="14" t="inlineStr">
        <is>
          <t>AC04</t>
        </is>
      </c>
      <c r="F172" s="15" t="inlineStr">
        <is>
          <t>Hồi quy Phase 1 không bị bỏ qua; lưu report commit/môi trường/dữ liệu test.</t>
        </is>
      </c>
      <c r="G172" s="14" t="inlineStr">
        <is>
          <t>Chưa chạy</t>
        </is>
      </c>
      <c r="H172" s="15" t="inlineStr">
        <is>
          <t>Chưa chạy</t>
        </is>
      </c>
      <c r="I172" s="14" t="inlineStr">
        <is>
          <t>Chưa có</t>
        </is>
      </c>
      <c r="J172" s="14" t="inlineStr">
        <is>
          <t>Hà Lê Ngọc Thắng (Tester/BA)</t>
        </is>
      </c>
      <c r="K172" s="14" t="n"/>
    </row>
    <row r="173" ht="30" customHeight="1">
      <c r="A173" s="14" t="inlineStr">
        <is>
          <t>TC-PB-43-01</t>
        </is>
      </c>
      <c r="B173" s="14" t="n">
        <v>2</v>
      </c>
      <c r="C173" s="15" t="inlineStr">
        <is>
          <t>Tích hợp &amp; bàn giao</t>
        </is>
      </c>
      <c r="D173" s="14" t="inlineStr">
        <is>
          <t>PB-43</t>
        </is>
      </c>
      <c r="E173" s="14" t="inlineStr">
        <is>
          <t>AC01</t>
        </is>
      </c>
      <c r="F173" s="15" t="inlineStr">
        <is>
          <t>Ghi branch/commit thật của baseline, xác định code local/remote; không tự merge hoặc push khi chưa được phép.</t>
        </is>
      </c>
      <c r="G173" s="14" t="inlineStr">
        <is>
          <t>Chưa chạy</t>
        </is>
      </c>
      <c r="H173" s="15" t="inlineStr">
        <is>
          <t>Chưa chạy</t>
        </is>
      </c>
      <c r="I173" s="14" t="inlineStr">
        <is>
          <t>Chưa có</t>
        </is>
      </c>
      <c r="J173" s="14" t="inlineStr">
        <is>
          <t>Hà Lê Ngọc Thắng (Tester/BA)</t>
        </is>
      </c>
      <c r="K173" s="14" t="n"/>
    </row>
    <row r="174">
      <c r="A174" s="14" t="inlineStr">
        <is>
          <t>TC-PB-43-02</t>
        </is>
      </c>
      <c r="B174" s="14" t="n">
        <v>2</v>
      </c>
      <c r="C174" s="15" t="inlineStr">
        <is>
          <t>Tích hợp &amp; bàn giao</t>
        </is>
      </c>
      <c r="D174" s="14" t="inlineStr">
        <is>
          <t>PB-43</t>
        </is>
      </c>
      <c r="E174" s="14" t="inlineStr">
        <is>
          <t>AC02</t>
        </is>
      </c>
      <c r="F174" s="15" t="inlineStr">
        <is>
          <t>Mỗi module có evidence và trạng thái riêng UI/API/DB/quyền/test/PO.</t>
        </is>
      </c>
      <c r="G174" s="14" t="inlineStr">
        <is>
          <t>Chưa chạy</t>
        </is>
      </c>
      <c r="H174" s="15" t="inlineStr">
        <is>
          <t>Chưa chạy</t>
        </is>
      </c>
      <c r="I174" s="14" t="inlineStr">
        <is>
          <t>Chưa có</t>
        </is>
      </c>
      <c r="J174" s="14" t="inlineStr">
        <is>
          <t>Hà Lê Ngọc Thắng (Tester/BA)</t>
        </is>
      </c>
      <c r="K174" s="14" t="n"/>
    </row>
    <row r="175">
      <c r="A175" s="14" t="inlineStr">
        <is>
          <t>TC-PB-43-03</t>
        </is>
      </c>
      <c r="B175" s="14" t="n">
        <v>2</v>
      </c>
      <c r="C175" s="15" t="inlineStr">
        <is>
          <t>Tích hợp &amp; bàn giao</t>
        </is>
      </c>
      <c r="D175" s="14" t="inlineStr">
        <is>
          <t>PB-43</t>
        </is>
      </c>
      <c r="E175" s="14" t="inlineStr">
        <is>
          <t>AC03</t>
        </is>
      </c>
      <c r="F175" s="15" t="inlineStr">
        <is>
          <t>README, API catalog, known gaps và hướng dẫn demo phản ánh cùng baseline.</t>
        </is>
      </c>
      <c r="G175" s="14" t="inlineStr">
        <is>
          <t>Chưa chạy</t>
        </is>
      </c>
      <c r="H175" s="15" t="inlineStr">
        <is>
          <t>Chưa chạy</t>
        </is>
      </c>
      <c r="I175" s="14" t="inlineStr">
        <is>
          <t>Chưa có</t>
        </is>
      </c>
      <c r="J175" s="14" t="inlineStr">
        <is>
          <t>Hà Lê Ngọc Thắng (Tester/BA)</t>
        </is>
      </c>
      <c r="K175" s="14" t="n"/>
    </row>
    <row r="176" ht="30" customHeight="1">
      <c r="A176" s="14" t="inlineStr">
        <is>
          <t>TC-PB-43-04</t>
        </is>
      </c>
      <c r="B176" s="14" t="n">
        <v>2</v>
      </c>
      <c r="C176" s="15" t="inlineStr">
        <is>
          <t>Tích hợp &amp; bàn giao</t>
        </is>
      </c>
      <c r="D176" s="14" t="inlineStr">
        <is>
          <t>PB-43</t>
        </is>
      </c>
      <c r="E176" s="14" t="inlineStr">
        <is>
          <t>AC04</t>
        </is>
      </c>
      <c r="F176" s="15" t="inlineStr">
        <is>
          <t>READY/NOT_READY có lý do và lỗi chặn; không suy ra Done từ việc có file Controller.</t>
        </is>
      </c>
      <c r="G176" s="14" t="inlineStr">
        <is>
          <t>Chưa chạy</t>
        </is>
      </c>
      <c r="H176" s="15" t="inlineStr">
        <is>
          <t>Chưa chạy</t>
        </is>
      </c>
      <c r="I176" s="14" t="inlineStr">
        <is>
          <t>Chưa có</t>
        </is>
      </c>
      <c r="J176" s="14" t="inlineStr">
        <is>
          <t>Hà Lê Ngọc Thắng (Tester/BA)</t>
        </is>
      </c>
      <c r="K176" s="14" t="n"/>
    </row>
    <row r="177" ht="30" customHeight="1">
      <c r="A177" s="14" t="inlineStr">
        <is>
          <t>TC-PB-46-01</t>
        </is>
      </c>
      <c r="B177" s="14" t="n">
        <v>2</v>
      </c>
      <c r="C177" s="15" t="inlineStr">
        <is>
          <t>Thông báo</t>
        </is>
      </c>
      <c r="D177" s="14" t="inlineStr">
        <is>
          <t>PB-46</t>
        </is>
      </c>
      <c r="E177" s="14" t="inlineStr">
        <is>
          <t>AC01</t>
        </is>
      </c>
      <c r="F177" s="15" t="inlineStr">
        <is>
          <t>Thông báo chỉ phát sau kết quả transaction thành công hoặc lưu nguyên tử cùng giao dịch.</t>
        </is>
      </c>
      <c r="G177" s="14" t="inlineStr">
        <is>
          <t>Chưa chạy</t>
        </is>
      </c>
      <c r="H177" s="15" t="inlineStr">
        <is>
          <t>Chưa chạy</t>
        </is>
      </c>
      <c r="I177" s="14" t="inlineStr">
        <is>
          <t>Chưa có</t>
        </is>
      </c>
      <c r="J177" s="14" t="inlineStr">
        <is>
          <t>Hà Lê Ngọc Thắng (Tester/BA)</t>
        </is>
      </c>
      <c r="K177" s="14" t="n"/>
    </row>
    <row r="178">
      <c r="A178" s="14" t="inlineStr">
        <is>
          <t>TC-PB-46-02</t>
        </is>
      </c>
      <c r="B178" s="14" t="n">
        <v>2</v>
      </c>
      <c r="C178" s="15" t="inlineStr">
        <is>
          <t>Thông báo</t>
        </is>
      </c>
      <c r="D178" s="14" t="inlineStr">
        <is>
          <t>PB-46</t>
        </is>
      </c>
      <c r="E178" s="14" t="inlineStr">
        <is>
          <t>AC02</t>
        </is>
      </c>
      <c r="F178" s="15" t="inlineStr">
        <is>
          <t>Sự cố tạm thời/retry không làm mất vĩnh viễn hoặc nhân bản cùng thông báo.</t>
        </is>
      </c>
      <c r="G178" s="14" t="inlineStr">
        <is>
          <t>Chưa chạy</t>
        </is>
      </c>
      <c r="H178" s="15" t="inlineStr">
        <is>
          <t>Chưa chạy</t>
        </is>
      </c>
      <c r="I178" s="14" t="inlineStr">
        <is>
          <t>Chưa có</t>
        </is>
      </c>
      <c r="J178" s="14" t="inlineStr">
        <is>
          <t>Hà Lê Ngọc Thắng (Tester/BA)</t>
        </is>
      </c>
      <c r="K178" s="14" t="n"/>
    </row>
    <row r="179" ht="30" customHeight="1">
      <c r="A179" s="14" t="inlineStr">
        <is>
          <t>TC-PB-46-03</t>
        </is>
      </c>
      <c r="B179" s="14" t="n">
        <v>2</v>
      </c>
      <c r="C179" s="15" t="inlineStr">
        <is>
          <t>Thông báo</t>
        </is>
      </c>
      <c r="D179" s="14" t="inlineStr">
        <is>
          <t>PB-46</t>
        </is>
      </c>
      <c r="E179" s="14" t="inlineStr">
        <is>
          <t>AC03</t>
        </is>
      </c>
      <c r="F179" s="15" t="inlineStr">
        <is>
          <t>Không tích hợp email, push, queue phức tạp nếu hạ tầng hiện có không cần; quyết định kỹ thuật được ghi rõ.</t>
        </is>
      </c>
      <c r="G179" s="14" t="inlineStr">
        <is>
          <t>Chưa chạy</t>
        </is>
      </c>
      <c r="H179" s="15" t="inlineStr">
        <is>
          <t>Chưa chạy</t>
        </is>
      </c>
      <c r="I179" s="14" t="inlineStr">
        <is>
          <t>Chưa có</t>
        </is>
      </c>
      <c r="J179" s="14" t="inlineStr">
        <is>
          <t>Hà Lê Ngọc Thắng (Tester/BA)</t>
        </is>
      </c>
      <c r="K179" s="14" t="n"/>
    </row>
    <row r="180">
      <c r="A180" s="14" t="inlineStr">
        <is>
          <t>TC-PB-46-04</t>
        </is>
      </c>
      <c r="B180" s="14" t="n">
        <v>2</v>
      </c>
      <c r="C180" s="15" t="inlineStr">
        <is>
          <t>Thông báo</t>
        </is>
      </c>
      <c r="D180" s="14" t="inlineStr">
        <is>
          <t>PB-46</t>
        </is>
      </c>
      <c r="E180" s="14" t="inlineStr">
        <is>
          <t>AC04</t>
        </is>
      </c>
      <c r="F180" s="15" t="inlineStr">
        <is>
          <t>Có test rollback/duplicate delivery và phân quyền đọc inbox.</t>
        </is>
      </c>
      <c r="G180" s="14" t="inlineStr">
        <is>
          <t>Chưa chạy</t>
        </is>
      </c>
      <c r="H180" s="15" t="inlineStr">
        <is>
          <t>Chưa chạy</t>
        </is>
      </c>
      <c r="I180" s="14" t="inlineStr">
        <is>
          <t>Chưa có</t>
        </is>
      </c>
      <c r="J180" s="14" t="inlineStr">
        <is>
          <t>Hà Lê Ngọc Thắng (Tester/BA)</t>
        </is>
      </c>
      <c r="K180" s="14" t="n"/>
    </row>
    <row r="181">
      <c r="A181" s="14" t="inlineStr">
        <is>
          <t>TC-PB-11-01</t>
        </is>
      </c>
      <c r="B181" s="14" t="n">
        <v>2</v>
      </c>
      <c r="C181" s="15" t="inlineStr">
        <is>
          <t>Khám phá CLB</t>
        </is>
      </c>
      <c r="D181" s="14" t="inlineStr">
        <is>
          <t>PB-11</t>
        </is>
      </c>
      <c r="E181" s="14" t="inlineStr">
        <is>
          <t>AC01</t>
        </is>
      </c>
      <c r="F181" s="15" t="inlineStr">
        <is>
          <t>Danh sách hiển thị CLB mà sinh viên được phép khám phá, có phân trang.</t>
        </is>
      </c>
      <c r="G181" s="14" t="inlineStr">
        <is>
          <t>Chưa chạy</t>
        </is>
      </c>
      <c r="H181" s="15" t="inlineStr">
        <is>
          <t>Chưa chạy</t>
        </is>
      </c>
      <c r="I181" s="14" t="inlineStr">
        <is>
          <t>Chưa có</t>
        </is>
      </c>
      <c r="J181" s="14" t="inlineStr">
        <is>
          <t>Hà Lê Ngọc Thắng (Tester/BA)</t>
        </is>
      </c>
      <c r="K181" s="14" t="n"/>
    </row>
    <row r="182">
      <c r="A182" s="14" t="inlineStr">
        <is>
          <t>TC-PB-11-02</t>
        </is>
      </c>
      <c r="B182" s="14" t="n">
        <v>2</v>
      </c>
      <c r="C182" s="15" t="inlineStr">
        <is>
          <t>Khám phá CLB</t>
        </is>
      </c>
      <c r="D182" s="14" t="inlineStr">
        <is>
          <t>PB-11</t>
        </is>
      </c>
      <c r="E182" s="14" t="inlineStr">
        <is>
          <t>AC02</t>
        </is>
      </c>
      <c r="F182" s="15" t="inlineStr">
        <is>
          <t>Tìm tên/mã và lọc lĩnh vực kết hợp trả đúng dữ liệu.</t>
        </is>
      </c>
      <c r="G182" s="14" t="inlineStr">
        <is>
          <t>Chưa chạy</t>
        </is>
      </c>
      <c r="H182" s="15" t="inlineStr">
        <is>
          <t>Chưa chạy</t>
        </is>
      </c>
      <c r="I182" s="14" t="inlineStr">
        <is>
          <t>Chưa có</t>
        </is>
      </c>
      <c r="J182" s="14" t="inlineStr">
        <is>
          <t>Hà Lê Ngọc Thắng (Tester/BA)</t>
        </is>
      </c>
      <c r="K182" s="14" t="n"/>
    </row>
    <row r="183">
      <c r="A183" s="14" t="inlineStr">
        <is>
          <t>TC-PB-11-03</t>
        </is>
      </c>
      <c r="B183" s="14" t="n">
        <v>2</v>
      </c>
      <c r="C183" s="15" t="inlineStr">
        <is>
          <t>Khám phá CLB</t>
        </is>
      </c>
      <c r="D183" s="14" t="inlineStr">
        <is>
          <t>PB-11</t>
        </is>
      </c>
      <c r="E183" s="14" t="inlineStr">
        <is>
          <t>AC03</t>
        </is>
      </c>
      <c r="F183" s="15" t="inlineStr">
        <is>
          <t>Không có kết quả hiển thị thông báo rỗng và thao tác xóa bộ lọc.</t>
        </is>
      </c>
      <c r="G183" s="14" t="inlineStr">
        <is>
          <t>Chưa chạy</t>
        </is>
      </c>
      <c r="H183" s="15" t="inlineStr">
        <is>
          <t>Chưa chạy</t>
        </is>
      </c>
      <c r="I183" s="14" t="inlineStr">
        <is>
          <t>Chưa có</t>
        </is>
      </c>
      <c r="J183" s="14" t="inlineStr">
        <is>
          <t>Hà Lê Ngọc Thắng (Tester/BA)</t>
        </is>
      </c>
      <c r="K183" s="14" t="n"/>
    </row>
    <row r="184">
      <c r="A184" s="14" t="inlineStr">
        <is>
          <t>TC-PB-11-04</t>
        </is>
      </c>
      <c r="B184" s="14" t="n">
        <v>2</v>
      </c>
      <c r="C184" s="15" t="inlineStr">
        <is>
          <t>Khám phá CLB</t>
        </is>
      </c>
      <c r="D184" s="14" t="inlineStr">
        <is>
          <t>PB-11</t>
        </is>
      </c>
      <c r="E184" s="14" t="inlineStr">
        <is>
          <t>AC04</t>
        </is>
      </c>
      <c r="F184" s="15" t="inlineStr">
        <is>
          <t>Dữ liệu quản trị và CLB bị ẩn không bị lộ qua tìm kiếm hoặc tải trang kế tiếp.</t>
        </is>
      </c>
      <c r="G184" s="14" t="inlineStr">
        <is>
          <t>Chưa chạy</t>
        </is>
      </c>
      <c r="H184" s="15" t="inlineStr">
        <is>
          <t>Chưa chạy</t>
        </is>
      </c>
      <c r="I184" s="14" t="inlineStr">
        <is>
          <t>Chưa có</t>
        </is>
      </c>
      <c r="J184" s="14" t="inlineStr">
        <is>
          <t>Hà Lê Ngọc Thắng (Tester/BA)</t>
        </is>
      </c>
      <c r="K184" s="14" t="n"/>
    </row>
    <row r="185">
      <c r="A185" s="14" t="inlineStr">
        <is>
          <t>TC-PB-16.2-01</t>
        </is>
      </c>
      <c r="B185" s="14" t="n">
        <v>2</v>
      </c>
      <c r="C185" s="15" t="inlineStr">
        <is>
          <t>Thành viên</t>
        </is>
      </c>
      <c r="D185" s="14" t="inlineStr">
        <is>
          <t>PB-16.2</t>
        </is>
      </c>
      <c r="E185" s="14" t="inlineStr">
        <is>
          <t>AC01</t>
        </is>
      </c>
      <c r="F185" s="15" t="inlineStr">
        <is>
          <t>Chuyển trạng thái chỉ theo ma trận transition đã chốt, trong phạm vi quyền.</t>
        </is>
      </c>
      <c r="G185" s="14" t="inlineStr">
        <is>
          <t>Chưa chạy</t>
        </is>
      </c>
      <c r="H185" s="15" t="inlineStr">
        <is>
          <t>Chưa chạy</t>
        </is>
      </c>
      <c r="I185" s="14" t="inlineStr">
        <is>
          <t>Chưa có</t>
        </is>
      </c>
      <c r="J185" s="14" t="inlineStr">
        <is>
          <t>Hà Lê Ngọc Thắng (Tester/BA)</t>
        </is>
      </c>
      <c r="K185" s="14" t="n"/>
    </row>
    <row r="186" ht="30" customHeight="1">
      <c r="A186" s="14" t="inlineStr">
        <is>
          <t>TC-PB-16.2-02</t>
        </is>
      </c>
      <c r="B186" s="14" t="n">
        <v>2</v>
      </c>
      <c r="C186" s="15" t="inlineStr">
        <is>
          <t>Thành viên</t>
        </is>
      </c>
      <c r="D186" s="14" t="inlineStr">
        <is>
          <t>PB-16.2</t>
        </is>
      </c>
      <c r="E186" s="14" t="inlineStr">
        <is>
          <t>AC02</t>
        </is>
      </c>
      <c r="F186" s="15" t="inlineStr">
        <is>
          <t>Membership SUSPENDED không được dùng để bỏ qua điều kiện nghiệp vụ yêu cầu ACTIVE.</t>
        </is>
      </c>
      <c r="G186" s="14" t="inlineStr">
        <is>
          <t>Chưa chạy</t>
        </is>
      </c>
      <c r="H186" s="15" t="inlineStr">
        <is>
          <t>Chưa chạy</t>
        </is>
      </c>
      <c r="I186" s="14" t="inlineStr">
        <is>
          <t>Chưa có</t>
        </is>
      </c>
      <c r="J186" s="14" t="inlineStr">
        <is>
          <t>Hà Lê Ngọc Thắng (Tester/BA)</t>
        </is>
      </c>
      <c r="K186" s="14" t="n"/>
    </row>
    <row r="187" ht="30" customHeight="1">
      <c r="A187" s="14" t="inlineStr">
        <is>
          <t>TC-PB-16.2-03</t>
        </is>
      </c>
      <c r="B187" s="14" t="n">
        <v>2</v>
      </c>
      <c r="C187" s="15" t="inlineStr">
        <is>
          <t>Thành viên</t>
        </is>
      </c>
      <c r="D187" s="14" t="inlineStr">
        <is>
          <t>PB-16.2</t>
        </is>
      </c>
      <c r="E187" s="14" t="inlineStr">
        <is>
          <t>AC03</t>
        </is>
      </c>
      <c r="F187" s="15" t="inlineStr">
        <is>
          <t>Tác động tới quyền và quan hệ ban phải theo chính sách nghiệp vụ đã chốt, không phụ thuộc việc UI ẩn nút.</t>
        </is>
      </c>
      <c r="G187" s="14" t="inlineStr">
        <is>
          <t>Chưa chạy</t>
        </is>
      </c>
      <c r="H187" s="15" t="inlineStr">
        <is>
          <t>Chưa chạy</t>
        </is>
      </c>
      <c r="I187" s="14" t="inlineStr">
        <is>
          <t>Chưa có</t>
        </is>
      </c>
      <c r="J187" s="14" t="inlineStr">
        <is>
          <t>Hà Lê Ngọc Thắng (Tester/BA)</t>
        </is>
      </c>
      <c r="K187" s="14" t="n"/>
    </row>
    <row r="188">
      <c r="A188" s="14" t="inlineStr">
        <is>
          <t>TC-PB-16.2-04</t>
        </is>
      </c>
      <c r="B188" s="14" t="n">
        <v>2</v>
      </c>
      <c r="C188" s="15" t="inlineStr">
        <is>
          <t>Thành viên</t>
        </is>
      </c>
      <c r="D188" s="14" t="inlineStr">
        <is>
          <t>PB-16.2</t>
        </is>
      </c>
      <c r="E188" s="14" t="inlineStr">
        <is>
          <t>AC04</t>
        </is>
      </c>
      <c r="F188" s="15" t="inlineStr">
        <is>
          <t>Audit giữ trạng thái trước/sau; transition không hợp lệ không ghi dữ liệu.</t>
        </is>
      </c>
      <c r="G188" s="14" t="inlineStr">
        <is>
          <t>Chưa chạy</t>
        </is>
      </c>
      <c r="H188" s="15" t="inlineStr">
        <is>
          <t>Chưa chạy</t>
        </is>
      </c>
      <c r="I188" s="14" t="inlineStr">
        <is>
          <t>Chưa có</t>
        </is>
      </c>
      <c r="J188" s="14" t="inlineStr">
        <is>
          <t>Hà Lê Ngọc Thắng (Tester/BA)</t>
        </is>
      </c>
      <c r="K188" s="14" t="n"/>
    </row>
    <row r="189" ht="30" customHeight="1">
      <c r="A189" s="14" t="inlineStr">
        <is>
          <t>TC-PB-16.3-01</t>
        </is>
      </c>
      <c r="B189" s="14" t="n">
        <v>2</v>
      </c>
      <c r="C189" s="15" t="inlineStr">
        <is>
          <t>Thành viên</t>
        </is>
      </c>
      <c r="D189" s="14" t="inlineStr">
        <is>
          <t>PB-16.3</t>
        </is>
      </c>
      <c r="E189" s="14" t="inlineStr">
        <is>
          <t>AC01</t>
        </is>
      </c>
      <c r="F189" s="15" t="inlineStr">
        <is>
          <t>Người có quyền đưa membership sang LEFT và lưu thời điểm rời theo quy trình xác nhận.</t>
        </is>
      </c>
      <c r="G189" s="14" t="inlineStr">
        <is>
          <t>Chưa chạy</t>
        </is>
      </c>
      <c r="H189" s="15" t="inlineStr">
        <is>
          <t>Chưa chạy</t>
        </is>
      </c>
      <c r="I189" s="14" t="inlineStr">
        <is>
          <t>Chưa có</t>
        </is>
      </c>
      <c r="J189" s="14" t="inlineStr">
        <is>
          <t>Hà Lê Ngọc Thắng (Tester/BA)</t>
        </is>
      </c>
      <c r="K189" s="14" t="n"/>
    </row>
    <row r="190">
      <c r="A190" s="14" t="inlineStr">
        <is>
          <t>TC-PB-16.3-02</t>
        </is>
      </c>
      <c r="B190" s="14" t="n">
        <v>2</v>
      </c>
      <c r="C190" s="15" t="inlineStr">
        <is>
          <t>Thành viên</t>
        </is>
      </c>
      <c r="D190" s="14" t="inlineStr">
        <is>
          <t>PB-16.3</t>
        </is>
      </c>
      <c r="E190" s="14" t="inlineStr">
        <is>
          <t>AC02</t>
        </is>
      </c>
      <c r="F190" s="15" t="inlineStr">
        <is>
          <t>Không xóa lịch sử đơn và hoạt động đã tham gia.</t>
        </is>
      </c>
      <c r="G190" s="14" t="inlineStr">
        <is>
          <t>Chưa chạy</t>
        </is>
      </c>
      <c r="H190" s="15" t="inlineStr">
        <is>
          <t>Chưa chạy</t>
        </is>
      </c>
      <c r="I190" s="14" t="inlineStr">
        <is>
          <t>Chưa có</t>
        </is>
      </c>
      <c r="J190" s="14" t="inlineStr">
        <is>
          <t>Hà Lê Ngọc Thắng (Tester/BA)</t>
        </is>
      </c>
      <c r="K190" s="14" t="n"/>
    </row>
    <row r="191">
      <c r="A191" s="14" t="inlineStr">
        <is>
          <t>TC-PB-16.3-03</t>
        </is>
      </c>
      <c r="B191" s="14" t="n">
        <v>2</v>
      </c>
      <c r="C191" s="15" t="inlineStr">
        <is>
          <t>Thành viên</t>
        </is>
      </c>
      <c r="D191" s="14" t="inlineStr">
        <is>
          <t>PB-16.3</t>
        </is>
      </c>
      <c r="E191" s="14" t="inlineStr">
        <is>
          <t>AC03</t>
        </is>
      </c>
      <c r="F191" s="15" t="inlineStr">
        <is>
          <t>Gỡ/vô hiệu quan hệ ban và quyền phụ thuộc membership theo chính sách đã chốt.</t>
        </is>
      </c>
      <c r="G191" s="14" t="inlineStr">
        <is>
          <t>Chưa chạy</t>
        </is>
      </c>
      <c r="H191" s="15" t="inlineStr">
        <is>
          <t>Chưa chạy</t>
        </is>
      </c>
      <c r="I191" s="14" t="inlineStr">
        <is>
          <t>Chưa có</t>
        </is>
      </c>
      <c r="J191" s="14" t="inlineStr">
        <is>
          <t>Hà Lê Ngọc Thắng (Tester/BA)</t>
        </is>
      </c>
      <c r="K191" s="14" t="n"/>
    </row>
    <row r="192">
      <c r="A192" s="14" t="inlineStr">
        <is>
          <t>TC-PB-16.3-04</t>
        </is>
      </c>
      <c r="B192" s="14" t="n">
        <v>2</v>
      </c>
      <c r="C192" s="15" t="inlineStr">
        <is>
          <t>Thành viên</t>
        </is>
      </c>
      <c r="D192" s="14" t="inlineStr">
        <is>
          <t>PB-16.3</t>
        </is>
      </c>
      <c r="E192" s="14" t="inlineStr">
        <is>
          <t>AC04</t>
        </is>
      </c>
      <c r="F192" s="15" t="inlineStr">
        <is>
          <t>Người không có quyền không thể cho người khác rời CLB; thay đổi có audit.</t>
        </is>
      </c>
      <c r="G192" s="14" t="inlineStr">
        <is>
          <t>Chưa chạy</t>
        </is>
      </c>
      <c r="H192" s="15" t="inlineStr">
        <is>
          <t>Chưa chạy</t>
        </is>
      </c>
      <c r="I192" s="14" t="inlineStr">
        <is>
          <t>Chưa có</t>
        </is>
      </c>
      <c r="J192" s="14" t="inlineStr">
        <is>
          <t>Hà Lê Ngọc Thắng (Tester/BA)</t>
        </is>
      </c>
      <c r="K192" s="14" t="n"/>
    </row>
    <row r="193">
      <c r="A193" s="14" t="inlineStr">
        <is>
          <t>TC-PB-17.2-01</t>
        </is>
      </c>
      <c r="B193" s="14" t="n">
        <v>2</v>
      </c>
      <c r="C193" s="15" t="inlineStr">
        <is>
          <t>Phân ban</t>
        </is>
      </c>
      <c r="D193" s="14" t="inlineStr">
        <is>
          <t>PB-17.2</t>
        </is>
      </c>
      <c r="E193" s="14" t="inlineStr">
        <is>
          <t>AC01</t>
        </is>
      </c>
      <c r="F193" s="15" t="inlineStr">
        <is>
          <t>Ban nguồn và đích phải cùng CLB với membership; đích đủ điều kiện nhận.</t>
        </is>
      </c>
      <c r="G193" s="14" t="inlineStr">
        <is>
          <t>Chưa chạy</t>
        </is>
      </c>
      <c r="H193" s="15" t="inlineStr">
        <is>
          <t>Chưa chạy</t>
        </is>
      </c>
      <c r="I193" s="14" t="inlineStr">
        <is>
          <t>Chưa có</t>
        </is>
      </c>
      <c r="J193" s="14" t="inlineStr">
        <is>
          <t>Hà Lê Ngọc Thắng (Tester/BA)</t>
        </is>
      </c>
      <c r="K193" s="14" t="n"/>
    </row>
    <row r="194">
      <c r="A194" s="14" t="inlineStr">
        <is>
          <t>TC-PB-17.2-02</t>
        </is>
      </c>
      <c r="B194" s="14" t="n">
        <v>2</v>
      </c>
      <c r="C194" s="15" t="inlineStr">
        <is>
          <t>Phân ban</t>
        </is>
      </c>
      <c r="D194" s="14" t="inlineStr">
        <is>
          <t>PB-17.2</t>
        </is>
      </c>
      <c r="E194" s="14" t="inlineStr">
        <is>
          <t>AC02</t>
        </is>
      </c>
      <c r="F194" s="15" t="inlineStr">
        <is>
          <t>Người thao tác phải có quyền cần thiết ở cả nguồn và đích.</t>
        </is>
      </c>
      <c r="G194" s="14" t="inlineStr">
        <is>
          <t>Chưa chạy</t>
        </is>
      </c>
      <c r="H194" s="15" t="inlineStr">
        <is>
          <t>Chưa chạy</t>
        </is>
      </c>
      <c r="I194" s="14" t="inlineStr">
        <is>
          <t>Chưa có</t>
        </is>
      </c>
      <c r="J194" s="14" t="inlineStr">
        <is>
          <t>Hà Lê Ngọc Thắng (Tester/BA)</t>
        </is>
      </c>
      <c r="K194" s="14" t="n"/>
    </row>
    <row r="195">
      <c r="A195" s="14" t="inlineStr">
        <is>
          <t>TC-PB-17.2-03</t>
        </is>
      </c>
      <c r="B195" s="14" t="n">
        <v>2</v>
      </c>
      <c r="C195" s="15" t="inlineStr">
        <is>
          <t>Phân ban</t>
        </is>
      </c>
      <c r="D195" s="14" t="inlineStr">
        <is>
          <t>PB-17.2</t>
        </is>
      </c>
      <c r="E195" s="14" t="inlineStr">
        <is>
          <t>AC03</t>
        </is>
      </c>
      <c r="F195" s="15" t="inlineStr">
        <is>
          <t>Chuyển ban nguyên tử: thêm đích thất bại không được mất liên kết nguồn.</t>
        </is>
      </c>
      <c r="G195" s="14" t="inlineStr">
        <is>
          <t>Chưa chạy</t>
        </is>
      </c>
      <c r="H195" s="15" t="inlineStr">
        <is>
          <t>Chưa chạy</t>
        </is>
      </c>
      <c r="I195" s="14" t="inlineStr">
        <is>
          <t>Chưa có</t>
        </is>
      </c>
      <c r="J195" s="14" t="inlineStr">
        <is>
          <t>Hà Lê Ngọc Thắng (Tester/BA)</t>
        </is>
      </c>
      <c r="K195" s="14" t="n"/>
    </row>
    <row r="196" ht="30" customHeight="1">
      <c r="A196" s="14" t="inlineStr">
        <is>
          <t>TC-PB-17.2-04</t>
        </is>
      </c>
      <c r="B196" s="14" t="n">
        <v>2</v>
      </c>
      <c r="C196" s="15" t="inlineStr">
        <is>
          <t>Phân ban</t>
        </is>
      </c>
      <c r="D196" s="14" t="inlineStr">
        <is>
          <t>PB-17.2</t>
        </is>
      </c>
      <c r="E196" s="14" t="inlineStr">
        <is>
          <t>AC04</t>
        </is>
      </c>
      <c r="F196" s="15" t="inlineStr">
        <is>
          <t>Không làm thay đổi chức danh/quyền ngoài chính sách quyết định nghiệp vụ đã được PO xác nhận; có audit.</t>
        </is>
      </c>
      <c r="G196" s="14" t="inlineStr">
        <is>
          <t>Chưa chạy</t>
        </is>
      </c>
      <c r="H196" s="15" t="inlineStr">
        <is>
          <t>Chưa chạy</t>
        </is>
      </c>
      <c r="I196" s="14" t="inlineStr">
        <is>
          <t>Chưa có</t>
        </is>
      </c>
      <c r="J196" s="14" t="inlineStr">
        <is>
          <t>Hà Lê Ngọc Thắng (Tester/BA)</t>
        </is>
      </c>
      <c r="K196" s="14" t="n"/>
    </row>
    <row r="197">
      <c r="A197" s="14" t="inlineStr">
        <is>
          <t>TC-PB-17.3-01</t>
        </is>
      </c>
      <c r="B197" s="14" t="n">
        <v>2</v>
      </c>
      <c r="C197" s="15" t="inlineStr">
        <is>
          <t>Phân ban</t>
        </is>
      </c>
      <c r="D197" s="14" t="inlineStr">
        <is>
          <t>PB-17.3</t>
        </is>
      </c>
      <c r="E197" s="14" t="inlineStr">
        <is>
          <t>AC01</t>
        </is>
      </c>
      <c r="F197" s="15" t="inlineStr">
        <is>
          <t>Đúng quyền xóa/kết thúc liên kết với ban đã chọn.</t>
        </is>
      </c>
      <c r="G197" s="14" t="inlineStr">
        <is>
          <t>Chưa chạy</t>
        </is>
      </c>
      <c r="H197" s="15" t="inlineStr">
        <is>
          <t>Chưa chạy</t>
        </is>
      </c>
      <c r="I197" s="14" t="inlineStr">
        <is>
          <t>Chưa có</t>
        </is>
      </c>
      <c r="J197" s="14" t="inlineStr">
        <is>
          <t>Hà Lê Ngọc Thắng (Tester/BA)</t>
        </is>
      </c>
      <c r="K197" s="14" t="n"/>
    </row>
    <row r="198">
      <c r="A198" s="14" t="inlineStr">
        <is>
          <t>TC-PB-17.3-02</t>
        </is>
      </c>
      <c r="B198" s="14" t="n">
        <v>2</v>
      </c>
      <c r="C198" s="15" t="inlineStr">
        <is>
          <t>Phân ban</t>
        </is>
      </c>
      <c r="D198" s="14" t="inlineStr">
        <is>
          <t>PB-17.3</t>
        </is>
      </c>
      <c r="E198" s="14" t="inlineStr">
        <is>
          <t>AC02</t>
        </is>
      </c>
      <c r="F198" s="15" t="inlineStr">
        <is>
          <t>Membership CLB và liên kết các ban khác không bị mất ngoài ý muốn.</t>
        </is>
      </c>
      <c r="G198" s="14" t="inlineStr">
        <is>
          <t>Chưa chạy</t>
        </is>
      </c>
      <c r="H198" s="15" t="inlineStr">
        <is>
          <t>Chưa chạy</t>
        </is>
      </c>
      <c r="I198" s="14" t="inlineStr">
        <is>
          <t>Chưa có</t>
        </is>
      </c>
      <c r="J198" s="14" t="inlineStr">
        <is>
          <t>Hà Lê Ngọc Thắng (Tester/BA)</t>
        </is>
      </c>
      <c r="K198" s="14" t="n"/>
    </row>
    <row r="199" ht="30" customHeight="1">
      <c r="A199" s="14" t="inlineStr">
        <is>
          <t>TC-PB-17.3-03</t>
        </is>
      </c>
      <c r="B199" s="14" t="n">
        <v>2</v>
      </c>
      <c r="C199" s="15" t="inlineStr">
        <is>
          <t>Phân ban</t>
        </is>
      </c>
      <c r="D199" s="14" t="inlineStr">
        <is>
          <t>PB-17.3</t>
        </is>
      </c>
      <c r="E199" s="14" t="inlineStr">
        <is>
          <t>AC03</t>
        </is>
      </c>
      <c r="F199" s="15" t="inlineStr">
        <is>
          <t>Quyền riêng của ban và chức danh được xử lý theo chính sách nghiệp vụ đã chốt, có audit.</t>
        </is>
      </c>
      <c r="G199" s="14" t="inlineStr">
        <is>
          <t>Chưa chạy</t>
        </is>
      </c>
      <c r="H199" s="15" t="inlineStr">
        <is>
          <t>Chưa chạy</t>
        </is>
      </c>
      <c r="I199" s="14" t="inlineStr">
        <is>
          <t>Chưa có</t>
        </is>
      </c>
      <c r="J199" s="14" t="inlineStr">
        <is>
          <t>Hà Lê Ngọc Thắng (Tester/BA)</t>
        </is>
      </c>
      <c r="K199" s="14" t="n"/>
    </row>
    <row r="200" ht="30" customHeight="1">
      <c r="A200" s="14" t="inlineStr">
        <is>
          <t>TC-PB-18-01</t>
        </is>
      </c>
      <c r="B200" s="14" t="n">
        <v>2</v>
      </c>
      <c r="C200" s="15" t="inlineStr">
        <is>
          <t>Tuyển thành viên</t>
        </is>
      </c>
      <c r="D200" s="14" t="inlineStr">
        <is>
          <t>PB-18</t>
        </is>
      </c>
      <c r="E200" s="14" t="inlineStr">
        <is>
          <t>AC01</t>
        </is>
      </c>
      <c r="F200" s="15" t="inlineStr">
        <is>
          <t>Tài khoản ACTIVE, CLB ACTIVE và chưa có membership hiệu lực được gửi đơn với dữ liệu hợp lệ.</t>
        </is>
      </c>
      <c r="G200" s="14" t="inlineStr">
        <is>
          <t>Chưa chạy</t>
        </is>
      </c>
      <c r="H200" s="15" t="inlineStr">
        <is>
          <t>Chưa chạy</t>
        </is>
      </c>
      <c r="I200" s="14" t="inlineStr">
        <is>
          <t>Chưa có</t>
        </is>
      </c>
      <c r="J200" s="14" t="inlineStr">
        <is>
          <t>Hà Lê Ngọc Thắng (Tester/BA)</t>
        </is>
      </c>
      <c r="K200" s="14" t="n"/>
    </row>
    <row r="201" ht="30" customHeight="1">
      <c r="A201" s="14" t="inlineStr">
        <is>
          <t>TC-PB-18-02</t>
        </is>
      </c>
      <c r="B201" s="14" t="n">
        <v>2</v>
      </c>
      <c r="C201" s="15" t="inlineStr">
        <is>
          <t>Tuyển thành viên</t>
        </is>
      </c>
      <c r="D201" s="14" t="inlineStr">
        <is>
          <t>PB-18</t>
        </is>
      </c>
      <c r="E201" s="14" t="inlineStr">
        <is>
          <t>AC02</t>
        </is>
      </c>
      <c r="F201" s="15" t="inlineStr">
        <is>
          <t>Đơn mới là PENDING; applicant và thời điểm lấy từ backend, không tin field định danh gửi lên.</t>
        </is>
      </c>
      <c r="G201" s="14" t="inlineStr">
        <is>
          <t>Chưa chạy</t>
        </is>
      </c>
      <c r="H201" s="15" t="inlineStr">
        <is>
          <t>Chưa chạy</t>
        </is>
      </c>
      <c r="I201" s="14" t="inlineStr">
        <is>
          <t>Chưa có</t>
        </is>
      </c>
      <c r="J201" s="14" t="inlineStr">
        <is>
          <t>Hà Lê Ngọc Thắng (Tester/BA)</t>
        </is>
      </c>
      <c r="K201" s="14" t="n"/>
    </row>
    <row r="202">
      <c r="A202" s="14" t="inlineStr">
        <is>
          <t>TC-PB-18-03</t>
        </is>
      </c>
      <c r="B202" s="14" t="n">
        <v>2</v>
      </c>
      <c r="C202" s="15" t="inlineStr">
        <is>
          <t>Tuyển thành viên</t>
        </is>
      </c>
      <c r="D202" s="14" t="inlineStr">
        <is>
          <t>PB-18</t>
        </is>
      </c>
      <c r="E202" s="14" t="inlineStr">
        <is>
          <t>AC03</t>
        </is>
      </c>
      <c r="F202" s="15" t="inlineStr">
        <is>
          <t>Không tồn tại hai đơn PENDING trùng tài khoản + CLB, kể cả hai request đồng thời.</t>
        </is>
      </c>
      <c r="G202" s="14" t="inlineStr">
        <is>
          <t>Chưa chạy</t>
        </is>
      </c>
      <c r="H202" s="15" t="inlineStr">
        <is>
          <t>Chưa chạy</t>
        </is>
      </c>
      <c r="I202" s="14" t="inlineStr">
        <is>
          <t>Chưa có</t>
        </is>
      </c>
      <c r="J202" s="14" t="inlineStr">
        <is>
          <t>Hà Lê Ngọc Thắng (Tester/BA)</t>
        </is>
      </c>
      <c r="K202" s="14" t="n"/>
    </row>
    <row r="203" ht="30" customHeight="1">
      <c r="A203" s="14" t="inlineStr">
        <is>
          <t>TC-PB-18-04</t>
        </is>
      </c>
      <c r="B203" s="14" t="n">
        <v>2</v>
      </c>
      <c r="C203" s="15" t="inlineStr">
        <is>
          <t>Tuyển thành viên</t>
        </is>
      </c>
      <c r="D203" s="14" t="inlineStr">
        <is>
          <t>PB-18</t>
        </is>
      </c>
      <c r="E203" s="14" t="inlineStr">
        <is>
          <t>AC04</t>
        </is>
      </c>
      <c r="F203" s="15" t="inlineStr">
        <is>
          <t>Gửi thành công hiển thị trạng thái chờ và xem lại được đơn; chính sách nộp lại theo chính sách nghiệp vụ đã chốt.</t>
        </is>
      </c>
      <c r="G203" s="14" t="inlineStr">
        <is>
          <t>Chưa chạy</t>
        </is>
      </c>
      <c r="H203" s="15" t="inlineStr">
        <is>
          <t>Chưa chạy</t>
        </is>
      </c>
      <c r="I203" s="14" t="inlineStr">
        <is>
          <t>Chưa có</t>
        </is>
      </c>
      <c r="J203" s="14" t="inlineStr">
        <is>
          <t>Hà Lê Ngọc Thắng (Tester/BA)</t>
        </is>
      </c>
      <c r="K203" s="14" t="n"/>
    </row>
    <row r="204">
      <c r="A204" s="14" t="inlineStr">
        <is>
          <t>TC-PB-19.1-01</t>
        </is>
      </c>
      <c r="B204" s="14" t="n">
        <v>2</v>
      </c>
      <c r="C204" s="15" t="inlineStr">
        <is>
          <t>Tuyển thành viên</t>
        </is>
      </c>
      <c r="D204" s="14" t="inlineStr">
        <is>
          <t>PB-19.1</t>
        </is>
      </c>
      <c r="E204" s="14" t="inlineStr">
        <is>
          <t>AC01</t>
        </is>
      </c>
      <c r="F204" s="15" t="inlineStr">
        <is>
          <t>Danh sách phân trang chỉ chứa đơn của tài khoản đăng nhập.</t>
        </is>
      </c>
      <c r="G204" s="14" t="inlineStr">
        <is>
          <t>Chưa chạy</t>
        </is>
      </c>
      <c r="H204" s="15" t="inlineStr">
        <is>
          <t>Chưa chạy</t>
        </is>
      </c>
      <c r="I204" s="14" t="inlineStr">
        <is>
          <t>Chưa có</t>
        </is>
      </c>
      <c r="J204" s="14" t="inlineStr">
        <is>
          <t>Hà Lê Ngọc Thắng (Tester/BA)</t>
        </is>
      </c>
      <c r="K204" s="14" t="n"/>
    </row>
    <row r="205" ht="30" customHeight="1">
      <c r="A205" s="14" t="inlineStr">
        <is>
          <t>TC-PB-19.1-02</t>
        </is>
      </c>
      <c r="B205" s="14" t="n">
        <v>2</v>
      </c>
      <c r="C205" s="15" t="inlineStr">
        <is>
          <t>Tuyển thành viên</t>
        </is>
      </c>
      <c r="D205" s="14" t="inlineStr">
        <is>
          <t>PB-19.1</t>
        </is>
      </c>
      <c r="E205" s="14" t="inlineStr">
        <is>
          <t>AC02</t>
        </is>
      </c>
      <c r="F205" s="15" t="inlineStr">
        <is>
          <t>Lọc CLB/trạng thái và xem chi tiết hiển thị PENDING/APPROVED/REJECTED/CANCELLED cùng mốc thời gian đúng.</t>
        </is>
      </c>
      <c r="G205" s="14" t="inlineStr">
        <is>
          <t>Chưa chạy</t>
        </is>
      </c>
      <c r="H205" s="15" t="inlineStr">
        <is>
          <t>Chưa chạy</t>
        </is>
      </c>
      <c r="I205" s="14" t="inlineStr">
        <is>
          <t>Chưa có</t>
        </is>
      </c>
      <c r="J205" s="14" t="inlineStr">
        <is>
          <t>Hà Lê Ngọc Thắng (Tester/BA)</t>
        </is>
      </c>
      <c r="K205" s="14" t="n"/>
    </row>
    <row r="206">
      <c r="A206" s="14" t="inlineStr">
        <is>
          <t>TC-PB-19.1-03</t>
        </is>
      </c>
      <c r="B206" s="14" t="n">
        <v>2</v>
      </c>
      <c r="C206" s="15" t="inlineStr">
        <is>
          <t>Tuyển thành viên</t>
        </is>
      </c>
      <c r="D206" s="14" t="inlineStr">
        <is>
          <t>PB-19.1</t>
        </is>
      </c>
      <c r="E206" s="14" t="inlineStr">
        <is>
          <t>AC03</t>
        </is>
      </c>
      <c r="F206" s="15" t="inlineStr">
        <is>
          <t>Sửa applicationId để đọc đơn người khác bị từ chối theo chuẩn 403/404 của hệ thống.</t>
        </is>
      </c>
      <c r="G206" s="14" t="inlineStr">
        <is>
          <t>Chưa chạy</t>
        </is>
      </c>
      <c r="H206" s="15" t="inlineStr">
        <is>
          <t>Chưa chạy</t>
        </is>
      </c>
      <c r="I206" s="14" t="inlineStr">
        <is>
          <t>Chưa có</t>
        </is>
      </c>
      <c r="J206" s="14" t="inlineStr">
        <is>
          <t>Hà Lê Ngọc Thắng (Tester/BA)</t>
        </is>
      </c>
      <c r="K206" s="14" t="n"/>
    </row>
    <row r="207">
      <c r="A207" s="14" t="inlineStr">
        <is>
          <t>TC-PB-19.1-04</t>
        </is>
      </c>
      <c r="B207" s="14" t="n">
        <v>2</v>
      </c>
      <c r="C207" s="15" t="inlineStr">
        <is>
          <t>Tuyển thành viên</t>
        </is>
      </c>
      <c r="D207" s="14" t="inlineStr">
        <is>
          <t>PB-19.1</t>
        </is>
      </c>
      <c r="E207" s="14" t="inlineStr">
        <is>
          <t>AC04</t>
        </is>
      </c>
      <c r="F207" s="15" t="inlineStr">
        <is>
          <t>Ghi chú nội bộ người duyệt không bị trả cho applicant nếu chưa được phép công khai.</t>
        </is>
      </c>
      <c r="G207" s="14" t="inlineStr">
        <is>
          <t>Chưa chạy</t>
        </is>
      </c>
      <c r="H207" s="15" t="inlineStr">
        <is>
          <t>Chưa chạy</t>
        </is>
      </c>
      <c r="I207" s="14" t="inlineStr">
        <is>
          <t>Chưa có</t>
        </is>
      </c>
      <c r="J207" s="14" t="inlineStr">
        <is>
          <t>Hà Lê Ngọc Thắng (Tester/BA)</t>
        </is>
      </c>
      <c r="K207" s="14" t="n"/>
    </row>
    <row r="208">
      <c r="A208" s="14" t="inlineStr">
        <is>
          <t>TC-PB-19.2-01</t>
        </is>
      </c>
      <c r="B208" s="14" t="n">
        <v>2</v>
      </c>
      <c r="C208" s="15" t="inlineStr">
        <is>
          <t>Tuyển thành viên</t>
        </is>
      </c>
      <c r="D208" s="14" t="inlineStr">
        <is>
          <t>PB-19.2</t>
        </is>
      </c>
      <c r="E208" s="14" t="inlineStr">
        <is>
          <t>AC01</t>
        </is>
      </c>
      <c r="F208" s="15" t="inlineStr">
        <is>
          <t>Chỉ owner hủy được đơn còn PENDING; ghi CANCELLED và thời điểm hủy.</t>
        </is>
      </c>
      <c r="G208" s="14" t="inlineStr">
        <is>
          <t>Chưa chạy</t>
        </is>
      </c>
      <c r="H208" s="15" t="inlineStr">
        <is>
          <t>Chưa chạy</t>
        </is>
      </c>
      <c r="I208" s="14" t="inlineStr">
        <is>
          <t>Chưa có</t>
        </is>
      </c>
      <c r="J208" s="14" t="inlineStr">
        <is>
          <t>Hà Lê Ngọc Thắng (Tester/BA)</t>
        </is>
      </c>
      <c r="K208" s="14" t="n"/>
    </row>
    <row r="209">
      <c r="A209" s="14" t="inlineStr">
        <is>
          <t>TC-PB-19.2-02</t>
        </is>
      </c>
      <c r="B209" s="14" t="n">
        <v>2</v>
      </c>
      <c r="C209" s="15" t="inlineStr">
        <is>
          <t>Tuyển thành viên</t>
        </is>
      </c>
      <c r="D209" s="14" t="inlineStr">
        <is>
          <t>PB-19.2</t>
        </is>
      </c>
      <c r="E209" s="14" t="inlineStr">
        <is>
          <t>AC02</t>
        </is>
      </c>
      <c r="F209" s="15" t="inlineStr">
        <is>
          <t>Đơn đã APPROVED/REJECTED/CANCELLED không được xử lý như đơn PENDING.</t>
        </is>
      </c>
      <c r="G209" s="14" t="inlineStr">
        <is>
          <t>Chưa chạy</t>
        </is>
      </c>
      <c r="H209" s="15" t="inlineStr">
        <is>
          <t>Chưa chạy</t>
        </is>
      </c>
      <c r="I209" s="14" t="inlineStr">
        <is>
          <t>Chưa có</t>
        </is>
      </c>
      <c r="J209" s="14" t="inlineStr">
        <is>
          <t>Hà Lê Ngọc Thắng (Tester/BA)</t>
        </is>
      </c>
      <c r="K209" s="14" t="n"/>
    </row>
    <row r="210" ht="30" customHeight="1">
      <c r="A210" s="14" t="inlineStr">
        <is>
          <t>TC-PB-19.2-03</t>
        </is>
      </c>
      <c r="B210" s="14" t="n">
        <v>2</v>
      </c>
      <c r="C210" s="15" t="inlineStr">
        <is>
          <t>Tuyển thành viên</t>
        </is>
      </c>
      <c r="D210" s="14" t="inlineStr">
        <is>
          <t>PB-19.2</t>
        </is>
      </c>
      <c r="E210" s="14" t="inlineStr">
        <is>
          <t>AC03</t>
        </is>
      </c>
      <c r="F210" s="15" t="inlineStr">
        <is>
          <t>Hủy đồng thời với xét duyệt chỉ cho một chuyển trạng thái thắng, không sinh dữ liệu mâu thuẫn.</t>
        </is>
      </c>
      <c r="G210" s="14" t="inlineStr">
        <is>
          <t>Chưa chạy</t>
        </is>
      </c>
      <c r="H210" s="15" t="inlineStr">
        <is>
          <t>Chưa chạy</t>
        </is>
      </c>
      <c r="I210" s="14" t="inlineStr">
        <is>
          <t>Chưa có</t>
        </is>
      </c>
      <c r="J210" s="14" t="inlineStr">
        <is>
          <t>Hà Lê Ngọc Thắng (Tester/BA)</t>
        </is>
      </c>
      <c r="K210" s="14" t="n"/>
    </row>
    <row r="211">
      <c r="A211" s="14" t="inlineStr">
        <is>
          <t>TC-PB-19.2-04</t>
        </is>
      </c>
      <c r="B211" s="14" t="n">
        <v>2</v>
      </c>
      <c r="C211" s="15" t="inlineStr">
        <is>
          <t>Tuyển thành viên</t>
        </is>
      </c>
      <c r="D211" s="14" t="inlineStr">
        <is>
          <t>PB-19.2</t>
        </is>
      </c>
      <c r="E211" s="14" t="inlineStr">
        <is>
          <t>AC04</t>
        </is>
      </c>
      <c r="F211" s="15" t="inlineStr">
        <is>
          <t>Đơn không bị hard delete; lịch sử và audit còn truy vết được.</t>
        </is>
      </c>
      <c r="G211" s="14" t="inlineStr">
        <is>
          <t>Chưa chạy</t>
        </is>
      </c>
      <c r="H211" s="15" t="inlineStr">
        <is>
          <t>Chưa chạy</t>
        </is>
      </c>
      <c r="I211" s="14" t="inlineStr">
        <is>
          <t>Chưa có</t>
        </is>
      </c>
      <c r="J211" s="14" t="inlineStr">
        <is>
          <t>Hà Lê Ngọc Thắng (Tester/BA)</t>
        </is>
      </c>
      <c r="K211" s="14" t="n"/>
    </row>
    <row r="212">
      <c r="A212" s="14" t="inlineStr">
        <is>
          <t>TC-PB-20.1-01</t>
        </is>
      </c>
      <c r="B212" s="14" t="n">
        <v>2</v>
      </c>
      <c r="C212" s="15" t="inlineStr">
        <is>
          <t>Xét duyệt</t>
        </is>
      </c>
      <c r="D212" s="14" t="inlineStr">
        <is>
          <t>PB-20.1</t>
        </is>
      </c>
      <c r="E212" s="14" t="inlineStr">
        <is>
          <t>AC01</t>
        </is>
      </c>
      <c r="F212" s="15" t="inlineStr">
        <is>
          <t>Có quyền xem thì truy cập hàng đợi và chi tiết đơn trong CLB được cấp.</t>
        </is>
      </c>
      <c r="G212" s="14" t="inlineStr">
        <is>
          <t>Chưa chạy</t>
        </is>
      </c>
      <c r="H212" s="15" t="inlineStr">
        <is>
          <t>Chưa chạy</t>
        </is>
      </c>
      <c r="I212" s="14" t="inlineStr">
        <is>
          <t>Chưa có</t>
        </is>
      </c>
      <c r="J212" s="14" t="inlineStr">
        <is>
          <t>Hà Lê Ngọc Thắng (Tester/BA)</t>
        </is>
      </c>
      <c r="K212" s="14" t="n"/>
    </row>
    <row r="213">
      <c r="A213" s="14" t="inlineStr">
        <is>
          <t>TC-PB-20.1-02</t>
        </is>
      </c>
      <c r="B213" s="14" t="n">
        <v>2</v>
      </c>
      <c r="C213" s="15" t="inlineStr">
        <is>
          <t>Xét duyệt</t>
        </is>
      </c>
      <c r="D213" s="14" t="inlineStr">
        <is>
          <t>PB-20.1</t>
        </is>
      </c>
      <c r="E213" s="14" t="inlineStr">
        <is>
          <t>AC02</t>
        </is>
      </c>
      <c r="F213" s="15" t="inlineStr">
        <is>
          <t>Lọc trạng thái, ngày gửi và tìm sinh viên trả dữ liệu đúng, có phân trang.</t>
        </is>
      </c>
      <c r="G213" s="14" t="inlineStr">
        <is>
          <t>Chưa chạy</t>
        </is>
      </c>
      <c r="H213" s="15" t="inlineStr">
        <is>
          <t>Chưa chạy</t>
        </is>
      </c>
      <c r="I213" s="14" t="inlineStr">
        <is>
          <t>Chưa có</t>
        </is>
      </c>
      <c r="J213" s="14" t="inlineStr">
        <is>
          <t>Hà Lê Ngọc Thắng (Tester/BA)</t>
        </is>
      </c>
      <c r="K213" s="14" t="n"/>
    </row>
    <row r="214">
      <c r="A214" s="14" t="inlineStr">
        <is>
          <t>TC-PB-20.1-03</t>
        </is>
      </c>
      <c r="B214" s="14" t="n">
        <v>2</v>
      </c>
      <c r="C214" s="15" t="inlineStr">
        <is>
          <t>Xét duyệt</t>
        </is>
      </c>
      <c r="D214" s="14" t="inlineStr">
        <is>
          <t>PB-20.1</t>
        </is>
      </c>
      <c r="E214" s="14" t="inlineStr">
        <is>
          <t>AC03</t>
        </is>
      </c>
      <c r="F214" s="15" t="inlineStr">
        <is>
          <t>clubId trên URL phải khớp CLB thực của application; đổi ID không vượt scope.</t>
        </is>
      </c>
      <c r="G214" s="14" t="inlineStr">
        <is>
          <t>Chưa chạy</t>
        </is>
      </c>
      <c r="H214" s="15" t="inlineStr">
        <is>
          <t>Chưa chạy</t>
        </is>
      </c>
      <c r="I214" s="14" t="inlineStr">
        <is>
          <t>Chưa có</t>
        </is>
      </c>
      <c r="J214" s="14" t="inlineStr">
        <is>
          <t>Hà Lê Ngọc Thắng (Tester/BA)</t>
        </is>
      </c>
      <c r="K214" s="14" t="n"/>
    </row>
    <row r="215">
      <c r="A215" s="14" t="inlineStr">
        <is>
          <t>TC-PB-20.1-04</t>
        </is>
      </c>
      <c r="B215" s="14" t="n">
        <v>2</v>
      </c>
      <c r="C215" s="15" t="inlineStr">
        <is>
          <t>Xét duyệt</t>
        </is>
      </c>
      <c r="D215" s="14" t="inlineStr">
        <is>
          <t>PB-20.1</t>
        </is>
      </c>
      <c r="E215" s="14" t="inlineStr">
        <is>
          <t>AC04</t>
        </is>
      </c>
      <c r="F215" s="15" t="inlineStr">
        <is>
          <t>Nút duyệt/từ chối chỉ xuất hiện theo quyền tương ứng; backend kiểm tra độc lập với UI.</t>
        </is>
      </c>
      <c r="G215" s="14" t="inlineStr">
        <is>
          <t>Chưa chạy</t>
        </is>
      </c>
      <c r="H215" s="15" t="inlineStr">
        <is>
          <t>Chưa chạy</t>
        </is>
      </c>
      <c r="I215" s="14" t="inlineStr">
        <is>
          <t>Chưa có</t>
        </is>
      </c>
      <c r="J215" s="14" t="inlineStr">
        <is>
          <t>Hà Lê Ngọc Thắng (Tester/BA)</t>
        </is>
      </c>
      <c r="K215" s="14" t="n"/>
    </row>
    <row r="216" ht="30" customHeight="1">
      <c r="A216" s="14" t="inlineStr">
        <is>
          <t>TC-PB-20.2-01</t>
        </is>
      </c>
      <c r="B216" s="14" t="n">
        <v>2</v>
      </c>
      <c r="C216" s="15" t="inlineStr">
        <is>
          <t>Xét duyệt</t>
        </is>
      </c>
      <c r="D216" s="14" t="inlineStr">
        <is>
          <t>PB-20.2</t>
        </is>
      </c>
      <c r="E216" s="14" t="inlineStr">
        <is>
          <t>AC01</t>
        </is>
      </c>
      <c r="F216" s="15" t="inlineStr">
        <is>
          <t>Có application.approve đúng CLB và đơn còn PENDING thì chuyển APPROVED và tạo/liên kết membership ACTIVE trong cùng transaction.</t>
        </is>
      </c>
      <c r="G216" s="14" t="inlineStr">
        <is>
          <t>Chưa chạy</t>
        </is>
      </c>
      <c r="H216" s="15" t="inlineStr">
        <is>
          <t>Chưa chạy</t>
        </is>
      </c>
      <c r="I216" s="14" t="inlineStr">
        <is>
          <t>Chưa có</t>
        </is>
      </c>
      <c r="J216" s="14" t="inlineStr">
        <is>
          <t>Hà Lê Ngọc Thắng (Tester/BA)</t>
        </is>
      </c>
      <c r="K216" s="14" t="n"/>
    </row>
    <row r="217" ht="30" customHeight="1">
      <c r="A217" s="14" t="inlineStr">
        <is>
          <t>TC-PB-20.2-02</t>
        </is>
      </c>
      <c r="B217" s="14" t="n">
        <v>2</v>
      </c>
      <c r="C217" s="15" t="inlineStr">
        <is>
          <t>Xét duyệt</t>
        </is>
      </c>
      <c r="D217" s="14" t="inlineStr">
        <is>
          <t>PB-20.2</t>
        </is>
      </c>
      <c r="E217" s="14" t="inlineStr">
        <is>
          <t>AC02</t>
        </is>
      </c>
      <c r="F217" s="15" t="inlineStr">
        <is>
          <t>Tạo membership thất bại phải rollback toàn bộ approval; không có APPROVED không kèm kết quả tiếp nhận hợp lệ.</t>
        </is>
      </c>
      <c r="G217" s="14" t="inlineStr">
        <is>
          <t>Chưa chạy</t>
        </is>
      </c>
      <c r="H217" s="15" t="inlineStr">
        <is>
          <t>Chưa chạy</t>
        </is>
      </c>
      <c r="I217" s="14" t="inlineStr">
        <is>
          <t>Chưa có</t>
        </is>
      </c>
      <c r="J217" s="14" t="inlineStr">
        <is>
          <t>Hà Lê Ngọc Thắng (Tester/BA)</t>
        </is>
      </c>
      <c r="K217" s="14" t="n"/>
    </row>
    <row r="218" ht="30" customHeight="1">
      <c r="A218" s="14" t="inlineStr">
        <is>
          <t>TC-PB-20.2-03</t>
        </is>
      </c>
      <c r="B218" s="14" t="n">
        <v>2</v>
      </c>
      <c r="C218" s="15" t="inlineStr">
        <is>
          <t>Xét duyệt</t>
        </is>
      </c>
      <c r="D218" s="14" t="inlineStr">
        <is>
          <t>PB-20.2</t>
        </is>
      </c>
      <c r="E218" s="14" t="inlineStr">
        <is>
          <t>AC03</t>
        </is>
      </c>
      <c r="F218" s="15" t="inlineStr">
        <is>
          <t>Duyệt đồng thời hoặc duyệt lại không tạo hai membership; request xung đột trả kết quả nhất quán.</t>
        </is>
      </c>
      <c r="G218" s="14" t="inlineStr">
        <is>
          <t>Chưa chạy</t>
        </is>
      </c>
      <c r="H218" s="15" t="inlineStr">
        <is>
          <t>Chưa chạy</t>
        </is>
      </c>
      <c r="I218" s="14" t="inlineStr">
        <is>
          <t>Chưa có</t>
        </is>
      </c>
      <c r="J218" s="14" t="inlineStr">
        <is>
          <t>Hà Lê Ngọc Thắng (Tester/BA)</t>
        </is>
      </c>
      <c r="K218" s="14" t="n"/>
    </row>
    <row r="219" ht="30" customHeight="1">
      <c r="A219" s="14" t="inlineStr">
        <is>
          <t>TC-PB-20.2-04</t>
        </is>
      </c>
      <c r="B219" s="14" t="n">
        <v>2</v>
      </c>
      <c r="C219" s="15" t="inlineStr">
        <is>
          <t>Xét duyệt</t>
        </is>
      </c>
      <c r="D219" s="14" t="inlineStr">
        <is>
          <t>PB-20.2</t>
        </is>
      </c>
      <c r="E219" s="14" t="inlineStr">
        <is>
          <t>AC04</t>
        </is>
      </c>
      <c r="F219" s="15" t="inlineStr">
        <is>
          <t>Ghi người duyệt, thời điểm, kết quả và audit; lịch sử APPROVED vẫn giữ nguyên khi thành viên rời CLB về sau.</t>
        </is>
      </c>
      <c r="G219" s="14" t="inlineStr">
        <is>
          <t>Chưa chạy</t>
        </is>
      </c>
      <c r="H219" s="15" t="inlineStr">
        <is>
          <t>Chưa chạy</t>
        </is>
      </c>
      <c r="I219" s="14" t="inlineStr">
        <is>
          <t>Chưa có</t>
        </is>
      </c>
      <c r="J219" s="14" t="inlineStr">
        <is>
          <t>Hà Lê Ngọc Thắng (Tester/BA)</t>
        </is>
      </c>
      <c r="K219" s="14" t="n"/>
    </row>
    <row r="220">
      <c r="A220" s="14" t="inlineStr">
        <is>
          <t>TC-PB-20.3-01</t>
        </is>
      </c>
      <c r="B220" s="14" t="n">
        <v>2</v>
      </c>
      <c r="C220" s="15" t="inlineStr">
        <is>
          <t>Xét duyệt</t>
        </is>
      </c>
      <c r="D220" s="14" t="inlineStr">
        <is>
          <t>PB-20.3</t>
        </is>
      </c>
      <c r="E220" s="14" t="inlineStr">
        <is>
          <t>AC01</t>
        </is>
      </c>
      <c r="F220" s="15" t="inlineStr">
        <is>
          <t>Có quyền reject đúng CLB thì chuyển PENDING sang REJECTED.</t>
        </is>
      </c>
      <c r="G220" s="14" t="inlineStr">
        <is>
          <t>Chưa chạy</t>
        </is>
      </c>
      <c r="H220" s="15" t="inlineStr">
        <is>
          <t>Chưa chạy</t>
        </is>
      </c>
      <c r="I220" s="14" t="inlineStr">
        <is>
          <t>Chưa có</t>
        </is>
      </c>
      <c r="J220" s="14" t="inlineStr">
        <is>
          <t>Hà Lê Ngọc Thắng (Tester/BA)</t>
        </is>
      </c>
      <c r="K220" s="14" t="n"/>
    </row>
    <row r="221">
      <c r="A221" s="14" t="inlineStr">
        <is>
          <t>TC-PB-20.3-02</t>
        </is>
      </c>
      <c r="B221" s="14" t="n">
        <v>2</v>
      </c>
      <c r="C221" s="15" t="inlineStr">
        <is>
          <t>Xét duyệt</t>
        </is>
      </c>
      <c r="D221" s="14" t="inlineStr">
        <is>
          <t>PB-20.3</t>
        </is>
      </c>
      <c r="E221" s="14" t="inlineStr">
        <is>
          <t>AC02</t>
        </is>
      </c>
      <c r="F221" s="15" t="inlineStr">
        <is>
          <t>Reject không tạo membership và không được áp dụng cho đơn đã kết thúc.</t>
        </is>
      </c>
      <c r="G221" s="14" t="inlineStr">
        <is>
          <t>Chưa chạy</t>
        </is>
      </c>
      <c r="H221" s="15" t="inlineStr">
        <is>
          <t>Chưa chạy</t>
        </is>
      </c>
      <c r="I221" s="14" t="inlineStr">
        <is>
          <t>Chưa có</t>
        </is>
      </c>
      <c r="J221" s="14" t="inlineStr">
        <is>
          <t>Hà Lê Ngọc Thắng (Tester/BA)</t>
        </is>
      </c>
      <c r="K221" s="14" t="n"/>
    </row>
    <row r="222" ht="30" customHeight="1">
      <c r="A222" s="14" t="inlineStr">
        <is>
          <t>TC-PB-20.3-03</t>
        </is>
      </c>
      <c r="B222" s="14" t="n">
        <v>2</v>
      </c>
      <c r="C222" s="15" t="inlineStr">
        <is>
          <t>Xét duyệt</t>
        </is>
      </c>
      <c r="D222" s="14" t="inlineStr">
        <is>
          <t>PB-20.3</t>
        </is>
      </c>
      <c r="E222" s="14" t="inlineStr">
        <is>
          <t>AC03</t>
        </is>
      </c>
      <c r="F222" s="15" t="inlineStr">
        <is>
          <t>Lý do/ghi chú được lưu và chỉ hiển thị cho đối tượng được phép theo chính sách nghiệp vụ đã chốt.</t>
        </is>
      </c>
      <c r="G222" s="14" t="inlineStr">
        <is>
          <t>Chưa chạy</t>
        </is>
      </c>
      <c r="H222" s="15" t="inlineStr">
        <is>
          <t>Chưa chạy</t>
        </is>
      </c>
      <c r="I222" s="14" t="inlineStr">
        <is>
          <t>Chưa có</t>
        </is>
      </c>
      <c r="J222" s="14" t="inlineStr">
        <is>
          <t>Hà Lê Ngọc Thắng (Tester/BA)</t>
        </is>
      </c>
      <c r="K222" s="14" t="n"/>
    </row>
    <row r="223">
      <c r="A223" s="14" t="inlineStr">
        <is>
          <t>TC-PB-20.3-04</t>
        </is>
      </c>
      <c r="B223" s="14" t="n">
        <v>2</v>
      </c>
      <c r="C223" s="15" t="inlineStr">
        <is>
          <t>Xét duyệt</t>
        </is>
      </c>
      <c r="D223" s="14" t="inlineStr">
        <is>
          <t>PB-20.3</t>
        </is>
      </c>
      <c r="E223" s="14" t="inlineStr">
        <is>
          <t>AC04</t>
        </is>
      </c>
      <c r="F223" s="15" t="inlineStr">
        <is>
          <t>Request cạnh tranh với approve/cancel chỉ tạo một kết quả cuối; có audit.</t>
        </is>
      </c>
      <c r="G223" s="14" t="inlineStr">
        <is>
          <t>Chưa chạy</t>
        </is>
      </c>
      <c r="H223" s="15" t="inlineStr">
        <is>
          <t>Chưa chạy</t>
        </is>
      </c>
      <c r="I223" s="14" t="inlineStr">
        <is>
          <t>Chưa có</t>
        </is>
      </c>
      <c r="J223" s="14" t="inlineStr">
        <is>
          <t>Hà Lê Ngọc Thắng (Tester/BA)</t>
        </is>
      </c>
      <c r="K223" s="14" t="n"/>
    </row>
    <row r="224">
      <c r="A224" s="14" t="inlineStr">
        <is>
          <t>TC-PB-34.1-01</t>
        </is>
      </c>
      <c r="B224" s="14" t="n">
        <v>2</v>
      </c>
      <c r="C224" s="15" t="inlineStr">
        <is>
          <t>Thông báo</t>
        </is>
      </c>
      <c r="D224" s="14" t="inlineStr">
        <is>
          <t>PB-34.1</t>
        </is>
      </c>
      <c r="E224" s="14" t="inlineStr">
        <is>
          <t>AC01</t>
        </is>
      </c>
      <c r="F224" s="15" t="inlineStr">
        <is>
          <t>Danh sách/chi tiết chỉ trả thông báo thuộc người nhận hiện tại.</t>
        </is>
      </c>
      <c r="G224" s="14" t="inlineStr">
        <is>
          <t>Chưa chạy</t>
        </is>
      </c>
      <c r="H224" s="15" t="inlineStr">
        <is>
          <t>Chưa chạy</t>
        </is>
      </c>
      <c r="I224" s="14" t="inlineStr">
        <is>
          <t>Chưa có</t>
        </is>
      </c>
      <c r="J224" s="14" t="inlineStr">
        <is>
          <t>Hà Lê Ngọc Thắng (Tester/BA)</t>
        </is>
      </c>
      <c r="K224" s="14" t="n"/>
    </row>
    <row r="225">
      <c r="A225" s="14" t="inlineStr">
        <is>
          <t>TC-PB-34.1-02</t>
        </is>
      </c>
      <c r="B225" s="14" t="n">
        <v>2</v>
      </c>
      <c r="C225" s="15" t="inlineStr">
        <is>
          <t>Thông báo</t>
        </is>
      </c>
      <c r="D225" s="14" t="inlineStr">
        <is>
          <t>PB-34.1</t>
        </is>
      </c>
      <c r="E225" s="14" t="inlineStr">
        <is>
          <t>AC02</t>
        </is>
      </c>
      <c r="F225" s="15" t="inlineStr">
        <is>
          <t>Thông báo kết quả đơn và liên kết chi tiết hiển thị đúng sau tải lại.</t>
        </is>
      </c>
      <c r="G225" s="14" t="inlineStr">
        <is>
          <t>Chưa chạy</t>
        </is>
      </c>
      <c r="H225" s="15" t="inlineStr">
        <is>
          <t>Chưa chạy</t>
        </is>
      </c>
      <c r="I225" s="14" t="inlineStr">
        <is>
          <t>Chưa có</t>
        </is>
      </c>
      <c r="J225" s="14" t="inlineStr">
        <is>
          <t>Hà Lê Ngọc Thắng (Tester/BA)</t>
        </is>
      </c>
      <c r="K225" s="14" t="n"/>
    </row>
    <row r="226">
      <c r="A226" s="14" t="inlineStr">
        <is>
          <t>TC-PB-34.1-03</t>
        </is>
      </c>
      <c r="B226" s="14" t="n">
        <v>2</v>
      </c>
      <c r="C226" s="15" t="inlineStr">
        <is>
          <t>Thông báo</t>
        </is>
      </c>
      <c r="D226" s="14" t="inlineStr">
        <is>
          <t>PB-34.1</t>
        </is>
      </c>
      <c r="E226" s="14" t="inlineStr">
        <is>
          <t>AC03</t>
        </is>
      </c>
      <c r="F226" s="15" t="inlineStr">
        <is>
          <t>Tài khoản khác không đọc được bằng thay notificationId.</t>
        </is>
      </c>
      <c r="G226" s="14" t="inlineStr">
        <is>
          <t>Chưa chạy</t>
        </is>
      </c>
      <c r="H226" s="15" t="inlineStr">
        <is>
          <t>Chưa chạy</t>
        </is>
      </c>
      <c r="I226" s="14" t="inlineStr">
        <is>
          <t>Chưa có</t>
        </is>
      </c>
      <c r="J226" s="14" t="inlineStr">
        <is>
          <t>Hà Lê Ngọc Thắng (Tester/BA)</t>
        </is>
      </c>
      <c r="K226" s="14" t="n"/>
    </row>
    <row r="227">
      <c r="A227" s="14" t="inlineStr">
        <is>
          <t>TC-PB-34.1-04</t>
        </is>
      </c>
      <c r="B227" s="14" t="n">
        <v>2</v>
      </c>
      <c r="C227" s="15" t="inlineStr">
        <is>
          <t>Thông báo</t>
        </is>
      </c>
      <c r="D227" s="14" t="inlineStr">
        <is>
          <t>PB-34.1</t>
        </is>
      </c>
      <c r="E227" s="14" t="inlineStr">
        <is>
          <t>AC04</t>
        </is>
      </c>
      <c r="F227" s="15" t="inlineStr">
        <is>
          <t>Trạng thái chưa có thông báo được xử lý rõ; kênh ngoài hệ thống chưa tự triển khai.</t>
        </is>
      </c>
      <c r="G227" s="14" t="inlineStr">
        <is>
          <t>Chưa chạy</t>
        </is>
      </c>
      <c r="H227" s="15" t="inlineStr">
        <is>
          <t>Chưa chạy</t>
        </is>
      </c>
      <c r="I227" s="14" t="inlineStr">
        <is>
          <t>Chưa có</t>
        </is>
      </c>
      <c r="J227" s="14" t="inlineStr">
        <is>
          <t>Hà Lê Ngọc Thắng (Tester/BA)</t>
        </is>
      </c>
      <c r="K227" s="14" t="n"/>
    </row>
    <row r="228" ht="30" customHeight="1">
      <c r="A228" s="14" t="inlineStr">
        <is>
          <t>TC-PB-34.2-01</t>
        </is>
      </c>
      <c r="B228" s="14" t="n">
        <v>2</v>
      </c>
      <c r="C228" s="15" t="inlineStr">
        <is>
          <t>Thông báo</t>
        </is>
      </c>
      <c r="D228" s="14" t="inlineStr">
        <is>
          <t>PB-34.2</t>
        </is>
      </c>
      <c r="E228" s="14" t="inlineStr">
        <is>
          <t>AC01</t>
        </is>
      </c>
      <c r="F228" s="15" t="inlineStr">
        <is>
          <t>Approval/rejection thành công tạo thông báo cho đúng applicant với trạng thái tương ứng.</t>
        </is>
      </c>
      <c r="G228" s="14" t="inlineStr">
        <is>
          <t>Chưa chạy</t>
        </is>
      </c>
      <c r="H228" s="15" t="inlineStr">
        <is>
          <t>Chưa chạy</t>
        </is>
      </c>
      <c r="I228" s="14" t="inlineStr">
        <is>
          <t>Chưa có</t>
        </is>
      </c>
      <c r="J228" s="14" t="inlineStr">
        <is>
          <t>Hà Lê Ngọc Thắng (Tester/BA)</t>
        </is>
      </c>
      <c r="K228" s="14" t="n"/>
    </row>
    <row r="229">
      <c r="A229" s="14" t="inlineStr">
        <is>
          <t>TC-PB-34.2-02</t>
        </is>
      </c>
      <c r="B229" s="14" t="n">
        <v>2</v>
      </c>
      <c r="C229" s="15" t="inlineStr">
        <is>
          <t>Thông báo</t>
        </is>
      </c>
      <c r="D229" s="14" t="inlineStr">
        <is>
          <t>PB-34.2</t>
        </is>
      </c>
      <c r="E229" s="14" t="inlineStr">
        <is>
          <t>AC02</t>
        </is>
      </c>
      <c r="F229" s="15" t="inlineStr">
        <is>
          <t>Transaction xét duyệt rollback không được phát thông báo kết quả thành công.</t>
        </is>
      </c>
      <c r="G229" s="14" t="inlineStr">
        <is>
          <t>Chưa chạy</t>
        </is>
      </c>
      <c r="H229" s="15" t="inlineStr">
        <is>
          <t>Chưa chạy</t>
        </is>
      </c>
      <c r="I229" s="14" t="inlineStr">
        <is>
          <t>Chưa có</t>
        </is>
      </c>
      <c r="J229" s="14" t="inlineStr">
        <is>
          <t>Hà Lê Ngọc Thắng (Tester/BA)</t>
        </is>
      </c>
      <c r="K229" s="14" t="n"/>
    </row>
    <row r="230" ht="30" customHeight="1">
      <c r="A230" s="14" t="inlineStr">
        <is>
          <t>TC-PB-34.2-03</t>
        </is>
      </c>
      <c r="B230" s="14" t="n">
        <v>2</v>
      </c>
      <c r="C230" s="15" t="inlineStr">
        <is>
          <t>Thông báo</t>
        </is>
      </c>
      <c r="D230" s="14" t="inlineStr">
        <is>
          <t>PB-34.2</t>
        </is>
      </c>
      <c r="E230" s="14" t="inlineStr">
        <is>
          <t>AC03</t>
        </is>
      </c>
      <c r="F230" s="15" t="inlineStr">
        <is>
          <t>Retry không nhân bản thông báo cùng sự kiện nghiệp vụ; không cần email/push để nghiệm thu kênh in-app.</t>
        </is>
      </c>
      <c r="G230" s="14" t="inlineStr">
        <is>
          <t>Chưa chạy</t>
        </is>
      </c>
      <c r="H230" s="15" t="inlineStr">
        <is>
          <t>Chưa chạy</t>
        </is>
      </c>
      <c r="I230" s="14" t="inlineStr">
        <is>
          <t>Chưa có</t>
        </is>
      </c>
      <c r="J230" s="14" t="inlineStr">
        <is>
          <t>Hà Lê Ngọc Thắng (Tester/BA)</t>
        </is>
      </c>
      <c r="K230" s="14" t="n"/>
    </row>
    <row r="231">
      <c r="A231" s="14" t="inlineStr">
        <is>
          <t>TC-PB-34.2-04</t>
        </is>
      </c>
      <c r="B231" s="14" t="n">
        <v>2</v>
      </c>
      <c r="C231" s="15" t="inlineStr">
        <is>
          <t>Thông báo</t>
        </is>
      </c>
      <c r="D231" s="14" t="inlineStr">
        <is>
          <t>PB-34.2</t>
        </is>
      </c>
      <c r="E231" s="14" t="inlineStr">
        <is>
          <t>AC04</t>
        </is>
      </c>
      <c r="F231" s="15" t="inlineStr">
        <is>
          <t>Mất kết nối tạm thời không làm mất vĩnh viễn kết quả; inbox sau tải lại phản ánh đúng.</t>
        </is>
      </c>
      <c r="G231" s="14" t="inlineStr">
        <is>
          <t>Chưa chạy</t>
        </is>
      </c>
      <c r="H231" s="15" t="inlineStr">
        <is>
          <t>Chưa chạy</t>
        </is>
      </c>
      <c r="I231" s="14" t="inlineStr">
        <is>
          <t>Chưa có</t>
        </is>
      </c>
      <c r="J231" s="14" t="inlineStr">
        <is>
          <t>Hà Lê Ngọc Thắng (Tester/BA)</t>
        </is>
      </c>
      <c r="K231" s="14" t="n"/>
    </row>
    <row r="232">
      <c r="A232" s="14" t="inlineStr">
        <is>
          <t>TC-PB-35.1-01</t>
        </is>
      </c>
      <c r="B232" s="14" t="n">
        <v>2</v>
      </c>
      <c r="C232" s="15" t="inlineStr">
        <is>
          <t>Lịch sử</t>
        </is>
      </c>
      <c r="D232" s="14" t="inlineStr">
        <is>
          <t>PB-35.1</t>
        </is>
      </c>
      <c r="E232" s="14" t="inlineStr">
        <is>
          <t>AC01</t>
        </is>
      </c>
      <c r="F232" s="15" t="inlineStr">
        <is>
          <t>Hiển thị đơn đã gửi, kết quả và thời điểm theo đúng owner.</t>
        </is>
      </c>
      <c r="G232" s="14" t="inlineStr">
        <is>
          <t>Chưa chạy</t>
        </is>
      </c>
      <c r="H232" s="15" t="inlineStr">
        <is>
          <t>Chưa chạy</t>
        </is>
      </c>
      <c r="I232" s="14" t="inlineStr">
        <is>
          <t>Chưa có</t>
        </is>
      </c>
      <c r="J232" s="14" t="inlineStr">
        <is>
          <t>Hà Lê Ngọc Thắng (Tester/BA)</t>
        </is>
      </c>
      <c r="K232" s="14" t="n"/>
    </row>
    <row r="233">
      <c r="A233" s="14" t="inlineStr">
        <is>
          <t>TC-PB-35.1-02</t>
        </is>
      </c>
      <c r="B233" s="14" t="n">
        <v>2</v>
      </c>
      <c r="C233" s="15" t="inlineStr">
        <is>
          <t>Lịch sử</t>
        </is>
      </c>
      <c r="D233" s="14" t="inlineStr">
        <is>
          <t>PB-35.1</t>
        </is>
      </c>
      <c r="E233" s="14" t="inlineStr">
        <is>
          <t>AC02</t>
        </is>
      </c>
      <c r="F233" s="15" t="inlineStr">
        <is>
          <t>Hiển thị membership hiện tại cùng lịch sử joinedAt/leftAt khi có.</t>
        </is>
      </c>
      <c r="G233" s="14" t="inlineStr">
        <is>
          <t>Chưa chạy</t>
        </is>
      </c>
      <c r="H233" s="15" t="inlineStr">
        <is>
          <t>Chưa chạy</t>
        </is>
      </c>
      <c r="I233" s="14" t="inlineStr">
        <is>
          <t>Chưa có</t>
        </is>
      </c>
      <c r="J233" s="14" t="inlineStr">
        <is>
          <t>Hà Lê Ngọc Thắng (Tester/BA)</t>
        </is>
      </c>
      <c r="K233" s="14" t="n"/>
    </row>
    <row r="234" ht="30" customHeight="1">
      <c r="A234" s="14" t="inlineStr">
        <is>
          <t>TC-PB-35.1-03</t>
        </is>
      </c>
      <c r="B234" s="14" t="n">
        <v>2</v>
      </c>
      <c r="C234" s="15" t="inlineStr">
        <is>
          <t>Lịch sử</t>
        </is>
      </c>
      <c r="D234" s="14" t="inlineStr">
        <is>
          <t>PB-35.1</t>
        </is>
      </c>
      <c r="E234" s="14" t="inlineStr">
        <is>
          <t>AC03</t>
        </is>
      </c>
      <c r="F234" s="15" t="inlineStr">
        <is>
          <t>APPROVED là kết quả lịch sử của đơn, không bị đổi thành REJECTED khi member rời CLB.</t>
        </is>
      </c>
      <c r="G234" s="14" t="inlineStr">
        <is>
          <t>Chưa chạy</t>
        </is>
      </c>
      <c r="H234" s="15" t="inlineStr">
        <is>
          <t>Chưa chạy</t>
        </is>
      </c>
      <c r="I234" s="14" t="inlineStr">
        <is>
          <t>Chưa có</t>
        </is>
      </c>
      <c r="J234" s="14" t="inlineStr">
        <is>
          <t>Hà Lê Ngọc Thắng (Tester/BA)</t>
        </is>
      </c>
      <c r="K234" s="14" t="n"/>
    </row>
    <row r="235" ht="30" customHeight="1">
      <c r="A235" s="14" t="inlineStr">
        <is>
          <t>TC-PB-35.1-04</t>
        </is>
      </c>
      <c r="B235" s="14" t="n">
        <v>2</v>
      </c>
      <c r="C235" s="15" t="inlineStr">
        <is>
          <t>Lịch sử</t>
        </is>
      </c>
      <c r="D235" s="14" t="inlineStr">
        <is>
          <t>PB-35.1</t>
        </is>
      </c>
      <c r="E235" s="14" t="inlineStr">
        <is>
          <t>AC04</t>
        </is>
      </c>
      <c r="F235" s="15" t="inlineStr">
        <is>
          <t>Không nhân đôi lịch sử do cùng dữ liệu được join từ nhiều ban; chưa có lịch sử có empty state.</t>
        </is>
      </c>
      <c r="G235" s="14" t="inlineStr">
        <is>
          <t>Chưa chạy</t>
        </is>
      </c>
      <c r="H235" s="15" t="inlineStr">
        <is>
          <t>Chưa chạy</t>
        </is>
      </c>
      <c r="I235" s="14" t="inlineStr">
        <is>
          <t>Chưa có</t>
        </is>
      </c>
      <c r="J235" s="14" t="inlineStr">
        <is>
          <t>Hà Lê Ngọc Thắng (Tester/BA)</t>
        </is>
      </c>
      <c r="K235" s="14" t="n"/>
    </row>
    <row r="236">
      <c r="A236" s="14" t="inlineStr">
        <is>
          <t>TC-PB-57-01</t>
        </is>
      </c>
      <c r="B236" s="14" t="n">
        <v>3</v>
      </c>
      <c r="C236" s="15" t="inlineStr">
        <is>
          <t>Làm rõ nghiệp vụ</t>
        </is>
      </c>
      <c r="D236" s="14" t="inlineStr">
        <is>
          <t>PB-57</t>
        </is>
      </c>
      <c r="E236" s="14" t="inlineStr">
        <is>
          <t>AC01</t>
        </is>
      </c>
      <c r="F236" s="15" t="inlineStr">
        <is>
          <t>Các quyết định nghiệp vụ liên quan có câu trả lời hoặc được ghi rõ là còn mở.</t>
        </is>
      </c>
      <c r="G236" s="14" t="inlineStr">
        <is>
          <t>Chưa chạy</t>
        </is>
      </c>
      <c r="H236" s="15" t="inlineStr">
        <is>
          <t>Chưa chạy</t>
        </is>
      </c>
      <c r="I236" s="14" t="inlineStr">
        <is>
          <t>Chưa có</t>
        </is>
      </c>
      <c r="J236" s="14" t="inlineStr">
        <is>
          <t>Hà Lê Ngọc Thắng (Tester/BA)</t>
        </is>
      </c>
      <c r="K236" s="14" t="n"/>
    </row>
    <row r="237">
      <c r="A237" s="14" t="inlineStr">
        <is>
          <t>TC-PB-57-02</t>
        </is>
      </c>
      <c r="B237" s="14" t="n">
        <v>3</v>
      </c>
      <c r="C237" s="15" t="inlineStr">
        <is>
          <t>Làm rõ nghiệp vụ</t>
        </is>
      </c>
      <c r="D237" s="14" t="inlineStr">
        <is>
          <t>PB-57</t>
        </is>
      </c>
      <c r="E237" s="14" t="inlineStr">
        <is>
          <t>AC02</t>
        </is>
      </c>
      <c r="F237" s="15" t="inlineStr">
        <is>
          <t>Có bảng transition và ví dụ trước/đúng/sau hạn ở múi giờ được chọn.</t>
        </is>
      </c>
      <c r="G237" s="14" t="inlineStr">
        <is>
          <t>Chưa chạy</t>
        </is>
      </c>
      <c r="H237" s="15" t="inlineStr">
        <is>
          <t>Chưa chạy</t>
        </is>
      </c>
      <c r="I237" s="14" t="inlineStr">
        <is>
          <t>Chưa có</t>
        </is>
      </c>
      <c r="J237" s="14" t="inlineStr">
        <is>
          <t>Hà Lê Ngọc Thắng (Tester/BA)</t>
        </is>
      </c>
      <c r="K237" s="14" t="n"/>
    </row>
    <row r="238">
      <c r="A238" s="14" t="inlineStr">
        <is>
          <t>TC-PB-57-03</t>
        </is>
      </c>
      <c r="B238" s="14" t="n">
        <v>3</v>
      </c>
      <c r="C238" s="15" t="inlineStr">
        <is>
          <t>Làm rõ nghiệp vụ</t>
        </is>
      </c>
      <c r="D238" s="14" t="inlineStr">
        <is>
          <t>PB-57</t>
        </is>
      </c>
      <c r="E238" s="14" t="inlineStr">
        <is>
          <t>AC03</t>
        </is>
      </c>
      <c r="F238" s="15" t="inlineStr">
        <is>
          <t>Không tự thêm quota, vé, đợt tuyển hoặc bước duyệt event nếu chưa xác nhận.</t>
        </is>
      </c>
      <c r="G238" s="14" t="inlineStr">
        <is>
          <t>Chưa chạy</t>
        </is>
      </c>
      <c r="H238" s="15" t="inlineStr">
        <is>
          <t>Chưa chạy</t>
        </is>
      </c>
      <c r="I238" s="14" t="inlineStr">
        <is>
          <t>Chưa có</t>
        </is>
      </c>
      <c r="J238" s="14" t="inlineStr">
        <is>
          <t>Hà Lê Ngọc Thắng (Tester/BA)</t>
        </is>
      </c>
      <c r="K238" s="14" t="n"/>
    </row>
    <row r="239" ht="30" customHeight="1">
      <c r="A239" s="14" t="inlineStr">
        <is>
          <t>TC-PB-58-01</t>
        </is>
      </c>
      <c r="B239" s="14" t="n">
        <v>3</v>
      </c>
      <c r="C239" s="15" t="inlineStr">
        <is>
          <t>Làm rõ nghiệp vụ</t>
        </is>
      </c>
      <c r="D239" s="14" t="inlineStr">
        <is>
          <t>PB-58</t>
        </is>
      </c>
      <c r="E239" s="14" t="inlineStr">
        <is>
          <t>AC01</t>
        </is>
      </c>
      <c r="F239" s="15" t="inlineStr">
        <is>
          <t>Có quyết định nghiệp vụ đã được PO xác nhận và ví dụ task quá hạn nhưng vẫn IN_PROGRESS.</t>
        </is>
      </c>
      <c r="G239" s="14" t="inlineStr">
        <is>
          <t>Chưa chạy</t>
        </is>
      </c>
      <c r="H239" s="15" t="inlineStr">
        <is>
          <t>Chưa chạy</t>
        </is>
      </c>
      <c r="I239" s="14" t="inlineStr">
        <is>
          <t>Chưa có</t>
        </is>
      </c>
      <c r="J239" s="14" t="inlineStr">
        <is>
          <t>Hà Lê Ngọc Thắng (Tester/BA)</t>
        </is>
      </c>
      <c r="K239" s="14" t="n"/>
    </row>
    <row r="240">
      <c r="A240" s="14" t="inlineStr">
        <is>
          <t>TC-PB-58-02</t>
        </is>
      </c>
      <c r="B240" s="14" t="n">
        <v>3</v>
      </c>
      <c r="C240" s="15" t="inlineStr">
        <is>
          <t>Làm rõ nghiệp vụ</t>
        </is>
      </c>
      <c r="D240" s="14" t="inlineStr">
        <is>
          <t>PB-58</t>
        </is>
      </c>
      <c r="E240" s="14" t="inlineStr">
        <is>
          <t>AC02</t>
        </is>
      </c>
      <c r="F240" s="15" t="inlineStr">
        <is>
          <t>Có rule cha/con, quyền Head, điều kiện giao CTV và xử lý người rời event.</t>
        </is>
      </c>
      <c r="G240" s="14" t="inlineStr">
        <is>
          <t>Chưa chạy</t>
        </is>
      </c>
      <c r="H240" s="15" t="inlineStr">
        <is>
          <t>Chưa chạy</t>
        </is>
      </c>
      <c r="I240" s="14" t="inlineStr">
        <is>
          <t>Chưa có</t>
        </is>
      </c>
      <c r="J240" s="14" t="inlineStr">
        <is>
          <t>Hà Lê Ngọc Thắng (Tester/BA)</t>
        </is>
      </c>
      <c r="K240" s="14" t="n"/>
    </row>
    <row r="241">
      <c r="A241" s="14" t="inlineStr">
        <is>
          <t>TC-PB-58-03</t>
        </is>
      </c>
      <c r="B241" s="14" t="n">
        <v>3</v>
      </c>
      <c r="C241" s="15" t="inlineStr">
        <is>
          <t>Làm rõ nghiệp vụ</t>
        </is>
      </c>
      <c r="D241" s="14" t="inlineStr">
        <is>
          <t>PB-58</t>
        </is>
      </c>
      <c r="E241" s="14" t="inlineStr">
        <is>
          <t>AC03</t>
        </is>
      </c>
      <c r="F241" s="15" t="inlineStr">
        <is>
          <t>Cập nhật transition/task AC trước khi triển khai rule còn mơ hồ.</t>
        </is>
      </c>
      <c r="G241" s="14" t="inlineStr">
        <is>
          <t>Chưa chạy</t>
        </is>
      </c>
      <c r="H241" s="15" t="inlineStr">
        <is>
          <t>Chưa chạy</t>
        </is>
      </c>
      <c r="I241" s="14" t="inlineStr">
        <is>
          <t>Chưa có</t>
        </is>
      </c>
      <c r="J241" s="14" t="inlineStr">
        <is>
          <t>Hà Lê Ngọc Thắng (Tester/BA)</t>
        </is>
      </c>
      <c r="K241" s="14" t="n"/>
    </row>
    <row r="242">
      <c r="A242" s="14" t="inlineStr">
        <is>
          <t>TC-PB-44-01</t>
        </is>
      </c>
      <c r="B242" s="14" t="n">
        <v>3</v>
      </c>
      <c r="C242" s="15" t="inlineStr">
        <is>
          <t>Database &amp; migration</t>
        </is>
      </c>
      <c r="D242" s="14" t="inlineStr">
        <is>
          <t>PB-44</t>
        </is>
      </c>
      <c r="E242" s="14" t="inlineStr">
        <is>
          <t>AC01</t>
        </is>
      </c>
      <c r="F242" s="15" t="inlineStr">
        <is>
          <t>Event, registration, participant và task liên kết đúng CLB/sự kiện; FK và index phù hợp.</t>
        </is>
      </c>
      <c r="G242" s="14" t="inlineStr">
        <is>
          <t>Chưa chạy</t>
        </is>
      </c>
      <c r="H242" s="15" t="inlineStr">
        <is>
          <t>Chưa chạy</t>
        </is>
      </c>
      <c r="I242" s="14" t="inlineStr">
        <is>
          <t>Chưa có</t>
        </is>
      </c>
      <c r="J242" s="14" t="inlineStr">
        <is>
          <t>Hà Lê Ngọc Thắng (Tester/BA)</t>
        </is>
      </c>
      <c r="K242" s="14" t="n"/>
    </row>
    <row r="243">
      <c r="A243" s="14" t="inlineStr">
        <is>
          <t>TC-PB-44-02</t>
        </is>
      </c>
      <c r="B243" s="14" t="n">
        <v>3</v>
      </c>
      <c r="C243" s="15" t="inlineStr">
        <is>
          <t>Database &amp; migration</t>
        </is>
      </c>
      <c r="D243" s="14" t="inlineStr">
        <is>
          <t>PB-44</t>
        </is>
      </c>
      <c r="E243" s="14" t="inlineStr">
        <is>
          <t>AC02</t>
        </is>
      </c>
      <c r="F243" s="15" t="inlineStr">
        <is>
          <t>Unique/ràng buộc nghiệp vụ ngăn đăng ký trùng và quan hệ task không hợp lệ.</t>
        </is>
      </c>
      <c r="G243" s="14" t="inlineStr">
        <is>
          <t>Chưa chạy</t>
        </is>
      </c>
      <c r="H243" s="15" t="inlineStr">
        <is>
          <t>Chưa chạy</t>
        </is>
      </c>
      <c r="I243" s="14" t="inlineStr">
        <is>
          <t>Chưa có</t>
        </is>
      </c>
      <c r="J243" s="14" t="inlineStr">
        <is>
          <t>Hà Lê Ngọc Thắng (Tester/BA)</t>
        </is>
      </c>
      <c r="K243" s="14" t="n"/>
    </row>
    <row r="244">
      <c r="A244" s="14" t="inlineStr">
        <is>
          <t>TC-PB-44-03</t>
        </is>
      </c>
      <c r="B244" s="14" t="n">
        <v>3</v>
      </c>
      <c r="C244" s="15" t="inlineStr">
        <is>
          <t>Database &amp; migration</t>
        </is>
      </c>
      <c r="D244" s="14" t="inlineStr">
        <is>
          <t>PB-44</t>
        </is>
      </c>
      <c r="E244" s="14" t="inlineStr">
        <is>
          <t>AC03</t>
        </is>
      </c>
      <c r="F244" s="15" t="inlineStr">
        <is>
          <t>Các quyền mới gắn với tài nguyên thực; không tự thêm EVENT scope hoặc role cứng.</t>
        </is>
      </c>
      <c r="G244" s="14" t="inlineStr">
        <is>
          <t>Chưa chạy</t>
        </is>
      </c>
      <c r="H244" s="15" t="inlineStr">
        <is>
          <t>Chưa chạy</t>
        </is>
      </c>
      <c r="I244" s="14" t="inlineStr">
        <is>
          <t>Chưa có</t>
        </is>
      </c>
      <c r="J244" s="14" t="inlineStr">
        <is>
          <t>Hà Lê Ngọc Thắng (Tester/BA)</t>
        </is>
      </c>
      <c r="K244" s="14" t="n"/>
    </row>
    <row r="245" ht="30" customHeight="1">
      <c r="A245" s="14" t="inlineStr">
        <is>
          <t>TC-PB-44-04</t>
        </is>
      </c>
      <c r="B245" s="14" t="n">
        <v>3</v>
      </c>
      <c r="C245" s="15" t="inlineStr">
        <is>
          <t>Database &amp; migration</t>
        </is>
      </c>
      <c r="D245" s="14" t="inlineStr">
        <is>
          <t>PB-44</t>
        </is>
      </c>
      <c r="E245" s="14" t="inlineStr">
        <is>
          <t>AC04</t>
        </is>
      </c>
      <c r="F245" s="15" t="inlineStr">
        <is>
          <t>Migration nâng cấp từ baseline Phase 2 giữ nguyên dữ liệu và test contract được cập nhật.</t>
        </is>
      </c>
      <c r="G245" s="14" t="inlineStr">
        <is>
          <t>Chưa chạy</t>
        </is>
      </c>
      <c r="H245" s="15" t="inlineStr">
        <is>
          <t>Chưa chạy</t>
        </is>
      </c>
      <c r="I245" s="14" t="inlineStr">
        <is>
          <t>Chưa có</t>
        </is>
      </c>
      <c r="J245" s="14" t="inlineStr">
        <is>
          <t>Hà Lê Ngọc Thắng (Tester/BA)</t>
        </is>
      </c>
      <c r="K245" s="14" t="n"/>
    </row>
    <row r="246">
      <c r="A246" s="14" t="inlineStr">
        <is>
          <t>TC-PB-45-01</t>
        </is>
      </c>
      <c r="B246" s="14" t="n">
        <v>3</v>
      </c>
      <c r="C246" s="15" t="inlineStr">
        <is>
          <t>Kiểm thử &amp; CI</t>
        </is>
      </c>
      <c r="D246" s="14" t="inlineStr">
        <is>
          <t>PB-45</t>
        </is>
      </c>
      <c r="E246" s="14" t="inlineStr">
        <is>
          <t>AC01</t>
        </is>
      </c>
      <c r="F246" s="15" t="inlineStr">
        <is>
          <t>Tạo/mở event → Member/CTV đăng ký → giao task → cập nhật tiến độ chạy E2E.</t>
        </is>
      </c>
      <c r="G246" s="14" t="inlineStr">
        <is>
          <t>Chưa chạy</t>
        </is>
      </c>
      <c r="H246" s="15" t="inlineStr">
        <is>
          <t>Chưa chạy</t>
        </is>
      </c>
      <c r="I246" s="14" t="inlineStr">
        <is>
          <t>Chưa có</t>
        </is>
      </c>
      <c r="J246" s="14" t="inlineStr">
        <is>
          <t>Hà Lê Ngọc Thắng (Tester/BA)</t>
        </is>
      </c>
      <c r="K246" s="14" t="n"/>
    </row>
    <row r="247" ht="30" customHeight="1">
      <c r="A247" s="14" t="inlineStr">
        <is>
          <t>TC-PB-45-02</t>
        </is>
      </c>
      <c r="B247" s="14" t="n">
        <v>3</v>
      </c>
      <c r="C247" s="15" t="inlineStr">
        <is>
          <t>Kiểm thử &amp; CI</t>
        </is>
      </c>
      <c r="D247" s="14" t="inlineStr">
        <is>
          <t>PB-45</t>
        </is>
      </c>
      <c r="E247" s="14" t="inlineStr">
        <is>
          <t>AC02</t>
        </is>
      </c>
      <c r="F247" s="15" t="inlineStr">
        <is>
          <t>Test trước/đúng/sau deadline theo chính sách nghiệp vụ đã chốt bằng clock kiểm soát được.</t>
        </is>
      </c>
      <c r="G247" s="14" t="inlineStr">
        <is>
          <t>Chưa chạy</t>
        </is>
      </c>
      <c r="H247" s="15" t="inlineStr">
        <is>
          <t>Chưa chạy</t>
        </is>
      </c>
      <c r="I247" s="14" t="inlineStr">
        <is>
          <t>Chưa có</t>
        </is>
      </c>
      <c r="J247" s="14" t="inlineStr">
        <is>
          <t>Hà Lê Ngọc Thắng (Tester/BA)</t>
        </is>
      </c>
      <c r="K247" s="14" t="n"/>
    </row>
    <row r="248">
      <c r="A248" s="14" t="inlineStr">
        <is>
          <t>TC-PB-45-03</t>
        </is>
      </c>
      <c r="B248" s="14" t="n">
        <v>3</v>
      </c>
      <c r="C248" s="15" t="inlineStr">
        <is>
          <t>Kiểm thử &amp; CI</t>
        </is>
      </c>
      <c r="D248" s="14" t="inlineStr">
        <is>
          <t>PB-45</t>
        </is>
      </c>
      <c r="E248" s="14" t="inlineStr">
        <is>
          <t>AC03</t>
        </is>
      </c>
      <c r="F248" s="15" t="inlineStr">
        <is>
          <t>Cross-club, CTV ngoài event, giao ngoài ban, task cha/con sai bị chặn.</t>
        </is>
      </c>
      <c r="G248" s="14" t="inlineStr">
        <is>
          <t>Chưa chạy</t>
        </is>
      </c>
      <c r="H248" s="15" t="inlineStr">
        <is>
          <t>Chưa chạy</t>
        </is>
      </c>
      <c r="I248" s="14" t="inlineStr">
        <is>
          <t>Chưa có</t>
        </is>
      </c>
      <c r="J248" s="14" t="inlineStr">
        <is>
          <t>Hà Lê Ngọc Thắng (Tester/BA)</t>
        </is>
      </c>
      <c r="K248" s="14" t="n"/>
    </row>
    <row r="249">
      <c r="A249" s="14" t="inlineStr">
        <is>
          <t>TC-PB-45-04</t>
        </is>
      </c>
      <c r="B249" s="14" t="n">
        <v>3</v>
      </c>
      <c r="C249" s="15" t="inlineStr">
        <is>
          <t>Kiểm thử &amp; CI</t>
        </is>
      </c>
      <c r="D249" s="14" t="inlineStr">
        <is>
          <t>PB-45</t>
        </is>
      </c>
      <c r="E249" s="14" t="inlineStr">
        <is>
          <t>AC04</t>
        </is>
      </c>
      <c r="F249" s="15" t="inlineStr">
        <is>
          <t>Chạy hồi quy Phase 1+2; báo cáo test và lỗi phát hiện theo commit.</t>
        </is>
      </c>
      <c r="G249" s="14" t="inlineStr">
        <is>
          <t>Chưa chạy</t>
        </is>
      </c>
      <c r="H249" s="15" t="inlineStr">
        <is>
          <t>Chưa chạy</t>
        </is>
      </c>
      <c r="I249" s="14" t="inlineStr">
        <is>
          <t>Chưa có</t>
        </is>
      </c>
      <c r="J249" s="14" t="inlineStr">
        <is>
          <t>Hà Lê Ngọc Thắng (Tester/BA)</t>
        </is>
      </c>
      <c r="K249" s="14" t="n"/>
    </row>
    <row r="250">
      <c r="A250" s="14" t="inlineStr">
        <is>
          <t>TC-PB-21.1-01</t>
        </is>
      </c>
      <c r="B250" s="14" t="n">
        <v>3</v>
      </c>
      <c r="C250" s="15" t="inlineStr">
        <is>
          <t>Sự kiện</t>
        </is>
      </c>
      <c r="D250" s="14" t="inlineStr">
        <is>
          <t>PB-21.1</t>
        </is>
      </c>
      <c r="E250" s="14" t="inlineStr">
        <is>
          <t>AC01</t>
        </is>
      </c>
      <c r="F250" s="15" t="inlineStr">
        <is>
          <t>Đúng quyền tạo sự kiện thuộc CLB được phép với trường bắt buộc hợp lệ.</t>
        </is>
      </c>
      <c r="G250" s="14" t="inlineStr">
        <is>
          <t>Chưa chạy</t>
        </is>
      </c>
      <c r="H250" s="15" t="inlineStr">
        <is>
          <t>Chưa chạy</t>
        </is>
      </c>
      <c r="I250" s="14" t="inlineStr">
        <is>
          <t>Chưa có</t>
        </is>
      </c>
      <c r="J250" s="14" t="inlineStr">
        <is>
          <t>Hà Lê Ngọc Thắng (Tester/BA)</t>
        </is>
      </c>
      <c r="K250" s="14" t="n"/>
    </row>
    <row r="251" ht="30" customHeight="1">
      <c r="A251" s="14" t="inlineStr">
        <is>
          <t>TC-PB-21.1-02</t>
        </is>
      </c>
      <c r="B251" s="14" t="n">
        <v>3</v>
      </c>
      <c r="C251" s="15" t="inlineStr">
        <is>
          <t>Sự kiện</t>
        </is>
      </c>
      <c r="D251" s="14" t="inlineStr">
        <is>
          <t>PB-21.1</t>
        </is>
      </c>
      <c r="E251" s="14" t="inlineStr">
        <is>
          <t>AC02</t>
        </is>
      </c>
      <c r="F251" s="15" t="inlineStr">
        <is>
          <t>Thời gian bắt đầu/kết thúc và hạn đăng ký không mâu thuẫn theo quy tắc nghiệp vụ đã được PO xác nhận.</t>
        </is>
      </c>
      <c r="G251" s="14" t="inlineStr">
        <is>
          <t>Chưa chạy</t>
        </is>
      </c>
      <c r="H251" s="15" t="inlineStr">
        <is>
          <t>Chưa chạy</t>
        </is>
      </c>
      <c r="I251" s="14" t="inlineStr">
        <is>
          <t>Chưa có</t>
        </is>
      </c>
      <c r="J251" s="14" t="inlineStr">
        <is>
          <t>Hà Lê Ngọc Thắng (Tester/BA)</t>
        </is>
      </c>
      <c r="K251" s="14" t="n"/>
    </row>
    <row r="252">
      <c r="A252" s="14" t="inlineStr">
        <is>
          <t>TC-PB-21.1-03</t>
        </is>
      </c>
      <c r="B252" s="14" t="n">
        <v>3</v>
      </c>
      <c r="C252" s="15" t="inlineStr">
        <is>
          <t>Sự kiện</t>
        </is>
      </c>
      <c r="D252" s="14" t="inlineStr">
        <is>
          <t>PB-21.1</t>
        </is>
      </c>
      <c r="E252" s="14" t="inlineStr">
        <is>
          <t>AC03</t>
        </is>
      </c>
      <c r="F252" s="15" t="inlineStr">
        <is>
          <t>Phân biệt sự kiện nội bộ và mở cho CTV theo cấu hình nghiệp vụ đã chốt.</t>
        </is>
      </c>
      <c r="G252" s="14" t="inlineStr">
        <is>
          <t>Chưa chạy</t>
        </is>
      </c>
      <c r="H252" s="15" t="inlineStr">
        <is>
          <t>Chưa chạy</t>
        </is>
      </c>
      <c r="I252" s="14" t="inlineStr">
        <is>
          <t>Chưa có</t>
        </is>
      </c>
      <c r="J252" s="14" t="inlineStr">
        <is>
          <t>Hà Lê Ngọc Thắng (Tester/BA)</t>
        </is>
      </c>
      <c r="K252" s="14" t="n"/>
    </row>
    <row r="253">
      <c r="A253" s="14" t="inlineStr">
        <is>
          <t>TC-PB-21.1-04</t>
        </is>
      </c>
      <c r="B253" s="14" t="n">
        <v>3</v>
      </c>
      <c r="C253" s="15" t="inlineStr">
        <is>
          <t>Sự kiện</t>
        </is>
      </c>
      <c r="D253" s="14" t="inlineStr">
        <is>
          <t>PB-21.1</t>
        </is>
      </c>
      <c r="E253" s="14" t="inlineStr">
        <is>
          <t>AC04</t>
        </is>
      </c>
      <c r="F253" s="15" t="inlineStr">
        <is>
          <t>Sự kiện mới không tự mở đăng ký ngoài transition được phép; có audit.</t>
        </is>
      </c>
      <c r="G253" s="14" t="inlineStr">
        <is>
          <t>Chưa chạy</t>
        </is>
      </c>
      <c r="H253" s="15" t="inlineStr">
        <is>
          <t>Chưa chạy</t>
        </is>
      </c>
      <c r="I253" s="14" t="inlineStr">
        <is>
          <t>Chưa có</t>
        </is>
      </c>
      <c r="J253" s="14" t="inlineStr">
        <is>
          <t>Hà Lê Ngọc Thắng (Tester/BA)</t>
        </is>
      </c>
      <c r="K253" s="14" t="n"/>
    </row>
    <row r="254">
      <c r="A254" s="14" t="inlineStr">
        <is>
          <t>TC-PB-21.2-01</t>
        </is>
      </c>
      <c r="B254" s="14" t="n">
        <v>3</v>
      </c>
      <c r="C254" s="15" t="inlineStr">
        <is>
          <t>Sự kiện</t>
        </is>
      </c>
      <c r="D254" s="14" t="inlineStr">
        <is>
          <t>PB-21.2</t>
        </is>
      </c>
      <c r="E254" s="14" t="inlineStr">
        <is>
          <t>AC01</t>
        </is>
      </c>
      <c r="F254" s="15" t="inlineStr">
        <is>
          <t>Người đúng quyền sửa được các trường cho phép trong trạng thái hiện tại.</t>
        </is>
      </c>
      <c r="G254" s="14" t="inlineStr">
        <is>
          <t>Chưa chạy</t>
        </is>
      </c>
      <c r="H254" s="15" t="inlineStr">
        <is>
          <t>Chưa chạy</t>
        </is>
      </c>
      <c r="I254" s="14" t="inlineStr">
        <is>
          <t>Chưa có</t>
        </is>
      </c>
      <c r="J254" s="14" t="inlineStr">
        <is>
          <t>Hà Lê Ngọc Thắng (Tester/BA)</t>
        </is>
      </c>
      <c r="K254" s="14" t="n"/>
    </row>
    <row r="255">
      <c r="A255" s="14" t="inlineStr">
        <is>
          <t>TC-PB-21.2-02</t>
        </is>
      </c>
      <c r="B255" s="14" t="n">
        <v>3</v>
      </c>
      <c r="C255" s="15" t="inlineStr">
        <is>
          <t>Sự kiện</t>
        </is>
      </c>
      <c r="D255" s="14" t="inlineStr">
        <is>
          <t>PB-21.2</t>
        </is>
      </c>
      <c r="E255" s="14" t="inlineStr">
        <is>
          <t>AC02</t>
        </is>
      </c>
      <c r="F255" s="15" t="inlineStr">
        <is>
          <t>Không sửa tài nguyên CLB khác bằng thay eventId.</t>
        </is>
      </c>
      <c r="G255" s="14" t="inlineStr">
        <is>
          <t>Chưa chạy</t>
        </is>
      </c>
      <c r="H255" s="15" t="inlineStr">
        <is>
          <t>Chưa chạy</t>
        </is>
      </c>
      <c r="I255" s="14" t="inlineStr">
        <is>
          <t>Chưa có</t>
        </is>
      </c>
      <c r="J255" s="14" t="inlineStr">
        <is>
          <t>Hà Lê Ngọc Thắng (Tester/BA)</t>
        </is>
      </c>
      <c r="K255" s="14" t="n"/>
    </row>
    <row r="256" ht="30" customHeight="1">
      <c r="A256" s="14" t="inlineStr">
        <is>
          <t>TC-PB-21.2-03</t>
        </is>
      </c>
      <c r="B256" s="14" t="n">
        <v>3</v>
      </c>
      <c r="C256" s="15" t="inlineStr">
        <is>
          <t>Sự kiện</t>
        </is>
      </c>
      <c r="D256" s="14" t="inlineStr">
        <is>
          <t>PB-21.2</t>
        </is>
      </c>
      <c r="E256" s="14" t="inlineStr">
        <is>
          <t>AC03</t>
        </is>
      </c>
      <c r="F256" s="15" t="inlineStr">
        <is>
          <t>Sửa deadline/đối tượng sau khi có đăng ký áp dụng quy tắc nghiệp vụ đã được PO xác nhận, không âm thầm xóa người đã đăng ký.</t>
        </is>
      </c>
      <c r="G256" s="14" t="inlineStr">
        <is>
          <t>Chưa chạy</t>
        </is>
      </c>
      <c r="H256" s="15" t="inlineStr">
        <is>
          <t>Chưa chạy</t>
        </is>
      </c>
      <c r="I256" s="14" t="inlineStr">
        <is>
          <t>Chưa có</t>
        </is>
      </c>
      <c r="J256" s="14" t="inlineStr">
        <is>
          <t>Hà Lê Ngọc Thắng (Tester/BA)</t>
        </is>
      </c>
      <c r="K256" s="14" t="n"/>
    </row>
    <row r="257">
      <c r="A257" s="14" t="inlineStr">
        <is>
          <t>TC-PB-21.2-04</t>
        </is>
      </c>
      <c r="B257" s="14" t="n">
        <v>3</v>
      </c>
      <c r="C257" s="15" t="inlineStr">
        <is>
          <t>Sự kiện</t>
        </is>
      </c>
      <c r="D257" s="14" t="inlineStr">
        <is>
          <t>PB-21.2</t>
        </is>
      </c>
      <c r="E257" s="14" t="inlineStr">
        <is>
          <t>AC04</t>
        </is>
      </c>
      <c r="F257" s="15" t="inlineStr">
        <is>
          <t>Lưu lịch sử thay đổi quan trọng và thông tin mới hiển thị trên trang chi tiết.</t>
        </is>
      </c>
      <c r="G257" s="14" t="inlineStr">
        <is>
          <t>Chưa chạy</t>
        </is>
      </c>
      <c r="H257" s="15" t="inlineStr">
        <is>
          <t>Chưa chạy</t>
        </is>
      </c>
      <c r="I257" s="14" t="inlineStr">
        <is>
          <t>Chưa có</t>
        </is>
      </c>
      <c r="J257" s="14" t="inlineStr">
        <is>
          <t>Hà Lê Ngọc Thắng (Tester/BA)</t>
        </is>
      </c>
      <c r="K257" s="14" t="n"/>
    </row>
    <row r="258">
      <c r="A258" s="14" t="inlineStr">
        <is>
          <t>TC-PB-21.3-01</t>
        </is>
      </c>
      <c r="B258" s="14" t="n">
        <v>3</v>
      </c>
      <c r="C258" s="15" t="inlineStr">
        <is>
          <t>Sự kiện</t>
        </is>
      </c>
      <c r="D258" s="14" t="inlineStr">
        <is>
          <t>PB-21.3</t>
        </is>
      </c>
      <c r="E258" s="14" t="inlineStr">
        <is>
          <t>AC01</t>
        </is>
      </c>
      <c r="F258" s="15" t="inlineStr">
        <is>
          <t>Chỉ người đúng quyền và đúng trạng thái thực hiện được thao tác có xác nhận.</t>
        </is>
      </c>
      <c r="G258" s="14" t="inlineStr">
        <is>
          <t>Chưa chạy</t>
        </is>
      </c>
      <c r="H258" s="15" t="inlineStr">
        <is>
          <t>Chưa chạy</t>
        </is>
      </c>
      <c r="I258" s="14" t="inlineStr">
        <is>
          <t>Chưa có</t>
        </is>
      </c>
      <c r="J258" s="14" t="inlineStr">
        <is>
          <t>Hà Lê Ngọc Thắng (Tester/BA)</t>
        </is>
      </c>
      <c r="K258" s="14" t="n"/>
    </row>
    <row r="259">
      <c r="A259" s="14" t="inlineStr">
        <is>
          <t>TC-PB-21.3-02</t>
        </is>
      </c>
      <c r="B259" s="14" t="n">
        <v>3</v>
      </c>
      <c r="C259" s="15" t="inlineStr">
        <is>
          <t>Sự kiện</t>
        </is>
      </c>
      <c r="D259" s="14" t="inlineStr">
        <is>
          <t>PB-21.3</t>
        </is>
      </c>
      <c r="E259" s="14" t="inlineStr">
        <is>
          <t>AC02</t>
        </is>
      </c>
      <c r="F259" s="15" t="inlineStr">
        <is>
          <t>Sự kiện hủy không nhận đăng ký mới; trang chi tiết thể hiện đã hủy.</t>
        </is>
      </c>
      <c r="G259" s="14" t="inlineStr">
        <is>
          <t>Chưa chạy</t>
        </is>
      </c>
      <c r="H259" s="15" t="inlineStr">
        <is>
          <t>Chưa chạy</t>
        </is>
      </c>
      <c r="I259" s="14" t="inlineStr">
        <is>
          <t>Chưa có</t>
        </is>
      </c>
      <c r="J259" s="14" t="inlineStr">
        <is>
          <t>Hà Lê Ngọc Thắng (Tester/BA)</t>
        </is>
      </c>
      <c r="K259" s="14" t="n"/>
    </row>
    <row r="260" ht="30" customHeight="1">
      <c r="A260" s="14" t="inlineStr">
        <is>
          <t>TC-PB-21.3-03</t>
        </is>
      </c>
      <c r="B260" s="14" t="n">
        <v>3</v>
      </c>
      <c r="C260" s="15" t="inlineStr">
        <is>
          <t>Sự kiện</t>
        </is>
      </c>
      <c r="D260" s="14" t="inlineStr">
        <is>
          <t>PB-21.3</t>
        </is>
      </c>
      <c r="E260" s="14" t="inlineStr">
        <is>
          <t>AC03</t>
        </is>
      </c>
      <c r="F260" s="15" t="inlineStr">
        <is>
          <t>Danh sách đã đăng ký và lịch sử không bị xóa; tác động task/điểm danh theo chính sách nghiệp vụ đã chốt.</t>
        </is>
      </c>
      <c r="G260" s="14" t="inlineStr">
        <is>
          <t>Chưa chạy</t>
        </is>
      </c>
      <c r="H260" s="15" t="inlineStr">
        <is>
          <t>Chưa chạy</t>
        </is>
      </c>
      <c r="I260" s="14" t="inlineStr">
        <is>
          <t>Chưa có</t>
        </is>
      </c>
      <c r="J260" s="14" t="inlineStr">
        <is>
          <t>Hà Lê Ngọc Thắng (Tester/BA)</t>
        </is>
      </c>
      <c r="K260" s="14" t="n"/>
    </row>
    <row r="261" ht="30" customHeight="1">
      <c r="A261" s="14" t="inlineStr">
        <is>
          <t>TC-PB-21.3-04</t>
        </is>
      </c>
      <c r="B261" s="14" t="n">
        <v>3</v>
      </c>
      <c r="C261" s="15" t="inlineStr">
        <is>
          <t>Sự kiện</t>
        </is>
      </c>
      <c r="D261" s="14" t="inlineStr">
        <is>
          <t>PB-21.3</t>
        </is>
      </c>
      <c r="E261" s="14" t="inlineStr">
        <is>
          <t>AC04</t>
        </is>
      </c>
      <c r="F261" s="15" t="inlineStr">
        <is>
          <t>Audit và thông báo hủy cho người liên quan được liên kết với phạm vi thông báo Phase 4.</t>
        </is>
      </c>
      <c r="G261" s="14" t="inlineStr">
        <is>
          <t>Chưa chạy</t>
        </is>
      </c>
      <c r="H261" s="15" t="inlineStr">
        <is>
          <t>Chưa chạy</t>
        </is>
      </c>
      <c r="I261" s="14" t="inlineStr">
        <is>
          <t>Chưa có</t>
        </is>
      </c>
      <c r="J261" s="14" t="inlineStr">
        <is>
          <t>Hà Lê Ngọc Thắng (Tester/BA)</t>
        </is>
      </c>
      <c r="K261" s="14" t="n"/>
    </row>
    <row r="262" ht="30" customHeight="1">
      <c r="A262" s="14" t="inlineStr">
        <is>
          <t>TC-PB-21.5-01</t>
        </is>
      </c>
      <c r="B262" s="14" t="n">
        <v>3</v>
      </c>
      <c r="C262" s="15" t="inlineStr">
        <is>
          <t>Sự kiện</t>
        </is>
      </c>
      <c r="D262" s="14" t="inlineStr">
        <is>
          <t>PB-21.5</t>
        </is>
      </c>
      <c r="E262" s="14" t="inlineStr">
        <is>
          <t>AC01</t>
        </is>
      </c>
      <c r="F262" s="15" t="inlineStr">
        <is>
          <t>Thành viên xem sự kiện trong phạm vi được phép; sinh viên ngoài CLB chỉ thấy sự kiện mở phù hợp.</t>
        </is>
      </c>
      <c r="G262" s="14" t="inlineStr">
        <is>
          <t>Chưa chạy</t>
        </is>
      </c>
      <c r="H262" s="15" t="inlineStr">
        <is>
          <t>Chưa chạy</t>
        </is>
      </c>
      <c r="I262" s="14" t="inlineStr">
        <is>
          <t>Chưa có</t>
        </is>
      </c>
      <c r="J262" s="14" t="inlineStr">
        <is>
          <t>Hà Lê Ngọc Thắng (Tester/BA)</t>
        </is>
      </c>
      <c r="K262" s="14" t="n"/>
    </row>
    <row r="263">
      <c r="A263" s="14" t="inlineStr">
        <is>
          <t>TC-PB-21.5-02</t>
        </is>
      </c>
      <c r="B263" s="14" t="n">
        <v>3</v>
      </c>
      <c r="C263" s="15" t="inlineStr">
        <is>
          <t>Sự kiện</t>
        </is>
      </c>
      <c r="D263" s="14" t="inlineStr">
        <is>
          <t>PB-21.5</t>
        </is>
      </c>
      <c r="E263" s="14" t="inlineStr">
        <is>
          <t>AC02</t>
        </is>
      </c>
      <c r="F263" s="15" t="inlineStr">
        <is>
          <t>Chi tiết hiển thị lịch, địa điểm, hạn đăng ký và trạng thái hiện tại.</t>
        </is>
      </c>
      <c r="G263" s="14" t="inlineStr">
        <is>
          <t>Chưa chạy</t>
        </is>
      </c>
      <c r="H263" s="15" t="inlineStr">
        <is>
          <t>Chưa chạy</t>
        </is>
      </c>
      <c r="I263" s="14" t="inlineStr">
        <is>
          <t>Chưa có</t>
        </is>
      </c>
      <c r="J263" s="14" t="inlineStr">
        <is>
          <t>Hà Lê Ngọc Thắng (Tester/BA)</t>
        </is>
      </c>
      <c r="K263" s="14" t="n"/>
    </row>
    <row r="264" ht="30" customHeight="1">
      <c r="A264" s="14" t="inlineStr">
        <is>
          <t>TC-PB-21.5-03</t>
        </is>
      </c>
      <c r="B264" s="14" t="n">
        <v>3</v>
      </c>
      <c r="C264" s="15" t="inlineStr">
        <is>
          <t>Sự kiện</t>
        </is>
      </c>
      <c r="D264" s="14" t="inlineStr">
        <is>
          <t>PB-21.5</t>
        </is>
      </c>
      <c r="E264" s="14" t="inlineStr">
        <is>
          <t>AC03</t>
        </is>
      </c>
      <c r="F264" s="15" t="inlineStr">
        <is>
          <t>CTA thể hiện đăng ký được, đã đăng ký, đóng đăng ký hoặc hủy; không dùng UI thay kiểm tra backend.</t>
        </is>
      </c>
      <c r="G264" s="14" t="inlineStr">
        <is>
          <t>Chưa chạy</t>
        </is>
      </c>
      <c r="H264" s="15" t="inlineStr">
        <is>
          <t>Chưa chạy</t>
        </is>
      </c>
      <c r="I264" s="14" t="inlineStr">
        <is>
          <t>Chưa có</t>
        </is>
      </c>
      <c r="J264" s="14" t="inlineStr">
        <is>
          <t>Hà Lê Ngọc Thắng (Tester/BA)</t>
        </is>
      </c>
      <c r="K264" s="14" t="n"/>
    </row>
    <row r="265">
      <c r="A265" s="14" t="inlineStr">
        <is>
          <t>TC-PB-21.5-04</t>
        </is>
      </c>
      <c r="B265" s="14" t="n">
        <v>3</v>
      </c>
      <c r="C265" s="15" t="inlineStr">
        <is>
          <t>Sự kiện</t>
        </is>
      </c>
      <c r="D265" s="14" t="inlineStr">
        <is>
          <t>PB-21.5</t>
        </is>
      </c>
      <c r="E265" s="14" t="inlineStr">
        <is>
          <t>AC04</t>
        </is>
      </c>
      <c r="F265" s="15" t="inlineStr">
        <is>
          <t>Không lộ danh sách người tham gia hoặc dữ liệu nội bộ qua trang chi tiết công khai.</t>
        </is>
      </c>
      <c r="G265" s="14" t="inlineStr">
        <is>
          <t>Chưa chạy</t>
        </is>
      </c>
      <c r="H265" s="15" t="inlineStr">
        <is>
          <t>Chưa chạy</t>
        </is>
      </c>
      <c r="I265" s="14" t="inlineStr">
        <is>
          <t>Chưa có</t>
        </is>
      </c>
      <c r="J265" s="14" t="inlineStr">
        <is>
          <t>Hà Lê Ngọc Thắng (Tester/BA)</t>
        </is>
      </c>
      <c r="K265" s="14" t="n"/>
    </row>
    <row r="266" ht="30" customHeight="1">
      <c r="A266" s="14" t="inlineStr">
        <is>
          <t>TC-PB-22.1-01</t>
        </is>
      </c>
      <c r="B266" s="14" t="n">
        <v>3</v>
      </c>
      <c r="C266" s="15" t="inlineStr">
        <is>
          <t>Đăng ký sự kiện</t>
        </is>
      </c>
      <c r="D266" s="14" t="inlineStr">
        <is>
          <t>PB-22.1</t>
        </is>
      </c>
      <c r="E266" s="14" t="inlineStr">
        <is>
          <t>AC01</t>
        </is>
      </c>
      <c r="F266" s="15" t="inlineStr">
        <is>
          <t>Chỉ chuyển sang OPEN_REGISTRATION khi đủ quyền, dữ liệu hợp lệ và trạng thái nguồn cho phép.</t>
        </is>
      </c>
      <c r="G266" s="14" t="inlineStr">
        <is>
          <t>Chưa chạy</t>
        </is>
      </c>
      <c r="H266" s="15" t="inlineStr">
        <is>
          <t>Chưa chạy</t>
        </is>
      </c>
      <c r="I266" s="14" t="inlineStr">
        <is>
          <t>Chưa có</t>
        </is>
      </c>
      <c r="J266" s="14" t="inlineStr">
        <is>
          <t>Hà Lê Ngọc Thắng (Tester/BA)</t>
        </is>
      </c>
      <c r="K266" s="14" t="n"/>
    </row>
    <row r="267">
      <c r="A267" s="14" t="inlineStr">
        <is>
          <t>TC-PB-22.1-02</t>
        </is>
      </c>
      <c r="B267" s="14" t="n">
        <v>3</v>
      </c>
      <c r="C267" s="15" t="inlineStr">
        <is>
          <t>Đăng ký sự kiện</t>
        </is>
      </c>
      <c r="D267" s="14" t="inlineStr">
        <is>
          <t>PB-22.1</t>
        </is>
      </c>
      <c r="E267" s="14" t="inlineStr">
        <is>
          <t>AC02</t>
        </is>
      </c>
      <c r="F267" s="15" t="inlineStr">
        <is>
          <t>Sự kiện đã hủy/hoàn tất không thể mở lại tùy ý.</t>
        </is>
      </c>
      <c r="G267" s="14" t="inlineStr">
        <is>
          <t>Chưa chạy</t>
        </is>
      </c>
      <c r="H267" s="15" t="inlineStr">
        <is>
          <t>Chưa chạy</t>
        </is>
      </c>
      <c r="I267" s="14" t="inlineStr">
        <is>
          <t>Chưa có</t>
        </is>
      </c>
      <c r="J267" s="14" t="inlineStr">
        <is>
          <t>Hà Lê Ngọc Thắng (Tester/BA)</t>
        </is>
      </c>
      <c r="K267" s="14" t="n"/>
    </row>
    <row r="268">
      <c r="A268" s="14" t="inlineStr">
        <is>
          <t>TC-PB-22.1-03</t>
        </is>
      </c>
      <c r="B268" s="14" t="n">
        <v>3</v>
      </c>
      <c r="C268" s="15" t="inlineStr">
        <is>
          <t>Đăng ký sự kiện</t>
        </is>
      </c>
      <c r="D268" s="14" t="inlineStr">
        <is>
          <t>PB-22.1</t>
        </is>
      </c>
      <c r="E268" s="14" t="inlineStr">
        <is>
          <t>AC03</t>
        </is>
      </c>
      <c r="F268" s="15" t="inlineStr">
        <is>
          <t>Đối tượng Member/CTV và deadline được lưu thống nhất ở backend và giao diện.</t>
        </is>
      </c>
      <c r="G268" s="14" t="inlineStr">
        <is>
          <t>Chưa chạy</t>
        </is>
      </c>
      <c r="H268" s="15" t="inlineStr">
        <is>
          <t>Chưa chạy</t>
        </is>
      </c>
      <c r="I268" s="14" t="inlineStr">
        <is>
          <t>Chưa có</t>
        </is>
      </c>
      <c r="J268" s="14" t="inlineStr">
        <is>
          <t>Hà Lê Ngọc Thắng (Tester/BA)</t>
        </is>
      </c>
      <c r="K268" s="14" t="n"/>
    </row>
    <row r="269">
      <c r="A269" s="14" t="inlineStr">
        <is>
          <t>TC-PB-22.2-01</t>
        </is>
      </c>
      <c r="B269" s="14" t="n">
        <v>3</v>
      </c>
      <c r="C269" s="15" t="inlineStr">
        <is>
          <t>Đăng ký sự kiện</t>
        </is>
      </c>
      <c r="D269" s="14" t="inlineStr">
        <is>
          <t>PB-22.2</t>
        </is>
      </c>
      <c r="E269" s="14" t="inlineStr">
        <is>
          <t>AC01</t>
        </is>
      </c>
      <c r="F269" s="15" t="inlineStr">
        <is>
          <t>Người có quyền đóng sự kiện đang mở đăng ký.</t>
        </is>
      </c>
      <c r="G269" s="14" t="inlineStr">
        <is>
          <t>Chưa chạy</t>
        </is>
      </c>
      <c r="H269" s="15" t="inlineStr">
        <is>
          <t>Chưa chạy</t>
        </is>
      </c>
      <c r="I269" s="14" t="inlineStr">
        <is>
          <t>Chưa có</t>
        </is>
      </c>
      <c r="J269" s="14" t="inlineStr">
        <is>
          <t>Hà Lê Ngọc Thắng (Tester/BA)</t>
        </is>
      </c>
      <c r="K269" s="14" t="n"/>
    </row>
    <row r="270" ht="30" customHeight="1">
      <c r="A270" s="14" t="inlineStr">
        <is>
          <t>TC-PB-22.2-02</t>
        </is>
      </c>
      <c r="B270" s="14" t="n">
        <v>3</v>
      </c>
      <c r="C270" s="15" t="inlineStr">
        <is>
          <t>Đăng ký sự kiện</t>
        </is>
      </c>
      <c r="D270" s="14" t="inlineStr">
        <is>
          <t>PB-22.2</t>
        </is>
      </c>
      <c r="E270" s="14" t="inlineStr">
        <is>
          <t>AC02</t>
        </is>
      </c>
      <c r="F270" s="15" t="inlineStr">
        <is>
          <t>API đăng ký mới kiểm tra trạng thái và thời gian backend; request sau hạn bị từ chối ngay cả khi UI còn cũ.</t>
        </is>
      </c>
      <c r="G270" s="14" t="inlineStr">
        <is>
          <t>Chưa chạy</t>
        </is>
      </c>
      <c r="H270" s="15" t="inlineStr">
        <is>
          <t>Chưa chạy</t>
        </is>
      </c>
      <c r="I270" s="14" t="inlineStr">
        <is>
          <t>Chưa có</t>
        </is>
      </c>
      <c r="J270" s="14" t="inlineStr">
        <is>
          <t>Hà Lê Ngọc Thắng (Tester/BA)</t>
        </is>
      </c>
      <c r="K270" s="14" t="n"/>
    </row>
    <row r="271" ht="30" customHeight="1">
      <c r="A271" s="14" t="inlineStr">
        <is>
          <t>TC-PB-22.2-03</t>
        </is>
      </c>
      <c r="B271" s="14" t="n">
        <v>3</v>
      </c>
      <c r="C271" s="15" t="inlineStr">
        <is>
          <t>Đăng ký sự kiện</t>
        </is>
      </c>
      <c r="D271" s="14" t="inlineStr">
        <is>
          <t>PB-22.2</t>
        </is>
      </c>
      <c r="E271" s="14" t="inlineStr">
        <is>
          <t>AC03</t>
        </is>
      </c>
      <c r="F271" s="15" t="inlineStr">
        <is>
          <t>Mốc đúng bằng deadline và múi giờ được mô tả thống nhất theo chính sách nghiệp vụ đã chốt.</t>
        </is>
      </c>
      <c r="G271" s="14" t="inlineStr">
        <is>
          <t>Chưa chạy</t>
        </is>
      </c>
      <c r="H271" s="15" t="inlineStr">
        <is>
          <t>Chưa chạy</t>
        </is>
      </c>
      <c r="I271" s="14" t="inlineStr">
        <is>
          <t>Chưa có</t>
        </is>
      </c>
      <c r="J271" s="14" t="inlineStr">
        <is>
          <t>Hà Lê Ngọc Thắng (Tester/BA)</t>
        </is>
      </c>
      <c r="K271" s="14" t="n"/>
    </row>
    <row r="272">
      <c r="A272" s="14" t="inlineStr">
        <is>
          <t>TC-PB-22.2-04</t>
        </is>
      </c>
      <c r="B272" s="14" t="n">
        <v>3</v>
      </c>
      <c r="C272" s="15" t="inlineStr">
        <is>
          <t>Đăng ký sự kiện</t>
        </is>
      </c>
      <c r="D272" s="14" t="inlineStr">
        <is>
          <t>PB-22.2</t>
        </is>
      </c>
      <c r="E272" s="14" t="inlineStr">
        <is>
          <t>AC04</t>
        </is>
      </c>
      <c r="F272" s="15" t="inlineStr">
        <is>
          <t>Đóng đăng ký không xóa các đăng ký hợp lệ đã có.</t>
        </is>
      </c>
      <c r="G272" s="14" t="inlineStr">
        <is>
          <t>Chưa chạy</t>
        </is>
      </c>
      <c r="H272" s="15" t="inlineStr">
        <is>
          <t>Chưa chạy</t>
        </is>
      </c>
      <c r="I272" s="14" t="inlineStr">
        <is>
          <t>Chưa có</t>
        </is>
      </c>
      <c r="J272" s="14" t="inlineStr">
        <is>
          <t>Hà Lê Ngọc Thắng (Tester/BA)</t>
        </is>
      </c>
      <c r="K272" s="14" t="n"/>
    </row>
    <row r="273">
      <c r="A273" s="14" t="inlineStr">
        <is>
          <t>TC-PB-23.1-01</t>
        </is>
      </c>
      <c r="B273" s="14" t="n">
        <v>3</v>
      </c>
      <c r="C273" s="15" t="inlineStr">
        <is>
          <t>Đăng ký sự kiện</t>
        </is>
      </c>
      <c r="D273" s="14" t="inlineStr">
        <is>
          <t>PB-23.1</t>
        </is>
      </c>
      <c r="E273" s="14" t="inlineStr">
        <is>
          <t>AC01</t>
        </is>
      </c>
      <c r="F273" s="15" t="inlineStr">
        <is>
          <t>Membership và sự kiện đáp ứng điều kiện thì đăng ký thành công trong thời hạn.</t>
        </is>
      </c>
      <c r="G273" s="14" t="inlineStr">
        <is>
          <t>Chưa chạy</t>
        </is>
      </c>
      <c r="H273" s="15" t="inlineStr">
        <is>
          <t>Chưa chạy</t>
        </is>
      </c>
      <c r="I273" s="14" t="inlineStr">
        <is>
          <t>Chưa có</t>
        </is>
      </c>
      <c r="J273" s="14" t="inlineStr">
        <is>
          <t>Hà Lê Ngọc Thắng (Tester/BA)</t>
        </is>
      </c>
      <c r="K273" s="14" t="n"/>
    </row>
    <row r="274" ht="30" customHeight="1">
      <c r="A274" s="14" t="inlineStr">
        <is>
          <t>TC-PB-23.1-02</t>
        </is>
      </c>
      <c r="B274" s="14" t="n">
        <v>3</v>
      </c>
      <c r="C274" s="15" t="inlineStr">
        <is>
          <t>Đăng ký sự kiện</t>
        </is>
      </c>
      <c r="D274" s="14" t="inlineStr">
        <is>
          <t>PB-23.1</t>
        </is>
      </c>
      <c r="E274" s="14" t="inlineStr">
        <is>
          <t>AC02</t>
        </is>
      </c>
      <c r="F274" s="15" t="inlineStr">
        <is>
          <t>Không tạo hai đăng ký còn hiệu lực cho cùng tài khoản + sự kiện, kể cả request đồng thời.</t>
        </is>
      </c>
      <c r="G274" s="14" t="inlineStr">
        <is>
          <t>Chưa chạy</t>
        </is>
      </c>
      <c r="H274" s="15" t="inlineStr">
        <is>
          <t>Chưa chạy</t>
        </is>
      </c>
      <c r="I274" s="14" t="inlineStr">
        <is>
          <t>Chưa có</t>
        </is>
      </c>
      <c r="J274" s="14" t="inlineStr">
        <is>
          <t>Hà Lê Ngọc Thắng (Tester/BA)</t>
        </is>
      </c>
      <c r="K274" s="14" t="n"/>
    </row>
    <row r="275">
      <c r="A275" s="14" t="inlineStr">
        <is>
          <t>TC-PB-23.1-03</t>
        </is>
      </c>
      <c r="B275" s="14" t="n">
        <v>3</v>
      </c>
      <c r="C275" s="15" t="inlineStr">
        <is>
          <t>Đăng ký sự kiện</t>
        </is>
      </c>
      <c r="D275" s="14" t="inlineStr">
        <is>
          <t>PB-23.1</t>
        </is>
      </c>
      <c r="E275" s="14" t="inlineStr">
        <is>
          <t>AC03</t>
        </is>
      </c>
      <c r="F275" s="15" t="inlineStr">
        <is>
          <t>Sự kiện đóng/hủy hoặc đối tượng không đủ điều kiện bị từ chối.</t>
        </is>
      </c>
      <c r="G275" s="14" t="inlineStr">
        <is>
          <t>Chưa chạy</t>
        </is>
      </c>
      <c r="H275" s="15" t="inlineStr">
        <is>
          <t>Chưa chạy</t>
        </is>
      </c>
      <c r="I275" s="14" t="inlineStr">
        <is>
          <t>Chưa có</t>
        </is>
      </c>
      <c r="J275" s="14" t="inlineStr">
        <is>
          <t>Hà Lê Ngọc Thắng (Tester/BA)</t>
        </is>
      </c>
      <c r="K275" s="14" t="n"/>
    </row>
    <row r="276">
      <c r="A276" s="14" t="inlineStr">
        <is>
          <t>TC-PB-23.1-04</t>
        </is>
      </c>
      <c r="B276" s="14" t="n">
        <v>3</v>
      </c>
      <c r="C276" s="15" t="inlineStr">
        <is>
          <t>Đăng ký sự kiện</t>
        </is>
      </c>
      <c r="D276" s="14" t="inlineStr">
        <is>
          <t>PB-23.1</t>
        </is>
      </c>
      <c r="E276" s="14" t="inlineStr">
        <is>
          <t>AC04</t>
        </is>
      </c>
      <c r="F276" s="15" t="inlineStr">
        <is>
          <t>Đăng ký thành công không tự ghi có mặt trong attendance.</t>
        </is>
      </c>
      <c r="G276" s="14" t="inlineStr">
        <is>
          <t>Chưa chạy</t>
        </is>
      </c>
      <c r="H276" s="15" t="inlineStr">
        <is>
          <t>Chưa chạy</t>
        </is>
      </c>
      <c r="I276" s="14" t="inlineStr">
        <is>
          <t>Chưa có</t>
        </is>
      </c>
      <c r="J276" s="14" t="inlineStr">
        <is>
          <t>Hà Lê Ngọc Thắng (Tester/BA)</t>
        </is>
      </c>
      <c r="K276" s="14" t="n"/>
    </row>
    <row r="277">
      <c r="A277" s="14" t="inlineStr">
        <is>
          <t>TC-PB-23.2-01</t>
        </is>
      </c>
      <c r="B277" s="14" t="n">
        <v>3</v>
      </c>
      <c r="C277" s="15" t="inlineStr">
        <is>
          <t>Đăng ký sự kiện</t>
        </is>
      </c>
      <c r="D277" s="14" t="inlineStr">
        <is>
          <t>PB-23.2</t>
        </is>
      </c>
      <c r="E277" s="14" t="inlineStr">
        <is>
          <t>AC01</t>
        </is>
      </c>
      <c r="F277" s="15" t="inlineStr">
        <is>
          <t>Chỉ owner hủy được đăng ký còn hiệu lực trước hạn hủy.</t>
        </is>
      </c>
      <c r="G277" s="14" t="inlineStr">
        <is>
          <t>Chưa chạy</t>
        </is>
      </c>
      <c r="H277" s="15" t="inlineStr">
        <is>
          <t>Chưa chạy</t>
        </is>
      </c>
      <c r="I277" s="14" t="inlineStr">
        <is>
          <t>Chưa có</t>
        </is>
      </c>
      <c r="J277" s="14" t="inlineStr">
        <is>
          <t>Hà Lê Ngọc Thắng (Tester/BA)</t>
        </is>
      </c>
      <c r="K277" s="14" t="n"/>
    </row>
    <row r="278">
      <c r="A278" s="14" t="inlineStr">
        <is>
          <t>TC-PB-23.2-02</t>
        </is>
      </c>
      <c r="B278" s="14" t="n">
        <v>3</v>
      </c>
      <c r="C278" s="15" t="inlineStr">
        <is>
          <t>Đăng ký sự kiện</t>
        </is>
      </c>
      <c r="D278" s="14" t="inlineStr">
        <is>
          <t>PB-23.2</t>
        </is>
      </c>
      <c r="E278" s="14" t="inlineStr">
        <is>
          <t>AC02</t>
        </is>
      </c>
      <c r="F278" s="15" t="inlineStr">
        <is>
          <t>Hủy sau deadline hoặc đăng ký người khác bị từ chối.</t>
        </is>
      </c>
      <c r="G278" s="14" t="inlineStr">
        <is>
          <t>Chưa chạy</t>
        </is>
      </c>
      <c r="H278" s="15" t="inlineStr">
        <is>
          <t>Chưa chạy</t>
        </is>
      </c>
      <c r="I278" s="14" t="inlineStr">
        <is>
          <t>Chưa có</t>
        </is>
      </c>
      <c r="J278" s="14" t="inlineStr">
        <is>
          <t>Hà Lê Ngọc Thắng (Tester/BA)</t>
        </is>
      </c>
      <c r="K278" s="14" t="n"/>
    </row>
    <row r="279" ht="30" customHeight="1">
      <c r="A279" s="14" t="inlineStr">
        <is>
          <t>TC-PB-23.2-03</t>
        </is>
      </c>
      <c r="B279" s="14" t="n">
        <v>3</v>
      </c>
      <c r="C279" s="15" t="inlineStr">
        <is>
          <t>Đăng ký sự kiện</t>
        </is>
      </c>
      <c r="D279" s="14" t="inlineStr">
        <is>
          <t>PB-23.2</t>
        </is>
      </c>
      <c r="E279" s="14" t="inlineStr">
        <is>
          <t>AC03</t>
        </is>
      </c>
      <c r="F279" s="15" t="inlineStr">
        <is>
          <t>Lịch sử đăng ký giữ được trạng thái hủy; nhiệm vụ đang giao được xử lý theo chính sách nghiệp vụ đã chốt, không bỏ mất trách nhiệm âm thầm.</t>
        </is>
      </c>
      <c r="G279" s="14" t="inlineStr">
        <is>
          <t>Chưa chạy</t>
        </is>
      </c>
      <c r="H279" s="15" t="inlineStr">
        <is>
          <t>Chưa chạy</t>
        </is>
      </c>
      <c r="I279" s="14" t="inlineStr">
        <is>
          <t>Chưa có</t>
        </is>
      </c>
      <c r="J279" s="14" t="inlineStr">
        <is>
          <t>Hà Lê Ngọc Thắng (Tester/BA)</t>
        </is>
      </c>
      <c r="K279" s="14" t="n"/>
    </row>
    <row r="280">
      <c r="A280" s="14" t="inlineStr">
        <is>
          <t>TC-PB-24.1-01</t>
        </is>
      </c>
      <c r="B280" s="14" t="n">
        <v>3</v>
      </c>
      <c r="C280" s="15" t="inlineStr">
        <is>
          <t>CTV</t>
        </is>
      </c>
      <c r="D280" s="14" t="inlineStr">
        <is>
          <t>PB-24.1</t>
        </is>
      </c>
      <c r="E280" s="14" t="inlineStr">
        <is>
          <t>AC01</t>
        </is>
      </c>
      <c r="F280" s="15" t="inlineStr">
        <is>
          <t>Sự kiện cho CTV, tài khoản và thời hạn hợp lệ thì tạo đăng ký CTV.</t>
        </is>
      </c>
      <c r="G280" s="14" t="inlineStr">
        <is>
          <t>Chưa chạy</t>
        </is>
      </c>
      <c r="H280" s="15" t="inlineStr">
        <is>
          <t>Chưa chạy</t>
        </is>
      </c>
      <c r="I280" s="14" t="inlineStr">
        <is>
          <t>Chưa có</t>
        </is>
      </c>
      <c r="J280" s="14" t="inlineStr">
        <is>
          <t>Hà Lê Ngọc Thắng (Tester/BA)</t>
        </is>
      </c>
      <c r="K280" s="14" t="n"/>
    </row>
    <row r="281">
      <c r="A281" s="14" t="inlineStr">
        <is>
          <t>TC-PB-24.1-02</t>
        </is>
      </c>
      <c r="B281" s="14" t="n">
        <v>3</v>
      </c>
      <c r="C281" s="15" t="inlineStr">
        <is>
          <t>CTV</t>
        </is>
      </c>
      <c r="D281" s="14" t="inlineStr">
        <is>
          <t>PB-24.1</t>
        </is>
      </c>
      <c r="E281" s="14" t="inlineStr">
        <is>
          <t>AC02</t>
        </is>
      </c>
      <c r="F281" s="15" t="inlineStr">
        <is>
          <t>Sự kiện nội bộ không cho sinh viên ngoài CLB đăng ký bằng cách sửa request.</t>
        </is>
      </c>
      <c r="G281" s="14" t="inlineStr">
        <is>
          <t>Chưa chạy</t>
        </is>
      </c>
      <c r="H281" s="15" t="inlineStr">
        <is>
          <t>Chưa chạy</t>
        </is>
      </c>
      <c r="I281" s="14" t="inlineStr">
        <is>
          <t>Chưa có</t>
        </is>
      </c>
      <c r="J281" s="14" t="inlineStr">
        <is>
          <t>Hà Lê Ngọc Thắng (Tester/BA)</t>
        </is>
      </c>
      <c r="K281" s="14" t="n"/>
    </row>
    <row r="282">
      <c r="A282" s="14" t="inlineStr">
        <is>
          <t>TC-PB-24.1-03</t>
        </is>
      </c>
      <c r="B282" s="14" t="n">
        <v>3</v>
      </c>
      <c r="C282" s="15" t="inlineStr">
        <is>
          <t>CTV</t>
        </is>
      </c>
      <c r="D282" s="14" t="inlineStr">
        <is>
          <t>PB-24.1</t>
        </is>
      </c>
      <c r="E282" s="14" t="inlineStr">
        <is>
          <t>AC03</t>
        </is>
      </c>
      <c r="F282" s="15" t="inlineStr">
        <is>
          <t>Đăng ký CTV không tạo membership CLB và không trao quyền quản lý.</t>
        </is>
      </c>
      <c r="G282" s="14" t="inlineStr">
        <is>
          <t>Chưa chạy</t>
        </is>
      </c>
      <c r="H282" s="15" t="inlineStr">
        <is>
          <t>Chưa chạy</t>
        </is>
      </c>
      <c r="I282" s="14" t="inlineStr">
        <is>
          <t>Chưa có</t>
        </is>
      </c>
      <c r="J282" s="14" t="inlineStr">
        <is>
          <t>Hà Lê Ngọc Thắng (Tester/BA)</t>
        </is>
      </c>
      <c r="K282" s="14" t="n"/>
    </row>
    <row r="283" ht="30" customHeight="1">
      <c r="A283" s="14" t="inlineStr">
        <is>
          <t>TC-PB-24.1-04</t>
        </is>
      </c>
      <c r="B283" s="14" t="n">
        <v>3</v>
      </c>
      <c r="C283" s="15" t="inlineStr">
        <is>
          <t>CTV</t>
        </is>
      </c>
      <c r="D283" s="14" t="inlineStr">
        <is>
          <t>PB-24.1</t>
        </is>
      </c>
      <c r="E283" s="14" t="inlineStr">
        <is>
          <t>AC04</t>
        </is>
      </c>
      <c r="F283" s="15" t="inlineStr">
        <is>
          <t>Ngăn đăng ký trùng với đăng ký Member cùng sự kiện; chính sách đăng ký không tài khoản theo chính sách nghiệp vụ đã chốt.</t>
        </is>
      </c>
      <c r="G283" s="14" t="inlineStr">
        <is>
          <t>Chưa chạy</t>
        </is>
      </c>
      <c r="H283" s="15" t="inlineStr">
        <is>
          <t>Chưa chạy</t>
        </is>
      </c>
      <c r="I283" s="14" t="inlineStr">
        <is>
          <t>Chưa có</t>
        </is>
      </c>
      <c r="J283" s="14" t="inlineStr">
        <is>
          <t>Hà Lê Ngọc Thắng (Tester/BA)</t>
        </is>
      </c>
      <c r="K283" s="14" t="n"/>
    </row>
    <row r="284">
      <c r="A284" s="14" t="inlineStr">
        <is>
          <t>TC-PB-24.2-01</t>
        </is>
      </c>
      <c r="B284" s="14" t="n">
        <v>3</v>
      </c>
      <c r="C284" s="15" t="inlineStr">
        <is>
          <t>CTV</t>
        </is>
      </c>
      <c r="D284" s="14" t="inlineStr">
        <is>
          <t>PB-24.2</t>
        </is>
      </c>
      <c r="E284" s="14" t="inlineStr">
        <is>
          <t>AC01</t>
        </is>
      </c>
      <c r="F284" s="15" t="inlineStr">
        <is>
          <t>CTV xem được đăng ký của chính mình với vai trò CTV và trạng thái đúng.</t>
        </is>
      </c>
      <c r="G284" s="14" t="inlineStr">
        <is>
          <t>Chưa chạy</t>
        </is>
      </c>
      <c r="H284" s="15" t="inlineStr">
        <is>
          <t>Chưa chạy</t>
        </is>
      </c>
      <c r="I284" s="14" t="inlineStr">
        <is>
          <t>Chưa có</t>
        </is>
      </c>
      <c r="J284" s="14" t="inlineStr">
        <is>
          <t>Hà Lê Ngọc Thắng (Tester/BA)</t>
        </is>
      </c>
      <c r="K284" s="14" t="n"/>
    </row>
    <row r="285">
      <c r="A285" s="14" t="inlineStr">
        <is>
          <t>TC-PB-24.2-02</t>
        </is>
      </c>
      <c r="B285" s="14" t="n">
        <v>3</v>
      </c>
      <c r="C285" s="15" t="inlineStr">
        <is>
          <t>CTV</t>
        </is>
      </c>
      <c r="D285" s="14" t="inlineStr">
        <is>
          <t>PB-24.2</t>
        </is>
      </c>
      <c r="E285" s="14" t="inlineStr">
        <is>
          <t>AC02</t>
        </is>
      </c>
      <c r="F285" s="15" t="inlineStr">
        <is>
          <t>Chỉ hủy trước hạn và trong trạng thái cho phép; không sửa đăng ký người khác.</t>
        </is>
      </c>
      <c r="G285" s="14" t="inlineStr">
        <is>
          <t>Chưa chạy</t>
        </is>
      </c>
      <c r="H285" s="15" t="inlineStr">
        <is>
          <t>Chưa chạy</t>
        </is>
      </c>
      <c r="I285" s="14" t="inlineStr">
        <is>
          <t>Chưa có</t>
        </is>
      </c>
      <c r="J285" s="14" t="inlineStr">
        <is>
          <t>Hà Lê Ngọc Thắng (Tester/BA)</t>
        </is>
      </c>
      <c r="K285" s="14" t="n"/>
    </row>
    <row r="286">
      <c r="A286" s="14" t="inlineStr">
        <is>
          <t>TC-PB-24.2-03</t>
        </is>
      </c>
      <c r="B286" s="14" t="n">
        <v>3</v>
      </c>
      <c r="C286" s="15" t="inlineStr">
        <is>
          <t>CTV</t>
        </is>
      </c>
      <c r="D286" s="14" t="inlineStr">
        <is>
          <t>PB-24.2</t>
        </is>
      </c>
      <c r="E286" s="14" t="inlineStr">
        <is>
          <t>AC03</t>
        </is>
      </c>
      <c r="F286" s="15" t="inlineStr">
        <is>
          <t>Hủy không xóa lịch sử; các nhiệm vụ liên quan cần được xử lý theo quy tắc đã chốt.</t>
        </is>
      </c>
      <c r="G286" s="14" t="inlineStr">
        <is>
          <t>Chưa chạy</t>
        </is>
      </c>
      <c r="H286" s="15" t="inlineStr">
        <is>
          <t>Chưa chạy</t>
        </is>
      </c>
      <c r="I286" s="14" t="inlineStr">
        <is>
          <t>Chưa có</t>
        </is>
      </c>
      <c r="J286" s="14" t="inlineStr">
        <is>
          <t>Hà Lê Ngọc Thắng (Tester/BA)</t>
        </is>
      </c>
      <c r="K286" s="14" t="n"/>
    </row>
    <row r="287">
      <c r="A287" s="14" t="inlineStr">
        <is>
          <t>TC-PB-25.1-01</t>
        </is>
      </c>
      <c r="B287" s="14" t="n">
        <v>3</v>
      </c>
      <c r="C287" s="15" t="inlineStr">
        <is>
          <t>Người tham gia</t>
        </is>
      </c>
      <c r="D287" s="14" t="inlineStr">
        <is>
          <t>PB-25.1</t>
        </is>
      </c>
      <c r="E287" s="14" t="inlineStr">
        <is>
          <t>AC01</t>
        </is>
      </c>
      <c r="F287" s="15" t="inlineStr">
        <is>
          <t>Người có quyền xem danh sách đăng ký của sự kiện được phép, có phân trang/lọc.</t>
        </is>
      </c>
      <c r="G287" s="14" t="inlineStr">
        <is>
          <t>Chưa chạy</t>
        </is>
      </c>
      <c r="H287" s="15" t="inlineStr">
        <is>
          <t>Chưa chạy</t>
        </is>
      </c>
      <c r="I287" s="14" t="inlineStr">
        <is>
          <t>Chưa có</t>
        </is>
      </c>
      <c r="J287" s="14" t="inlineStr">
        <is>
          <t>Hà Lê Ngọc Thắng (Tester/BA)</t>
        </is>
      </c>
      <c r="K287" s="14" t="n"/>
    </row>
    <row r="288">
      <c r="A288" s="14" t="inlineStr">
        <is>
          <t>TC-PB-25.1-02</t>
        </is>
      </c>
      <c r="B288" s="14" t="n">
        <v>3</v>
      </c>
      <c r="C288" s="15" t="inlineStr">
        <is>
          <t>Người tham gia</t>
        </is>
      </c>
      <c r="D288" s="14" t="inlineStr">
        <is>
          <t>PB-25.1</t>
        </is>
      </c>
      <c r="E288" s="14" t="inlineStr">
        <is>
          <t>AC02</t>
        </is>
      </c>
      <c r="F288" s="15" t="inlineStr">
        <is>
          <t>Phân biệt tư cách Member và CTV mà không dựa vào vai trò quản trị toàn hệ thống.</t>
        </is>
      </c>
      <c r="G288" s="14" t="inlineStr">
        <is>
          <t>Chưa chạy</t>
        </is>
      </c>
      <c r="H288" s="15" t="inlineStr">
        <is>
          <t>Chưa chạy</t>
        </is>
      </c>
      <c r="I288" s="14" t="inlineStr">
        <is>
          <t>Chưa có</t>
        </is>
      </c>
      <c r="J288" s="14" t="inlineStr">
        <is>
          <t>Hà Lê Ngọc Thắng (Tester/BA)</t>
        </is>
      </c>
      <c r="K288" s="14" t="n"/>
    </row>
    <row r="289">
      <c r="A289" s="14" t="inlineStr">
        <is>
          <t>TC-PB-25.1-03</t>
        </is>
      </c>
      <c r="B289" s="14" t="n">
        <v>3</v>
      </c>
      <c r="C289" s="15" t="inlineStr">
        <is>
          <t>Người tham gia</t>
        </is>
      </c>
      <c r="D289" s="14" t="inlineStr">
        <is>
          <t>PB-25.1</t>
        </is>
      </c>
      <c r="E289" s="14" t="inlineStr">
        <is>
          <t>AC03</t>
        </is>
      </c>
      <c r="F289" s="15" t="inlineStr">
        <is>
          <t>Không lộ danh sách người đăng ký cho tài khoản chỉ có quyền xem sự kiện.</t>
        </is>
      </c>
      <c r="G289" s="14" t="inlineStr">
        <is>
          <t>Chưa chạy</t>
        </is>
      </c>
      <c r="H289" s="15" t="inlineStr">
        <is>
          <t>Chưa chạy</t>
        </is>
      </c>
      <c r="I289" s="14" t="inlineStr">
        <is>
          <t>Chưa có</t>
        </is>
      </c>
      <c r="J289" s="14" t="inlineStr">
        <is>
          <t>Hà Lê Ngọc Thắng (Tester/BA)</t>
        </is>
      </c>
      <c r="K289" s="14" t="n"/>
    </row>
    <row r="290" ht="30" customHeight="1">
      <c r="A290" s="14" t="inlineStr">
        <is>
          <t>TC-PB-25.1-04</t>
        </is>
      </c>
      <c r="B290" s="14" t="n">
        <v>3</v>
      </c>
      <c r="C290" s="15" t="inlineStr">
        <is>
          <t>Người tham gia</t>
        </is>
      </c>
      <c r="D290" s="14" t="inlineStr">
        <is>
          <t>PB-25.1</t>
        </is>
      </c>
      <c r="E290" s="14" t="inlineStr">
        <is>
          <t>AC04</t>
        </is>
      </c>
      <c r="F290" s="15" t="inlineStr">
        <is>
          <t>Scope được đối chiếu qua CLB của event; không tự thêm EVENT scope khi kiến trúc chưa hỗ trợ.</t>
        </is>
      </c>
      <c r="G290" s="14" t="inlineStr">
        <is>
          <t>Chưa chạy</t>
        </is>
      </c>
      <c r="H290" s="15" t="inlineStr">
        <is>
          <t>Chưa chạy</t>
        </is>
      </c>
      <c r="I290" s="14" t="inlineStr">
        <is>
          <t>Chưa có</t>
        </is>
      </c>
      <c r="J290" s="14" t="inlineStr">
        <is>
          <t>Hà Lê Ngọc Thắng (Tester/BA)</t>
        </is>
      </c>
      <c r="K290" s="14" t="n"/>
    </row>
    <row r="291">
      <c r="A291" s="14" t="inlineStr">
        <is>
          <t>TC-PB-25.2-01</t>
        </is>
      </c>
      <c r="B291" s="14" t="n">
        <v>3</v>
      </c>
      <c r="C291" s="15" t="inlineStr">
        <is>
          <t>Người tham gia</t>
        </is>
      </c>
      <c r="D291" s="14" t="inlineStr">
        <is>
          <t>PB-25.2</t>
        </is>
      </c>
      <c r="E291" s="14" t="inlineStr">
        <is>
          <t>AC01</t>
        </is>
      </c>
      <c r="F291" s="15" t="inlineStr">
        <is>
          <t>Chỉ cập nhật bản ghi thuộc sự kiện trong phạm vi được cấp quyền.</t>
        </is>
      </c>
      <c r="G291" s="14" t="inlineStr">
        <is>
          <t>Chưa chạy</t>
        </is>
      </c>
      <c r="H291" s="15" t="inlineStr">
        <is>
          <t>Chưa chạy</t>
        </is>
      </c>
      <c r="I291" s="14" t="inlineStr">
        <is>
          <t>Chưa có</t>
        </is>
      </c>
      <c r="J291" s="14" t="inlineStr">
        <is>
          <t>Hà Lê Ngọc Thắng (Tester/BA)</t>
        </is>
      </c>
      <c r="K291" s="14" t="n"/>
    </row>
    <row r="292" ht="30" customHeight="1">
      <c r="A292" s="14" t="inlineStr">
        <is>
          <t>TC-PB-25.2-02</t>
        </is>
      </c>
      <c r="B292" s="14" t="n">
        <v>3</v>
      </c>
      <c r="C292" s="15" t="inlineStr">
        <is>
          <t>Người tham gia</t>
        </is>
      </c>
      <c r="D292" s="14" t="inlineStr">
        <is>
          <t>PB-25.2</t>
        </is>
      </c>
      <c r="E292" s="14" t="inlineStr">
        <is>
          <t>AC02</t>
        </is>
      </c>
      <c r="F292" s="15" t="inlineStr">
        <is>
          <t>Danh mục vai trò/trạng thái tham gia theo chính sách nghiệp vụ đã chốt; không tự thêm vòng xét duyệt chưa có yêu cầu.</t>
        </is>
      </c>
      <c r="G292" s="14" t="inlineStr">
        <is>
          <t>Chưa chạy</t>
        </is>
      </c>
      <c r="H292" s="15" t="inlineStr">
        <is>
          <t>Chưa chạy</t>
        </is>
      </c>
      <c r="I292" s="14" t="inlineStr">
        <is>
          <t>Chưa có</t>
        </is>
      </c>
      <c r="J292" s="14" t="inlineStr">
        <is>
          <t>Hà Lê Ngọc Thắng (Tester/BA)</t>
        </is>
      </c>
      <c r="K292" s="14" t="n"/>
    </row>
    <row r="293">
      <c r="A293" s="14" t="inlineStr">
        <is>
          <t>TC-PB-25.2-03</t>
        </is>
      </c>
      <c r="B293" s="14" t="n">
        <v>3</v>
      </c>
      <c r="C293" s="15" t="inlineStr">
        <is>
          <t>Người tham gia</t>
        </is>
      </c>
      <c r="D293" s="14" t="inlineStr">
        <is>
          <t>PB-25.2</t>
        </is>
      </c>
      <c r="E293" s="14" t="inlineStr">
        <is>
          <t>AC03</t>
        </is>
      </c>
      <c r="F293" s="15" t="inlineStr">
        <is>
          <t>Vai trò trong sự kiện không tự biến CTV thành Member CLB hoặc người quản trị.</t>
        </is>
      </c>
      <c r="G293" s="14" t="inlineStr">
        <is>
          <t>Chưa chạy</t>
        </is>
      </c>
      <c r="H293" s="15" t="inlineStr">
        <is>
          <t>Chưa chạy</t>
        </is>
      </c>
      <c r="I293" s="14" t="inlineStr">
        <is>
          <t>Chưa có</t>
        </is>
      </c>
      <c r="J293" s="14" t="inlineStr">
        <is>
          <t>Hà Lê Ngọc Thắng (Tester/BA)</t>
        </is>
      </c>
      <c r="K293" s="14" t="n"/>
    </row>
    <row r="294">
      <c r="A294" s="14" t="inlineStr">
        <is>
          <t>TC-PB-25.2-04</t>
        </is>
      </c>
      <c r="B294" s="14" t="n">
        <v>3</v>
      </c>
      <c r="C294" s="15" t="inlineStr">
        <is>
          <t>Người tham gia</t>
        </is>
      </c>
      <c r="D294" s="14" t="inlineStr">
        <is>
          <t>PB-25.2</t>
        </is>
      </c>
      <c r="E294" s="14" t="inlineStr">
        <is>
          <t>AC04</t>
        </is>
      </c>
      <c r="F294" s="15" t="inlineStr">
        <is>
          <t>Có audit các thay đổi quản lý ảnh hưởng quyền tham gia.</t>
        </is>
      </c>
      <c r="G294" s="14" t="inlineStr">
        <is>
          <t>Chưa chạy</t>
        </is>
      </c>
      <c r="H294" s="15" t="inlineStr">
        <is>
          <t>Chưa chạy</t>
        </is>
      </c>
      <c r="I294" s="14" t="inlineStr">
        <is>
          <t>Chưa có</t>
        </is>
      </c>
      <c r="J294" s="14" t="inlineStr">
        <is>
          <t>Hà Lê Ngọc Thắng (Tester/BA)</t>
        </is>
      </c>
      <c r="K294" s="14" t="n"/>
    </row>
    <row r="295">
      <c r="A295" s="14" t="inlineStr">
        <is>
          <t>TC-PB-26.1-01</t>
        </is>
      </c>
      <c r="B295" s="14" t="n">
        <v>3</v>
      </c>
      <c r="C295" s="15" t="inlineStr">
        <is>
          <t>Nhiệm vụ</t>
        </is>
      </c>
      <c r="D295" s="14" t="inlineStr">
        <is>
          <t>PB-26.1</t>
        </is>
      </c>
      <c r="E295" s="14" t="inlineStr">
        <is>
          <t>AC01</t>
        </is>
      </c>
      <c r="F295" s="15" t="inlineStr">
        <is>
          <t>Đúng quyền tạo task với tiêu đề, nội dung và quan hệ tài nguyên hợp lệ.</t>
        </is>
      </c>
      <c r="G295" s="14" t="inlineStr">
        <is>
          <t>Chưa chạy</t>
        </is>
      </c>
      <c r="H295" s="15" t="inlineStr">
        <is>
          <t>Chưa chạy</t>
        </is>
      </c>
      <c r="I295" s="14" t="inlineStr">
        <is>
          <t>Chưa có</t>
        </is>
      </c>
      <c r="J295" s="14" t="inlineStr">
        <is>
          <t>Hà Lê Ngọc Thắng (Tester/BA)</t>
        </is>
      </c>
      <c r="K295" s="14" t="n"/>
    </row>
    <row r="296">
      <c r="A296" s="14" t="inlineStr">
        <is>
          <t>TC-PB-26.1-02</t>
        </is>
      </c>
      <c r="B296" s="14" t="n">
        <v>3</v>
      </c>
      <c r="C296" s="15" t="inlineStr">
        <is>
          <t>Nhiệm vụ</t>
        </is>
      </c>
      <c r="D296" s="14" t="inlineStr">
        <is>
          <t>PB-26.1</t>
        </is>
      </c>
      <c r="E296" s="14" t="inlineStr">
        <is>
          <t>AC02</t>
        </is>
      </c>
      <c r="F296" s="15" t="inlineStr">
        <is>
          <t>Task thuộc đúng CLB/sự kiện; không dùng eventId thuộc CLB khác.</t>
        </is>
      </c>
      <c r="G296" s="14" t="inlineStr">
        <is>
          <t>Chưa chạy</t>
        </is>
      </c>
      <c r="H296" s="15" t="inlineStr">
        <is>
          <t>Chưa chạy</t>
        </is>
      </c>
      <c r="I296" s="14" t="inlineStr">
        <is>
          <t>Chưa có</t>
        </is>
      </c>
      <c r="J296" s="14" t="inlineStr">
        <is>
          <t>Hà Lê Ngọc Thắng (Tester/BA)</t>
        </is>
      </c>
      <c r="K296" s="14" t="n"/>
    </row>
    <row r="297">
      <c r="A297" s="14" t="inlineStr">
        <is>
          <t>TC-PB-26.1-03</t>
        </is>
      </c>
      <c r="B297" s="14" t="n">
        <v>3</v>
      </c>
      <c r="C297" s="15" t="inlineStr">
        <is>
          <t>Nhiệm vụ</t>
        </is>
      </c>
      <c r="D297" s="14" t="inlineStr">
        <is>
          <t>PB-26.1</t>
        </is>
      </c>
      <c r="E297" s="14" t="inlineStr">
        <is>
          <t>AC03</t>
        </is>
      </c>
      <c r="F297" s="15" t="inlineStr">
        <is>
          <t>Task mới có trạng thái nguồn hợp lệ và audit; không tự gán người chưa đủ điều kiện.</t>
        </is>
      </c>
      <c r="G297" s="14" t="inlineStr">
        <is>
          <t>Chưa chạy</t>
        </is>
      </c>
      <c r="H297" s="15" t="inlineStr">
        <is>
          <t>Chưa chạy</t>
        </is>
      </c>
      <c r="I297" s="14" t="inlineStr">
        <is>
          <t>Chưa có</t>
        </is>
      </c>
      <c r="J297" s="14" t="inlineStr">
        <is>
          <t>Hà Lê Ngọc Thắng (Tester/BA)</t>
        </is>
      </c>
      <c r="K297" s="14" t="n"/>
    </row>
    <row r="298" ht="30" customHeight="1">
      <c r="A298" s="14" t="inlineStr">
        <is>
          <t>TC-PB-26.2-01</t>
        </is>
      </c>
      <c r="B298" s="14" t="n">
        <v>3</v>
      </c>
      <c r="C298" s="15" t="inlineStr">
        <is>
          <t>Nhiệm vụ</t>
        </is>
      </c>
      <c r="D298" s="14" t="inlineStr">
        <is>
          <t>PB-26.2</t>
        </is>
      </c>
      <c r="E298" s="14" t="inlineStr">
        <is>
          <t>AC01</t>
        </is>
      </c>
      <c r="F298" s="15" t="inlineStr">
        <is>
          <t>Chỉ tạo task con của nhiệm vụ được quyền quản lý hoặc được giao theo chính sách nghiệp vụ đã được PO xác nhận.</t>
        </is>
      </c>
      <c r="G298" s="14" t="inlineStr">
        <is>
          <t>Chưa chạy</t>
        </is>
      </c>
      <c r="H298" s="15" t="inlineStr">
        <is>
          <t>Chưa chạy</t>
        </is>
      </c>
      <c r="I298" s="14" t="inlineStr">
        <is>
          <t>Chưa có</t>
        </is>
      </c>
      <c r="J298" s="14" t="inlineStr">
        <is>
          <t>Hà Lê Ngọc Thắng (Tester/BA)</t>
        </is>
      </c>
      <c r="K298" s="14" t="n"/>
    </row>
    <row r="299">
      <c r="A299" s="14" t="inlineStr">
        <is>
          <t>TC-PB-26.2-02</t>
        </is>
      </c>
      <c r="B299" s="14" t="n">
        <v>3</v>
      </c>
      <c r="C299" s="15" t="inlineStr">
        <is>
          <t>Nhiệm vụ</t>
        </is>
      </c>
      <c r="D299" s="14" t="inlineStr">
        <is>
          <t>PB-26.2</t>
        </is>
      </c>
      <c r="E299" s="14" t="inlineStr">
        <is>
          <t>AC02</t>
        </is>
      </c>
      <c r="F299" s="15" t="inlineStr">
        <is>
          <t>Quan hệ cha/con cùng phạm vi CLB và không tạo chu kỳ.</t>
        </is>
      </c>
      <c r="G299" s="14" t="inlineStr">
        <is>
          <t>Chưa chạy</t>
        </is>
      </c>
      <c r="H299" s="15" t="inlineStr">
        <is>
          <t>Chưa chạy</t>
        </is>
      </c>
      <c r="I299" s="14" t="inlineStr">
        <is>
          <t>Chưa có</t>
        </is>
      </c>
      <c r="J299" s="14" t="inlineStr">
        <is>
          <t>Hà Lê Ngọc Thắng (Tester/BA)</t>
        </is>
      </c>
      <c r="K299" s="14" t="n"/>
    </row>
    <row r="300">
      <c r="A300" s="14" t="inlineStr">
        <is>
          <t>TC-PB-26.2-03</t>
        </is>
      </c>
      <c r="B300" s="14" t="n">
        <v>3</v>
      </c>
      <c r="C300" s="15" t="inlineStr">
        <is>
          <t>Nhiệm vụ</t>
        </is>
      </c>
      <c r="D300" s="14" t="inlineStr">
        <is>
          <t>PB-26.2</t>
        </is>
      </c>
      <c r="E300" s="14" t="inlineStr">
        <is>
          <t>AC03</t>
        </is>
      </c>
      <c r="F300" s="15" t="inlineStr">
        <is>
          <t>Task con không cho phép giao ngoài ban chỉ vì task cha thuộc CLB.</t>
        </is>
      </c>
      <c r="G300" s="14" t="inlineStr">
        <is>
          <t>Chưa chạy</t>
        </is>
      </c>
      <c r="H300" s="15" t="inlineStr">
        <is>
          <t>Chưa chạy</t>
        </is>
      </c>
      <c r="I300" s="14" t="inlineStr">
        <is>
          <t>Chưa có</t>
        </is>
      </c>
      <c r="J300" s="14" t="inlineStr">
        <is>
          <t>Hà Lê Ngọc Thắng (Tester/BA)</t>
        </is>
      </c>
      <c r="K300" s="14" t="n"/>
    </row>
    <row r="301" ht="30" customHeight="1">
      <c r="A301" s="14" t="inlineStr">
        <is>
          <t>TC-PB-26.2-04</t>
        </is>
      </c>
      <c r="B301" s="14" t="n">
        <v>3</v>
      </c>
      <c r="C301" s="15" t="inlineStr">
        <is>
          <t>Nhiệm vụ</t>
        </is>
      </c>
      <c r="D301" s="14" t="inlineStr">
        <is>
          <t>PB-26.2</t>
        </is>
      </c>
      <c r="E301" s="14" t="inlineStr">
        <is>
          <t>AC04</t>
        </is>
      </c>
      <c r="F301" s="15" t="inlineStr">
        <is>
          <t>Quan hệ trạng thái cha/con được chốt trong quyết định nghiệp vụ đã được PO xác nhận; không tự đánh cha DONE khi chưa có quy tắc.</t>
        </is>
      </c>
      <c r="G301" s="14" t="inlineStr">
        <is>
          <t>Chưa chạy</t>
        </is>
      </c>
      <c r="H301" s="15" t="inlineStr">
        <is>
          <t>Chưa chạy</t>
        </is>
      </c>
      <c r="I301" s="14" t="inlineStr">
        <is>
          <t>Chưa có</t>
        </is>
      </c>
      <c r="J301" s="14" t="inlineStr">
        <is>
          <t>Hà Lê Ngọc Thắng (Tester/BA)</t>
        </is>
      </c>
      <c r="K301" s="14" t="n"/>
    </row>
    <row r="302">
      <c r="A302" s="14" t="inlineStr">
        <is>
          <t>TC-PB-27.1-01</t>
        </is>
      </c>
      <c r="B302" s="14" t="n">
        <v>3</v>
      </c>
      <c r="C302" s="15" t="inlineStr">
        <is>
          <t>Nhiệm vụ</t>
        </is>
      </c>
      <c r="D302" s="14" t="inlineStr">
        <is>
          <t>PB-27.1</t>
        </is>
      </c>
      <c r="E302" s="14" t="inlineStr">
        <is>
          <t>AC01</t>
        </is>
      </c>
      <c r="F302" s="15" t="inlineStr">
        <is>
          <t>Người nhận là Member/Head/CTV đủ điều kiện trong phạm vi nhiệm vụ.</t>
        </is>
      </c>
      <c r="G302" s="14" t="inlineStr">
        <is>
          <t>Chưa chạy</t>
        </is>
      </c>
      <c r="H302" s="15" t="inlineStr">
        <is>
          <t>Chưa chạy</t>
        </is>
      </c>
      <c r="I302" s="14" t="inlineStr">
        <is>
          <t>Chưa có</t>
        </is>
      </c>
      <c r="J302" s="14" t="inlineStr">
        <is>
          <t>Hà Lê Ngọc Thắng (Tester/BA)</t>
        </is>
      </c>
      <c r="K302" s="14" t="n"/>
    </row>
    <row r="303">
      <c r="A303" s="14" t="inlineStr">
        <is>
          <t>TC-PB-27.1-02</t>
        </is>
      </c>
      <c r="B303" s="14" t="n">
        <v>3</v>
      </c>
      <c r="C303" s="15" t="inlineStr">
        <is>
          <t>Nhiệm vụ</t>
        </is>
      </c>
      <c r="D303" s="14" t="inlineStr">
        <is>
          <t>PB-27.1</t>
        </is>
      </c>
      <c r="E303" s="14" t="inlineStr">
        <is>
          <t>AC02</t>
        </is>
      </c>
      <c r="F303" s="15" t="inlineStr">
        <is>
          <t>Trưởng ban chỉ giao được cho người thuộc ban mình nếu chỉ có scope DEPARTMENT.</t>
        </is>
      </c>
      <c r="G303" s="14" t="inlineStr">
        <is>
          <t>Chưa chạy</t>
        </is>
      </c>
      <c r="H303" s="15" t="inlineStr">
        <is>
          <t>Chưa chạy</t>
        </is>
      </c>
      <c r="I303" s="14" t="inlineStr">
        <is>
          <t>Chưa có</t>
        </is>
      </c>
      <c r="J303" s="14" t="inlineStr">
        <is>
          <t>Hà Lê Ngọc Thắng (Tester/BA)</t>
        </is>
      </c>
      <c r="K303" s="14" t="n"/>
    </row>
    <row r="304">
      <c r="A304" s="14" t="inlineStr">
        <is>
          <t>TC-PB-27.1-03</t>
        </is>
      </c>
      <c r="B304" s="14" t="n">
        <v>3</v>
      </c>
      <c r="C304" s="15" t="inlineStr">
        <is>
          <t>Nhiệm vụ</t>
        </is>
      </c>
      <c r="D304" s="14" t="inlineStr">
        <is>
          <t>PB-27.1</t>
        </is>
      </c>
      <c r="E304" s="14" t="inlineStr">
        <is>
          <t>AC03</t>
        </is>
      </c>
      <c r="F304" s="15" t="inlineStr">
        <is>
          <t>CTV chỉ được nhận task thuộc sự kiện liên quan; không được quản lý toàn CLB.</t>
        </is>
      </c>
      <c r="G304" s="14" t="inlineStr">
        <is>
          <t>Chưa chạy</t>
        </is>
      </c>
      <c r="H304" s="15" t="inlineStr">
        <is>
          <t>Chưa chạy</t>
        </is>
      </c>
      <c r="I304" s="14" t="inlineStr">
        <is>
          <t>Chưa có</t>
        </is>
      </c>
      <c r="J304" s="14" t="inlineStr">
        <is>
          <t>Hà Lê Ngọc Thắng (Tester/BA)</t>
        </is>
      </c>
      <c r="K304" s="14" t="n"/>
    </row>
    <row r="305" ht="30" customHeight="1">
      <c r="A305" s="14" t="inlineStr">
        <is>
          <t>TC-PB-27.1-04</t>
        </is>
      </c>
      <c r="B305" s="14" t="n">
        <v>3</v>
      </c>
      <c r="C305" s="15" t="inlineStr">
        <is>
          <t>Nhiệm vụ</t>
        </is>
      </c>
      <c r="D305" s="14" t="inlineStr">
        <is>
          <t>PB-27.1</t>
        </is>
      </c>
      <c r="E305" s="14" t="inlineStr">
        <is>
          <t>AC04</t>
        </is>
      </c>
      <c r="F305" s="15" t="inlineStr">
        <is>
          <t>Đổi assignee có audit và người nhận mới xem được nhiệm vụ; số người phụ trách theo chính sách nghiệp vụ đã chốt.</t>
        </is>
      </c>
      <c r="G305" s="14" t="inlineStr">
        <is>
          <t>Chưa chạy</t>
        </is>
      </c>
      <c r="H305" s="15" t="inlineStr">
        <is>
          <t>Chưa chạy</t>
        </is>
      </c>
      <c r="I305" s="14" t="inlineStr">
        <is>
          <t>Chưa có</t>
        </is>
      </c>
      <c r="J305" s="14" t="inlineStr">
        <is>
          <t>Hà Lê Ngọc Thắng (Tester/BA)</t>
        </is>
      </c>
      <c r="K305" s="14" t="n"/>
    </row>
    <row r="306">
      <c r="A306" s="14" t="inlineStr">
        <is>
          <t>TC-PB-27.2-01</t>
        </is>
      </c>
      <c r="B306" s="14" t="n">
        <v>3</v>
      </c>
      <c r="C306" s="15" t="inlineStr">
        <is>
          <t>Nhiệm vụ</t>
        </is>
      </c>
      <c r="D306" s="14" t="inlineStr">
        <is>
          <t>PB-27.2</t>
        </is>
      </c>
      <c r="E306" s="14" t="inlineStr">
        <is>
          <t>AC01</t>
        </is>
      </c>
      <c r="F306" s="15" t="inlineStr">
        <is>
          <t>Đúng quyền cập nhật deadline/priority theo giá trị cho phép.</t>
        </is>
      </c>
      <c r="G306" s="14" t="inlineStr">
        <is>
          <t>Chưa chạy</t>
        </is>
      </c>
      <c r="H306" s="15" t="inlineStr">
        <is>
          <t>Chưa chạy</t>
        </is>
      </c>
      <c r="I306" s="14" t="inlineStr">
        <is>
          <t>Chưa có</t>
        </is>
      </c>
      <c r="J306" s="14" t="inlineStr">
        <is>
          <t>Hà Lê Ngọc Thắng (Tester/BA)</t>
        </is>
      </c>
      <c r="K306" s="14" t="n"/>
    </row>
    <row r="307">
      <c r="A307" s="14" t="inlineStr">
        <is>
          <t>TC-PB-27.2-02</t>
        </is>
      </c>
      <c r="B307" s="14" t="n">
        <v>3</v>
      </c>
      <c r="C307" s="15" t="inlineStr">
        <is>
          <t>Nhiệm vụ</t>
        </is>
      </c>
      <c r="D307" s="14" t="inlineStr">
        <is>
          <t>PB-27.2</t>
        </is>
      </c>
      <c r="E307" s="14" t="inlineStr">
        <is>
          <t>AC02</t>
        </is>
      </c>
      <c r="F307" s="15" t="inlineStr">
        <is>
          <t>Deadline được lưu/hiển thị theo quy tắc thời gian thống nhất.</t>
        </is>
      </c>
      <c r="G307" s="14" t="inlineStr">
        <is>
          <t>Chưa chạy</t>
        </is>
      </c>
      <c r="H307" s="15" t="inlineStr">
        <is>
          <t>Chưa chạy</t>
        </is>
      </c>
      <c r="I307" s="14" t="inlineStr">
        <is>
          <t>Chưa có</t>
        </is>
      </c>
      <c r="J307" s="14" t="inlineStr">
        <is>
          <t>Hà Lê Ngọc Thắng (Tester/BA)</t>
        </is>
      </c>
      <c r="K307" s="14" t="n"/>
    </row>
    <row r="308">
      <c r="A308" s="14" t="inlineStr">
        <is>
          <t>TC-PB-27.2-03</t>
        </is>
      </c>
      <c r="B308" s="14" t="n">
        <v>3</v>
      </c>
      <c r="C308" s="15" t="inlineStr">
        <is>
          <t>Nhiệm vụ</t>
        </is>
      </c>
      <c r="D308" s="14" t="inlineStr">
        <is>
          <t>PB-27.2</t>
        </is>
      </c>
      <c r="E308" s="14" t="inlineStr">
        <is>
          <t>AC03</t>
        </is>
      </c>
      <c r="F308" s="15" t="inlineStr">
        <is>
          <t>Thay đổi được audit; người nhận thấy giá trị mới sau tải lại.</t>
        </is>
      </c>
      <c r="G308" s="14" t="inlineStr">
        <is>
          <t>Chưa chạy</t>
        </is>
      </c>
      <c r="H308" s="15" t="inlineStr">
        <is>
          <t>Chưa chạy</t>
        </is>
      </c>
      <c r="I308" s="14" t="inlineStr">
        <is>
          <t>Chưa có</t>
        </is>
      </c>
      <c r="J308" s="14" t="inlineStr">
        <is>
          <t>Hà Lê Ngọc Thắng (Tester/BA)</t>
        </is>
      </c>
      <c r="K308" s="14" t="n"/>
    </row>
    <row r="309">
      <c r="A309" s="14" t="inlineStr">
        <is>
          <t>TC-PB-27.2-04</t>
        </is>
      </c>
      <c r="B309" s="14" t="n">
        <v>3</v>
      </c>
      <c r="C309" s="15" t="inlineStr">
        <is>
          <t>Nhiệm vụ</t>
        </is>
      </c>
      <c r="D309" s="14" t="inlineStr">
        <is>
          <t>PB-27.2</t>
        </is>
      </c>
      <c r="E309" s="14" t="inlineStr">
        <is>
          <t>AC04</t>
        </is>
      </c>
      <c r="F309" s="15" t="inlineStr">
        <is>
          <t>Giới hạn deadline với thời gian sự kiện và task cha theo chính sách nghiệp vụ đã chốt.</t>
        </is>
      </c>
      <c r="G309" s="14" t="inlineStr">
        <is>
          <t>Chưa chạy</t>
        </is>
      </c>
      <c r="H309" s="15" t="inlineStr">
        <is>
          <t>Chưa chạy</t>
        </is>
      </c>
      <c r="I309" s="14" t="inlineStr">
        <is>
          <t>Chưa có</t>
        </is>
      </c>
      <c r="J309" s="14" t="inlineStr">
        <is>
          <t>Hà Lê Ngọc Thắng (Tester/BA)</t>
        </is>
      </c>
      <c r="K309" s="14" t="n"/>
    </row>
    <row r="310">
      <c r="A310" s="14" t="inlineStr">
        <is>
          <t>TC-PB-28.1-01</t>
        </is>
      </c>
      <c r="B310" s="14" t="n">
        <v>3</v>
      </c>
      <c r="C310" s="15" t="inlineStr">
        <is>
          <t>Nhiệm vụ</t>
        </is>
      </c>
      <c r="D310" s="14" t="inlineStr">
        <is>
          <t>PB-28.1</t>
        </is>
      </c>
      <c r="E310" s="14" t="inlineStr">
        <is>
          <t>AC01</t>
        </is>
      </c>
      <c r="F310" s="15" t="inlineStr">
        <is>
          <t>Danh sách nhiệm vụ cá nhân chỉ trả những task được phép xem.</t>
        </is>
      </c>
      <c r="G310" s="14" t="inlineStr">
        <is>
          <t>Chưa chạy</t>
        </is>
      </c>
      <c r="H310" s="15" t="inlineStr">
        <is>
          <t>Chưa chạy</t>
        </is>
      </c>
      <c r="I310" s="14" t="inlineStr">
        <is>
          <t>Chưa có</t>
        </is>
      </c>
      <c r="J310" s="14" t="inlineStr">
        <is>
          <t>Hà Lê Ngọc Thắng (Tester/BA)</t>
        </is>
      </c>
      <c r="K310" s="14" t="n"/>
    </row>
    <row r="311">
      <c r="A311" s="14" t="inlineStr">
        <is>
          <t>TC-PB-28.1-02</t>
        </is>
      </c>
      <c r="B311" s="14" t="n">
        <v>3</v>
      </c>
      <c r="C311" s="15" t="inlineStr">
        <is>
          <t>Nhiệm vụ</t>
        </is>
      </c>
      <c r="D311" s="14" t="inlineStr">
        <is>
          <t>PB-28.1</t>
        </is>
      </c>
      <c r="E311" s="14" t="inlineStr">
        <is>
          <t>AC02</t>
        </is>
      </c>
      <c r="F311" s="15" t="inlineStr">
        <is>
          <t>Chi tiết hiển thị người phụ trách, deadline, ưu tiên và trạng thái.</t>
        </is>
      </c>
      <c r="G311" s="14" t="inlineStr">
        <is>
          <t>Chưa chạy</t>
        </is>
      </c>
      <c r="H311" s="15" t="inlineStr">
        <is>
          <t>Chưa chạy</t>
        </is>
      </c>
      <c r="I311" s="14" t="inlineStr">
        <is>
          <t>Chưa có</t>
        </is>
      </c>
      <c r="J311" s="14" t="inlineStr">
        <is>
          <t>Hà Lê Ngọc Thắng (Tester/BA)</t>
        </is>
      </c>
      <c r="K311" s="14" t="n"/>
    </row>
    <row r="312">
      <c r="A312" s="14" t="inlineStr">
        <is>
          <t>TC-PB-28.1-03</t>
        </is>
      </c>
      <c r="B312" s="14" t="n">
        <v>3</v>
      </c>
      <c r="C312" s="15" t="inlineStr">
        <is>
          <t>Nhiệm vụ</t>
        </is>
      </c>
      <c r="D312" s="14" t="inlineStr">
        <is>
          <t>PB-28.1</t>
        </is>
      </c>
      <c r="E312" s="14" t="inlineStr">
        <is>
          <t>AC03</t>
        </is>
      </c>
      <c r="F312" s="15" t="inlineStr">
        <is>
          <t>CTV không xem task của sự kiện khác qua thay taskId.</t>
        </is>
      </c>
      <c r="G312" s="14" t="inlineStr">
        <is>
          <t>Chưa chạy</t>
        </is>
      </c>
      <c r="H312" s="15" t="inlineStr">
        <is>
          <t>Chưa chạy</t>
        </is>
      </c>
      <c r="I312" s="14" t="inlineStr">
        <is>
          <t>Chưa có</t>
        </is>
      </c>
      <c r="J312" s="14" t="inlineStr">
        <is>
          <t>Hà Lê Ngọc Thắng (Tester/BA)</t>
        </is>
      </c>
      <c r="K312" s="14" t="n"/>
    </row>
    <row r="313">
      <c r="A313" s="14" t="inlineStr">
        <is>
          <t>TC-PB-28.1-04</t>
        </is>
      </c>
      <c r="B313" s="14" t="n">
        <v>3</v>
      </c>
      <c r="C313" s="15" t="inlineStr">
        <is>
          <t>Nhiệm vụ</t>
        </is>
      </c>
      <c r="D313" s="14" t="inlineStr">
        <is>
          <t>PB-28.1</t>
        </is>
      </c>
      <c r="E313" s="14" t="inlineStr">
        <is>
          <t>AC04</t>
        </is>
      </c>
      <c r="F313" s="15" t="inlineStr">
        <is>
          <t>Có loading/empty/error và bộ lọc trạng thái phù hợp.</t>
        </is>
      </c>
      <c r="G313" s="14" t="inlineStr">
        <is>
          <t>Chưa chạy</t>
        </is>
      </c>
      <c r="H313" s="15" t="inlineStr">
        <is>
          <t>Chưa chạy</t>
        </is>
      </c>
      <c r="I313" s="14" t="inlineStr">
        <is>
          <t>Chưa có</t>
        </is>
      </c>
      <c r="J313" s="14" t="inlineStr">
        <is>
          <t>Hà Lê Ngọc Thắng (Tester/BA)</t>
        </is>
      </c>
      <c r="K313" s="14" t="n"/>
    </row>
    <row r="314">
      <c r="A314" s="14" t="inlineStr">
        <is>
          <t>TC-PB-28.2-01</t>
        </is>
      </c>
      <c r="B314" s="14" t="n">
        <v>3</v>
      </c>
      <c r="C314" s="15" t="inlineStr">
        <is>
          <t>Nhiệm vụ</t>
        </is>
      </c>
      <c r="D314" s="14" t="inlineStr">
        <is>
          <t>PB-28.2</t>
        </is>
      </c>
      <c r="E314" s="14" t="inlineStr">
        <is>
          <t>AC01</t>
        </is>
      </c>
      <c r="F314" s="15" t="inlineStr">
        <is>
          <t>Người có quyền thực hiện transition hợp lệ sang IN_PROGRESS/DONE.</t>
        </is>
      </c>
      <c r="G314" s="14" t="inlineStr">
        <is>
          <t>Chưa chạy</t>
        </is>
      </c>
      <c r="H314" s="15" t="inlineStr">
        <is>
          <t>Chưa chạy</t>
        </is>
      </c>
      <c r="I314" s="14" t="inlineStr">
        <is>
          <t>Chưa có</t>
        </is>
      </c>
      <c r="J314" s="14" t="inlineStr">
        <is>
          <t>Hà Lê Ngọc Thắng (Tester/BA)</t>
        </is>
      </c>
      <c r="K314" s="14" t="n"/>
    </row>
    <row r="315">
      <c r="A315" s="14" t="inlineStr">
        <is>
          <t>TC-PB-28.2-02</t>
        </is>
      </c>
      <c r="B315" s="14" t="n">
        <v>3</v>
      </c>
      <c r="C315" s="15" t="inlineStr">
        <is>
          <t>Nhiệm vụ</t>
        </is>
      </c>
      <c r="D315" s="14" t="inlineStr">
        <is>
          <t>PB-28.2</t>
        </is>
      </c>
      <c r="E315" s="14" t="inlineStr">
        <is>
          <t>AC02</t>
        </is>
      </c>
      <c r="F315" s="15" t="inlineStr">
        <is>
          <t>Người không liên quan không thể cập nhật chỉ bằng thay taskId.</t>
        </is>
      </c>
      <c r="G315" s="14" t="inlineStr">
        <is>
          <t>Chưa chạy</t>
        </is>
      </c>
      <c r="H315" s="15" t="inlineStr">
        <is>
          <t>Chưa chạy</t>
        </is>
      </c>
      <c r="I315" s="14" t="inlineStr">
        <is>
          <t>Chưa có</t>
        </is>
      </c>
      <c r="J315" s="14" t="inlineStr">
        <is>
          <t>Hà Lê Ngọc Thắng (Tester/BA)</t>
        </is>
      </c>
      <c r="K315" s="14" t="n"/>
    </row>
    <row r="316">
      <c r="A316" s="14" t="inlineStr">
        <is>
          <t>TC-PB-28.2-03</t>
        </is>
      </c>
      <c r="B316" s="14" t="n">
        <v>3</v>
      </c>
      <c r="C316" s="15" t="inlineStr">
        <is>
          <t>Nhiệm vụ</t>
        </is>
      </c>
      <c r="D316" s="14" t="inlineStr">
        <is>
          <t>PB-28.2</t>
        </is>
      </c>
      <c r="E316" s="14" t="inlineStr">
        <is>
          <t>AC03</t>
        </is>
      </c>
      <c r="F316" s="15" t="inlineStr">
        <is>
          <t>Cập nhật trạng thái ghi nhận người thực hiện và thời điểm; dữ liệu hiển thị lại nhất quán.</t>
        </is>
      </c>
      <c r="G316" s="14" t="inlineStr">
        <is>
          <t>Chưa chạy</t>
        </is>
      </c>
      <c r="H316" s="15" t="inlineStr">
        <is>
          <t>Chưa chạy</t>
        </is>
      </c>
      <c r="I316" s="14" t="inlineStr">
        <is>
          <t>Chưa có</t>
        </is>
      </c>
      <c r="J316" s="14" t="inlineStr">
        <is>
          <t>Hà Lê Ngọc Thắng (Tester/BA)</t>
        </is>
      </c>
      <c r="K316" s="14" t="n"/>
    </row>
    <row r="317" ht="30" customHeight="1">
      <c r="A317" s="14" t="inlineStr">
        <is>
          <t>TC-PB-28.2-04</t>
        </is>
      </c>
      <c r="B317" s="14" t="n">
        <v>3</v>
      </c>
      <c r="C317" s="15" t="inlineStr">
        <is>
          <t>Nhiệm vụ</t>
        </is>
      </c>
      <c r="D317" s="14" t="inlineStr">
        <is>
          <t>PB-28.2</t>
        </is>
      </c>
      <c r="E317" s="14" t="inlineStr">
        <is>
          <t>AC04</t>
        </is>
      </c>
      <c r="F317" s="15" t="inlineStr">
        <is>
          <t>Mở lại task DONE và quan hệ task con theo chính sách nghiệp vụ đã chốt, không tự suy đoán.</t>
        </is>
      </c>
      <c r="G317" s="14" t="inlineStr">
        <is>
          <t>Chưa chạy</t>
        </is>
      </c>
      <c r="H317" s="15" t="inlineStr">
        <is>
          <t>Chưa chạy</t>
        </is>
      </c>
      <c r="I317" s="14" t="inlineStr">
        <is>
          <t>Chưa có</t>
        </is>
      </c>
      <c r="J317" s="14" t="inlineStr">
        <is>
          <t>Hà Lê Ngọc Thắng (Tester/BA)</t>
        </is>
      </c>
      <c r="K317" s="14" t="n"/>
    </row>
    <row r="318">
      <c r="A318" s="14" t="inlineStr">
        <is>
          <t>TC-PB-29-01</t>
        </is>
      </c>
      <c r="B318" s="14" t="n">
        <v>3</v>
      </c>
      <c r="C318" s="15" t="inlineStr">
        <is>
          <t>Nhiệm vụ</t>
        </is>
      </c>
      <c r="D318" s="14" t="inlineStr">
        <is>
          <t>PB-29</t>
        </is>
      </c>
      <c r="E318" s="14" t="inlineStr">
        <is>
          <t>AC01</t>
        </is>
      </c>
      <c r="F318" s="15" t="inlineStr">
        <is>
          <t>Xem danh sách task theo scope; lọc trạng thái, người nhận và hạn.</t>
        </is>
      </c>
      <c r="G318" s="14" t="inlineStr">
        <is>
          <t>Chưa chạy</t>
        </is>
      </c>
      <c r="H318" s="15" t="inlineStr">
        <is>
          <t>Chưa chạy</t>
        </is>
      </c>
      <c r="I318" s="14" t="inlineStr">
        <is>
          <t>Chưa có</t>
        </is>
      </c>
      <c r="J318" s="14" t="inlineStr">
        <is>
          <t>Hà Lê Ngọc Thắng (Tester/BA)</t>
        </is>
      </c>
      <c r="K318" s="14" t="n"/>
    </row>
    <row r="319">
      <c r="A319" s="14" t="inlineStr">
        <is>
          <t>TC-PB-29-02</t>
        </is>
      </c>
      <c r="B319" s="14" t="n">
        <v>3</v>
      </c>
      <c r="C319" s="15" t="inlineStr">
        <is>
          <t>Nhiệm vụ</t>
        </is>
      </c>
      <c r="D319" s="14" t="inlineStr">
        <is>
          <t>PB-29</t>
        </is>
      </c>
      <c r="E319" s="14" t="inlineStr">
        <is>
          <t>AC02</t>
        </is>
      </c>
      <c r="F319" s="15" t="inlineStr">
        <is>
          <t>Task đã quá deadline và chưa hoàn tất được nhận diện quá hạn.</t>
        </is>
      </c>
      <c r="G319" s="14" t="inlineStr">
        <is>
          <t>Chưa chạy</t>
        </is>
      </c>
      <c r="H319" s="15" t="inlineStr">
        <is>
          <t>Chưa chạy</t>
        </is>
      </c>
      <c r="I319" s="14" t="inlineStr">
        <is>
          <t>Chưa có</t>
        </is>
      </c>
      <c r="J319" s="14" t="inlineStr">
        <is>
          <t>Hà Lê Ngọc Thắng (Tester/BA)</t>
        </is>
      </c>
      <c r="K319" s="14" t="n"/>
    </row>
    <row r="320" ht="30" customHeight="1">
      <c r="A320" s="14" t="inlineStr">
        <is>
          <t>TC-PB-29-03</t>
        </is>
      </c>
      <c r="B320" s="14" t="n">
        <v>3</v>
      </c>
      <c r="C320" s="15" t="inlineStr">
        <is>
          <t>Nhiệm vụ</t>
        </is>
      </c>
      <c r="D320" s="14" t="inlineStr">
        <is>
          <t>PB-29</t>
        </is>
      </c>
      <c r="E320" s="14" t="inlineStr">
        <is>
          <t>AC03</t>
        </is>
      </c>
      <c r="F320" s="15" t="inlineStr">
        <is>
          <t>Nhãn OVERDUE không làm mất trạng thái thực thi IN_PROGRESS; mô hình trạng thái cuối cùng cần PO xác nhận.</t>
        </is>
      </c>
      <c r="G320" s="14" t="inlineStr">
        <is>
          <t>Chưa chạy</t>
        </is>
      </c>
      <c r="H320" s="15" t="inlineStr">
        <is>
          <t>Chưa chạy</t>
        </is>
      </c>
      <c r="I320" s="14" t="inlineStr">
        <is>
          <t>Chưa có</t>
        </is>
      </c>
      <c r="J320" s="14" t="inlineStr">
        <is>
          <t>Hà Lê Ngọc Thắng (Tester/BA)</t>
        </is>
      </c>
      <c r="K320" s="14" t="n"/>
    </row>
    <row r="321">
      <c r="A321" s="14" t="inlineStr">
        <is>
          <t>TC-PB-29-04</t>
        </is>
      </c>
      <c r="B321" s="14" t="n">
        <v>3</v>
      </c>
      <c r="C321" s="15" t="inlineStr">
        <is>
          <t>Nhiệm vụ</t>
        </is>
      </c>
      <c r="D321" s="14" t="inlineStr">
        <is>
          <t>PB-29</t>
        </is>
      </c>
      <c r="E321" s="14" t="inlineStr">
        <is>
          <t>AC04</t>
        </is>
      </c>
      <c r="F321" s="15" t="inlineStr">
        <is>
          <t>Số liệu tổng hợp khớp danh sách task cùng bộ lọc và cùng thời điểm kiểm tra.</t>
        </is>
      </c>
      <c r="G321" s="14" t="inlineStr">
        <is>
          <t>Chưa chạy</t>
        </is>
      </c>
      <c r="H321" s="15" t="inlineStr">
        <is>
          <t>Chưa chạy</t>
        </is>
      </c>
      <c r="I321" s="14" t="inlineStr">
        <is>
          <t>Chưa có</t>
        </is>
      </c>
      <c r="J321" s="14" t="inlineStr">
        <is>
          <t>Hà Lê Ngọc Thắng (Tester/BA)</t>
        </is>
      </c>
      <c r="K321" s="14" t="n"/>
    </row>
    <row r="322" ht="30" customHeight="1">
      <c r="A322" s="14" t="inlineStr">
        <is>
          <t>TC-PB-59-01</t>
        </is>
      </c>
      <c r="B322" s="14" t="n">
        <v>4</v>
      </c>
      <c r="C322" s="15" t="inlineStr">
        <is>
          <t>Làm rõ nghiệp vụ</t>
        </is>
      </c>
      <c r="D322" s="14" t="inlineStr">
        <is>
          <t>PB-59</t>
        </is>
      </c>
      <c r="E322" s="14" t="inlineStr">
        <is>
          <t>AC01</t>
        </is>
      </c>
      <c r="F322" s="15" t="inlineStr">
        <is>
          <t>Chính sách xóa/ẩn danh được PO xác nhận trước khi triển khai thao tác không thể đảo ngược.</t>
        </is>
      </c>
      <c r="G322" s="14" t="inlineStr">
        <is>
          <t>Chưa chạy</t>
        </is>
      </c>
      <c r="H322" s="15" t="inlineStr">
        <is>
          <t>Chưa chạy</t>
        </is>
      </c>
      <c r="I322" s="14" t="inlineStr">
        <is>
          <t>Chưa có</t>
        </is>
      </c>
      <c r="J322" s="14" t="inlineStr">
        <is>
          <t>Hà Lê Ngọc Thắng (Tester/BA)</t>
        </is>
      </c>
      <c r="K322" s="14" t="n"/>
    </row>
    <row r="323">
      <c r="A323" s="14" t="inlineStr">
        <is>
          <t>TC-PB-59-02</t>
        </is>
      </c>
      <c r="B323" s="14" t="n">
        <v>4</v>
      </c>
      <c r="C323" s="15" t="inlineStr">
        <is>
          <t>Làm rõ nghiệp vụ</t>
        </is>
      </c>
      <c r="D323" s="14" t="inlineStr">
        <is>
          <t>PB-59</t>
        </is>
      </c>
      <c r="E323" s="14" t="inlineStr">
        <is>
          <t>AC02</t>
        </is>
      </c>
      <c r="F323" s="15" t="inlineStr">
        <is>
          <t>Liệt kê dữ liệu giữ/xóa/ẩn danh và ảnh hưởng tới FK, audit, lịch sử.</t>
        </is>
      </c>
      <c r="G323" s="14" t="inlineStr">
        <is>
          <t>Chưa chạy</t>
        </is>
      </c>
      <c r="H323" s="15" t="inlineStr">
        <is>
          <t>Chưa chạy</t>
        </is>
      </c>
      <c r="I323" s="14" t="inlineStr">
        <is>
          <t>Chưa có</t>
        </is>
      </c>
      <c r="J323" s="14" t="inlineStr">
        <is>
          <t>Hà Lê Ngọc Thắng (Tester/BA)</t>
        </is>
      </c>
      <c r="K323" s="14" t="n"/>
    </row>
    <row r="324">
      <c r="A324" s="14" t="inlineStr">
        <is>
          <t>TC-PB-59-03</t>
        </is>
      </c>
      <c r="B324" s="14" t="n">
        <v>4</v>
      </c>
      <c r="C324" s="15" t="inlineStr">
        <is>
          <t>Làm rõ nghiệp vụ</t>
        </is>
      </c>
      <c r="D324" s="14" t="inlineStr">
        <is>
          <t>PB-59</t>
        </is>
      </c>
      <c r="E324" s="14" t="inlineStr">
        <is>
          <t>AC03</t>
        </is>
      </c>
      <c r="F324" s="15" t="inlineStr">
        <is>
          <t>Có kế hoạch kiểm thử/khôi phục trên bản sao; không dùng production để thí nghiệm.</t>
        </is>
      </c>
      <c r="G324" s="14" t="inlineStr">
        <is>
          <t>Chưa chạy</t>
        </is>
      </c>
      <c r="H324" s="15" t="inlineStr">
        <is>
          <t>Chưa chạy</t>
        </is>
      </c>
      <c r="I324" s="14" t="inlineStr">
        <is>
          <t>Chưa có</t>
        </is>
      </c>
      <c r="J324" s="14" t="inlineStr">
        <is>
          <t>Hà Lê Ngọc Thắng (Tester/BA)</t>
        </is>
      </c>
      <c r="K324" s="14" t="n"/>
    </row>
    <row r="325">
      <c r="A325" s="14" t="inlineStr">
        <is>
          <t>TC-PB-60-01</t>
        </is>
      </c>
      <c r="B325" s="14" t="n">
        <v>4</v>
      </c>
      <c r="C325" s="15" t="inlineStr">
        <is>
          <t>Làm rõ nghiệp vụ</t>
        </is>
      </c>
      <c r="D325" s="14" t="inlineStr">
        <is>
          <t>PB-60</t>
        </is>
      </c>
      <c r="E325" s="14" t="inlineStr">
        <is>
          <t>AC01</t>
        </is>
      </c>
      <c r="F325" s="15" t="inlineStr">
        <is>
          <t>Quy tắc nghiệp vụ có tiêu chí cụ thể hoặc được ghi rõ là chưa xác nhận.</t>
        </is>
      </c>
      <c r="G325" s="14" t="inlineStr">
        <is>
          <t>Chưa chạy</t>
        </is>
      </c>
      <c r="H325" s="15" t="inlineStr">
        <is>
          <t>Chưa chạy</t>
        </is>
      </c>
      <c r="I325" s="14" t="inlineStr">
        <is>
          <t>Chưa có</t>
        </is>
      </c>
      <c r="J325" s="14" t="inlineStr">
        <is>
          <t>Hà Lê Ngọc Thắng (Tester/BA)</t>
        </is>
      </c>
      <c r="K325" s="14" t="n"/>
    </row>
    <row r="326">
      <c r="A326" s="14" t="inlineStr">
        <is>
          <t>TC-PB-60-02</t>
        </is>
      </c>
      <c r="B326" s="14" t="n">
        <v>4</v>
      </c>
      <c r="C326" s="15" t="inlineStr">
        <is>
          <t>Làm rõ nghiệp vụ</t>
        </is>
      </c>
      <c r="D326" s="14" t="inlineStr">
        <is>
          <t>PB-60</t>
        </is>
      </c>
      <c r="E326" s="14" t="inlineStr">
        <is>
          <t>AC02</t>
        </is>
      </c>
      <c r="F326" s="15" t="inlineStr">
        <is>
          <t>Có ví dụ sửa sau COMPLETED và CTV/Member nhận tin khi hủy/rời ban.</t>
        </is>
      </c>
      <c r="G326" s="14" t="inlineStr">
        <is>
          <t>Chưa chạy</t>
        </is>
      </c>
      <c r="H326" s="15" t="inlineStr">
        <is>
          <t>Chưa chạy</t>
        </is>
      </c>
      <c r="I326" s="14" t="inlineStr">
        <is>
          <t>Chưa có</t>
        </is>
      </c>
      <c r="J326" s="14" t="inlineStr">
        <is>
          <t>Hà Lê Ngọc Thắng (Tester/BA)</t>
        </is>
      </c>
      <c r="K326" s="14" t="n"/>
    </row>
    <row r="327">
      <c r="A327" s="14" t="inlineStr">
        <is>
          <t>TC-PB-60-03</t>
        </is>
      </c>
      <c r="B327" s="14" t="n">
        <v>4</v>
      </c>
      <c r="C327" s="15" t="inlineStr">
        <is>
          <t>Làm rõ nghiệp vụ</t>
        </is>
      </c>
      <c r="D327" s="14" t="inlineStr">
        <is>
          <t>PB-60</t>
        </is>
      </c>
      <c r="E327" s="14" t="inlineStr">
        <is>
          <t>AC03</t>
        </is>
      </c>
      <c r="F327" s="15" t="inlineStr">
        <is>
          <t>Cập nhật AC/test attendance và notification; không mặc định email/push thuộc release.</t>
        </is>
      </c>
      <c r="G327" s="14" t="inlineStr">
        <is>
          <t>Chưa chạy</t>
        </is>
      </c>
      <c r="H327" s="15" t="inlineStr">
        <is>
          <t>Chưa chạy</t>
        </is>
      </c>
      <c r="I327" s="14" t="inlineStr">
        <is>
          <t>Chưa có</t>
        </is>
      </c>
      <c r="J327" s="14" t="inlineStr">
        <is>
          <t>Hà Lê Ngọc Thắng (Tester/BA)</t>
        </is>
      </c>
      <c r="K327" s="14" t="n"/>
    </row>
    <row r="328">
      <c r="A328" s="14" t="inlineStr">
        <is>
          <t>TC-PB-61-01</t>
        </is>
      </c>
      <c r="B328" s="14" t="n">
        <v>4</v>
      </c>
      <c r="C328" s="15" t="inlineStr">
        <is>
          <t>Làm rõ nghiệp vụ</t>
        </is>
      </c>
      <c r="D328" s="14" t="inlineStr">
        <is>
          <t>PB-61</t>
        </is>
      </c>
      <c r="E328" s="14" t="inlineStr">
        <is>
          <t>AC01</t>
        </is>
      </c>
      <c r="F328" s="15" t="inlineStr">
        <is>
          <t>Quy tắc đánh giá được ghi rõ với công thức chỉ số, bộ dữ liệu và cấu hình đo.</t>
        </is>
      </c>
      <c r="G328" s="14" t="inlineStr">
        <is>
          <t>Chưa chạy</t>
        </is>
      </c>
      <c r="H328" s="15" t="inlineStr">
        <is>
          <t>Chưa chạy</t>
        </is>
      </c>
      <c r="I328" s="14" t="inlineStr">
        <is>
          <t>Chưa có</t>
        </is>
      </c>
      <c r="J328" s="14" t="inlineStr">
        <is>
          <t>Hà Lê Ngọc Thắng (Tester/BA)</t>
        </is>
      </c>
      <c r="K328" s="14" t="n"/>
    </row>
    <row r="329">
      <c r="A329" s="14" t="inlineStr">
        <is>
          <t>TC-PB-61-02</t>
        </is>
      </c>
      <c r="B329" s="14" t="n">
        <v>4</v>
      </c>
      <c r="C329" s="15" t="inlineStr">
        <is>
          <t>Làm rõ nghiệp vụ</t>
        </is>
      </c>
      <c r="D329" s="14" t="inlineStr">
        <is>
          <t>PB-61</t>
        </is>
      </c>
      <c r="E329" s="14" t="inlineStr">
        <is>
          <t>AC02</t>
        </is>
      </c>
      <c r="F329" s="15" t="inlineStr">
        <is>
          <t>Chốt p95/tỷ lệ lỗi/tải và phạm vi API trước đánh giá Pass/Fail.</t>
        </is>
      </c>
      <c r="G329" s="14" t="inlineStr">
        <is>
          <t>Chưa chạy</t>
        </is>
      </c>
      <c r="H329" s="15" t="inlineStr">
        <is>
          <t>Chưa chạy</t>
        </is>
      </c>
      <c r="I329" s="14" t="inlineStr">
        <is>
          <t>Chưa có</t>
        </is>
      </c>
      <c r="J329" s="14" t="inlineStr">
        <is>
          <t>Hà Lê Ngọc Thắng (Tester/BA)</t>
        </is>
      </c>
      <c r="K329" s="14" t="n"/>
    </row>
    <row r="330">
      <c r="A330" s="14" t="inlineStr">
        <is>
          <t>TC-PB-61-03</t>
        </is>
      </c>
      <c r="B330" s="14" t="n">
        <v>4</v>
      </c>
      <c r="C330" s="15" t="inlineStr">
        <is>
          <t>Làm rõ nghiệp vụ</t>
        </is>
      </c>
      <c r="D330" s="14" t="inlineStr">
        <is>
          <t>PB-61</t>
        </is>
      </c>
      <c r="E330" s="14" t="inlineStr">
        <is>
          <t>AC03</t>
        </is>
      </c>
      <c r="F330" s="15" t="inlineStr">
        <is>
          <t>Chưa chốt được thì report là kết quả đo tham khảo, không gắn nhãn đạt SLA.</t>
        </is>
      </c>
      <c r="G330" s="14" t="inlineStr">
        <is>
          <t>Chưa chạy</t>
        </is>
      </c>
      <c r="H330" s="15" t="inlineStr">
        <is>
          <t>Chưa chạy</t>
        </is>
      </c>
      <c r="I330" s="14" t="inlineStr">
        <is>
          <t>Chưa có</t>
        </is>
      </c>
      <c r="J330" s="14" t="inlineStr">
        <is>
          <t>Hà Lê Ngọc Thắng (Tester/BA)</t>
        </is>
      </c>
      <c r="K330" s="14" t="n"/>
    </row>
    <row r="331" ht="30" customHeight="1">
      <c r="A331" s="14" t="inlineStr">
        <is>
          <t>TC-PB-47-01</t>
        </is>
      </c>
      <c r="B331" s="14" t="n">
        <v>4</v>
      </c>
      <c r="C331" s="15" t="inlineStr">
        <is>
          <t>Kiểm thử &amp; CI</t>
        </is>
      </c>
      <c r="D331" s="14" t="inlineStr">
        <is>
          <t>PB-47</t>
        </is>
      </c>
      <c r="E331" s="14" t="inlineStr">
        <is>
          <t>AC01</t>
        </is>
      </c>
      <c r="F331" s="15" t="inlineStr">
        <is>
          <t>Từ người đăng ký tới điểm danh, sửa có quyền, hoàn tất event và lịch sử cá nhân chạy xuyên tầng.</t>
        </is>
      </c>
      <c r="G331" s="14" t="inlineStr">
        <is>
          <t>Chưa chạy</t>
        </is>
      </c>
      <c r="H331" s="15" t="inlineStr">
        <is>
          <t>Chưa chạy</t>
        </is>
      </c>
      <c r="I331" s="14" t="inlineStr">
        <is>
          <t>Chưa có</t>
        </is>
      </c>
      <c r="J331" s="14" t="inlineStr">
        <is>
          <t>Hà Lê Ngọc Thắng (Tester/BA)</t>
        </is>
      </c>
      <c r="K331" s="14" t="n"/>
    </row>
    <row r="332">
      <c r="A332" s="14" t="inlineStr">
        <is>
          <t>TC-PB-47-02</t>
        </is>
      </c>
      <c r="B332" s="14" t="n">
        <v>4</v>
      </c>
      <c r="C332" s="15" t="inlineStr">
        <is>
          <t>Kiểm thử &amp; CI</t>
        </is>
      </c>
      <c r="D332" s="14" t="inlineStr">
        <is>
          <t>PB-47</t>
        </is>
      </c>
      <c r="E332" s="14" t="inlineStr">
        <is>
          <t>AC02</t>
        </is>
      </c>
      <c r="F332" s="15" t="inlineStr">
        <is>
          <t>Thống kê không tính đăng ký bị hủy thành có mặt, không đếm trùng người.</t>
        </is>
      </c>
      <c r="G332" s="14" t="inlineStr">
        <is>
          <t>Chưa chạy</t>
        </is>
      </c>
      <c r="H332" s="15" t="inlineStr">
        <is>
          <t>Chưa chạy</t>
        </is>
      </c>
      <c r="I332" s="14" t="inlineStr">
        <is>
          <t>Chưa có</t>
        </is>
      </c>
      <c r="J332" s="14" t="inlineStr">
        <is>
          <t>Hà Lê Ngọc Thắng (Tester/BA)</t>
        </is>
      </c>
      <c r="K332" s="14" t="n"/>
    </row>
    <row r="333" ht="30" customHeight="1">
      <c r="A333" s="14" t="inlineStr">
        <is>
          <t>TC-PB-47-03</t>
        </is>
      </c>
      <c r="B333" s="14" t="n">
        <v>4</v>
      </c>
      <c r="C333" s="15" t="inlineStr">
        <is>
          <t>Kiểm thử &amp; CI</t>
        </is>
      </c>
      <c r="D333" s="14" t="inlineStr">
        <is>
          <t>PB-47</t>
        </is>
      </c>
      <c r="E333" s="14" t="inlineStr">
        <is>
          <t>AC03</t>
        </is>
      </c>
      <c r="F333" s="15" t="inlineStr">
        <is>
          <t>Thông báo CLB/ban/event/task gửi đúng tập người nhận; mở liên kết vẫn kiểm tra quyền.</t>
        </is>
      </c>
      <c r="G333" s="14" t="inlineStr">
        <is>
          <t>Chưa chạy</t>
        </is>
      </c>
      <c r="H333" s="15" t="inlineStr">
        <is>
          <t>Chưa chạy</t>
        </is>
      </c>
      <c r="I333" s="14" t="inlineStr">
        <is>
          <t>Chưa có</t>
        </is>
      </c>
      <c r="J333" s="14" t="inlineStr">
        <is>
          <t>Hà Lê Ngọc Thắng (Tester/BA)</t>
        </is>
      </c>
      <c r="K333" s="14" t="n"/>
    </row>
    <row r="334">
      <c r="A334" s="14" t="inlineStr">
        <is>
          <t>TC-PB-47-04</t>
        </is>
      </c>
      <c r="B334" s="14" t="n">
        <v>4</v>
      </c>
      <c r="C334" s="15" t="inlineStr">
        <is>
          <t>Kiểm thử &amp; CI</t>
        </is>
      </c>
      <c r="D334" s="14" t="inlineStr">
        <is>
          <t>PB-47</t>
        </is>
      </c>
      <c r="E334" s="14" t="inlineStr">
        <is>
          <t>AC04</t>
        </is>
      </c>
      <c r="F334" s="15" t="inlineStr">
        <is>
          <t>Hồi quy cả bốn phase có report, lỗi chặn và kết luận còn lại.</t>
        </is>
      </c>
      <c r="G334" s="14" t="inlineStr">
        <is>
          <t>Chưa chạy</t>
        </is>
      </c>
      <c r="H334" s="15" t="inlineStr">
        <is>
          <t>Chưa chạy</t>
        </is>
      </c>
      <c r="I334" s="14" t="inlineStr">
        <is>
          <t>Chưa có</t>
        </is>
      </c>
      <c r="J334" s="14" t="inlineStr">
        <is>
          <t>Hà Lê Ngọc Thắng (Tester/BA)</t>
        </is>
      </c>
      <c r="K334" s="14" t="n"/>
    </row>
    <row r="335">
      <c r="A335" s="14" t="inlineStr">
        <is>
          <t>TC-PB-48-01</t>
        </is>
      </c>
      <c r="B335" s="14" t="n">
        <v>4</v>
      </c>
      <c r="C335" s="15" t="inlineStr">
        <is>
          <t>Hiệu năng</t>
        </is>
      </c>
      <c r="D335" s="14" t="inlineStr">
        <is>
          <t>PB-48</t>
        </is>
      </c>
      <c r="E335" s="14" t="inlineStr">
        <is>
          <t>AC01</t>
        </is>
      </c>
      <c r="F335" s="15" t="inlineStr">
        <is>
          <t>Kịch bản ghi dữ liệu, môi trường, concurrent users, thời gian, p95 và tỷ lệ lỗi.</t>
        </is>
      </c>
      <c r="G335" s="14" t="inlineStr">
        <is>
          <t>Chưa chạy</t>
        </is>
      </c>
      <c r="H335" s="15" t="inlineStr">
        <is>
          <t>Chưa chạy</t>
        </is>
      </c>
      <c r="I335" s="14" t="inlineStr">
        <is>
          <t>Chưa có</t>
        </is>
      </c>
      <c r="J335" s="14" t="inlineStr">
        <is>
          <t>Hà Lê Ngọc Thắng (Tester/BA)</t>
        </is>
      </c>
      <c r="K335" s="14" t="n"/>
    </row>
    <row r="336">
      <c r="A336" s="14" t="inlineStr">
        <is>
          <t>TC-PB-48-02</t>
        </is>
      </c>
      <c r="B336" s="14" t="n">
        <v>4</v>
      </c>
      <c r="C336" s="15" t="inlineStr">
        <is>
          <t>Hiệu năng</t>
        </is>
      </c>
      <c r="D336" s="14" t="inlineStr">
        <is>
          <t>PB-48</t>
        </is>
      </c>
      <c r="E336" s="14" t="inlineStr">
        <is>
          <t>AC02</t>
        </is>
      </c>
      <c r="F336" s="15" t="inlineStr">
        <is>
          <t>Đo tra cứu chính với bộ dữ liệu đại diện; lưu baseline và kết quả sau tối ưu.</t>
        </is>
      </c>
      <c r="G336" s="14" t="inlineStr">
        <is>
          <t>Chưa chạy</t>
        </is>
      </c>
      <c r="H336" s="15" t="inlineStr">
        <is>
          <t>Chưa chạy</t>
        </is>
      </c>
      <c r="I336" s="14" t="inlineStr">
        <is>
          <t>Chưa có</t>
        </is>
      </c>
      <c r="J336" s="14" t="inlineStr">
        <is>
          <t>Hà Lê Ngọc Thắng (Tester/BA)</t>
        </is>
      </c>
      <c r="K336" s="14" t="n"/>
    </row>
    <row r="337" ht="30" customHeight="1">
      <c r="A337" s="14" t="inlineStr">
        <is>
          <t>TC-PB-48-03</t>
        </is>
      </c>
      <c r="B337" s="14" t="n">
        <v>4</v>
      </c>
      <c r="C337" s="15" t="inlineStr">
        <is>
          <t>Hiệu năng</t>
        </is>
      </c>
      <c r="D337" s="14" t="inlineStr">
        <is>
          <t>PB-48</t>
        </is>
      </c>
      <c r="E337" s="14" t="inlineStr">
        <is>
          <t>AC03</t>
        </is>
      </c>
      <c r="F337" s="15" t="inlineStr">
        <is>
          <t>Không tuyên bố đạt SLA khi ngưỡng nghiệp vụ chưa được PO xác nhận; report có số đo thật.</t>
        </is>
      </c>
      <c r="G337" s="14" t="inlineStr">
        <is>
          <t>Chưa chạy</t>
        </is>
      </c>
      <c r="H337" s="15" t="inlineStr">
        <is>
          <t>Chưa chạy</t>
        </is>
      </c>
      <c r="I337" s="14" t="inlineStr">
        <is>
          <t>Chưa có</t>
        </is>
      </c>
      <c r="J337" s="14" t="inlineStr">
        <is>
          <t>Hà Lê Ngọc Thắng (Tester/BA)</t>
        </is>
      </c>
      <c r="K337" s="14" t="n"/>
    </row>
    <row r="338">
      <c r="A338" s="14" t="inlineStr">
        <is>
          <t>TC-PB-48-04</t>
        </is>
      </c>
      <c r="B338" s="14" t="n">
        <v>4</v>
      </c>
      <c r="C338" s="15" t="inlineStr">
        <is>
          <t>Hiệu năng</t>
        </is>
      </c>
      <c r="D338" s="14" t="inlineStr">
        <is>
          <t>PB-48</t>
        </is>
      </c>
      <c r="E338" s="14" t="inlineStr">
        <is>
          <t>AC04</t>
        </is>
      </c>
      <c r="F338" s="15" t="inlineStr">
        <is>
          <t>Tối ưu không giảm kiểm tra quyền hoặc làm sai dữ liệu.</t>
        </is>
      </c>
      <c r="G338" s="14" t="inlineStr">
        <is>
          <t>Chưa chạy</t>
        </is>
      </c>
      <c r="H338" s="15" t="inlineStr">
        <is>
          <t>Chưa chạy</t>
        </is>
      </c>
      <c r="I338" s="14" t="inlineStr">
        <is>
          <t>Chưa có</t>
        </is>
      </c>
      <c r="J338" s="14" t="inlineStr">
        <is>
          <t>Hà Lê Ngọc Thắng (Tester/BA)</t>
        </is>
      </c>
      <c r="K338" s="14" t="n"/>
    </row>
    <row r="339" ht="30" customHeight="1">
      <c r="A339" s="14" t="inlineStr">
        <is>
          <t>TC-PB-49-01</t>
        </is>
      </c>
      <c r="B339" s="14" t="n">
        <v>4</v>
      </c>
      <c r="C339" s="15" t="inlineStr">
        <is>
          <t>Bảo mật</t>
        </is>
      </c>
      <c r="D339" s="14" t="inlineStr">
        <is>
          <t>PB-49</t>
        </is>
      </c>
      <c r="E339" s="14" t="inlineStr">
        <is>
          <t>AC01</t>
        </is>
      </c>
      <c r="F339" s="15" t="inlineStr">
        <is>
          <t>Có test ma trận người có/không có quyền ở mỗi module và kiểm tra truy cập chéo owner/CLB/ban/event.</t>
        </is>
      </c>
      <c r="G339" s="14" t="inlineStr">
        <is>
          <t>Chưa chạy</t>
        </is>
      </c>
      <c r="H339" s="15" t="inlineStr">
        <is>
          <t>Chưa chạy</t>
        </is>
      </c>
      <c r="I339" s="14" t="inlineStr">
        <is>
          <t>Chưa có</t>
        </is>
      </c>
      <c r="J339" s="14" t="inlineStr">
        <is>
          <t>Hà Lê Ngọc Thắng (Tester/BA)</t>
        </is>
      </c>
      <c r="K339" s="14" t="n"/>
    </row>
    <row r="340">
      <c r="A340" s="14" t="inlineStr">
        <is>
          <t>TC-PB-49-02</t>
        </is>
      </c>
      <c r="B340" s="14" t="n">
        <v>4</v>
      </c>
      <c r="C340" s="15" t="inlineStr">
        <is>
          <t>Bảo mật</t>
        </is>
      </c>
      <c r="D340" s="14" t="inlineStr">
        <is>
          <t>PB-49</t>
        </is>
      </c>
      <c r="E340" s="14" t="inlineStr">
        <is>
          <t>AC02</t>
        </is>
      </c>
      <c r="F340" s="15" t="inlineStr">
        <is>
          <t>Không có secret thật trong mã nguồn/artifact bàn giao; log không chứa mật khẩu/token.</t>
        </is>
      </c>
      <c r="G340" s="14" t="inlineStr">
        <is>
          <t>Chưa chạy</t>
        </is>
      </c>
      <c r="H340" s="15" t="inlineStr">
        <is>
          <t>Chưa chạy</t>
        </is>
      </c>
      <c r="I340" s="14" t="inlineStr">
        <is>
          <t>Chưa có</t>
        </is>
      </c>
      <c r="J340" s="14" t="inlineStr">
        <is>
          <t>Hà Lê Ngọc Thắng (Tester/BA)</t>
        </is>
      </c>
      <c r="K340" s="14" t="n"/>
    </row>
    <row r="341" ht="30" customHeight="1">
      <c r="A341" s="14" t="inlineStr">
        <is>
          <t>TC-PB-49-03</t>
        </is>
      </c>
      <c r="B341" s="14" t="n">
        <v>4</v>
      </c>
      <c r="C341" s="15" t="inlineStr">
        <is>
          <t>Bảo mật</t>
        </is>
      </c>
      <c r="D341" s="14" t="inlineStr">
        <is>
          <t>PB-49</t>
        </is>
      </c>
      <c r="E341" s="14" t="inlineStr">
        <is>
          <t>AC03</t>
        </is>
      </c>
      <c r="F341" s="15" t="inlineStr">
        <is>
          <t>Kiểm tra nhập dữ liệu độc hại, mass assignment và cơ chế bảo vệ phù hợp cách lưu phiên hiện có.</t>
        </is>
      </c>
      <c r="G341" s="14" t="inlineStr">
        <is>
          <t>Chưa chạy</t>
        </is>
      </c>
      <c r="H341" s="15" t="inlineStr">
        <is>
          <t>Chưa chạy</t>
        </is>
      </c>
      <c r="I341" s="14" t="inlineStr">
        <is>
          <t>Chưa có</t>
        </is>
      </c>
      <c r="J341" s="14" t="inlineStr">
        <is>
          <t>Hà Lê Ngọc Thắng (Tester/BA)</t>
        </is>
      </c>
      <c r="K341" s="14" t="n"/>
    </row>
    <row r="342" ht="30" customHeight="1">
      <c r="A342" s="14" t="inlineStr">
        <is>
          <t>TC-PB-49-04</t>
        </is>
      </c>
      <c r="B342" s="14" t="n">
        <v>4</v>
      </c>
      <c r="C342" s="15" t="inlineStr">
        <is>
          <t>Bảo mật</t>
        </is>
      </c>
      <c r="D342" s="14" t="inlineStr">
        <is>
          <t>PB-49</t>
        </is>
      </c>
      <c r="E342" s="14" t="inlineStr">
        <is>
          <t>AC04</t>
        </is>
      </c>
      <c r="F342" s="15" t="inlineStr">
        <is>
          <t>Lỗ hổng tái hiện được có bug ID, severity, bằng chứng, retest; không kết luận 'an toàn tuyệt đối'.</t>
        </is>
      </c>
      <c r="G342" s="14" t="inlineStr">
        <is>
          <t>Chưa chạy</t>
        </is>
      </c>
      <c r="H342" s="15" t="inlineStr">
        <is>
          <t>Chưa chạy</t>
        </is>
      </c>
      <c r="I342" s="14" t="inlineStr">
        <is>
          <t>Chưa có</t>
        </is>
      </c>
      <c r="J342" s="14" t="inlineStr">
        <is>
          <t>Hà Lê Ngọc Thắng (Tester/BA)</t>
        </is>
      </c>
      <c r="K342" s="14" t="n"/>
    </row>
    <row r="343" ht="30" customHeight="1">
      <c r="A343" s="14" t="inlineStr">
        <is>
          <t>TC-PB-50-01</t>
        </is>
      </c>
      <c r="B343" s="14" t="n">
        <v>4</v>
      </c>
      <c r="C343" s="15" t="inlineStr">
        <is>
          <t>Triển khai</t>
        </is>
      </c>
      <c r="D343" s="14" t="inlineStr">
        <is>
          <t>PB-50</t>
        </is>
      </c>
      <c r="E343" s="14" t="inlineStr">
        <is>
          <t>AC01</t>
        </is>
      </c>
      <c r="F343" s="15" t="inlineStr">
        <is>
          <t>Có hướng dẫn cấu hình, health check, migration, chạy backend/frontend và quyền tối thiểu.</t>
        </is>
      </c>
      <c r="G343" s="14" t="inlineStr">
        <is>
          <t>Chưa chạy</t>
        </is>
      </c>
      <c r="H343" s="15" t="inlineStr">
        <is>
          <t>Chưa chạy</t>
        </is>
      </c>
      <c r="I343" s="14" t="inlineStr">
        <is>
          <t>Chưa có</t>
        </is>
      </c>
      <c r="J343" s="14" t="inlineStr">
        <is>
          <t>Hà Lê Ngọc Thắng (Tester/BA)</t>
        </is>
      </c>
      <c r="K343" s="14" t="n"/>
    </row>
    <row r="344" ht="30" customHeight="1">
      <c r="A344" s="14" t="inlineStr">
        <is>
          <t>TC-PB-50-02</t>
        </is>
      </c>
      <c r="B344" s="14" t="n">
        <v>4</v>
      </c>
      <c r="C344" s="15" t="inlineStr">
        <is>
          <t>Triển khai</t>
        </is>
      </c>
      <c r="D344" s="14" t="inlineStr">
        <is>
          <t>PB-50</t>
        </is>
      </c>
      <c r="E344" s="14" t="inlineStr">
        <is>
          <t>AC02</t>
        </is>
      </c>
      <c r="F344" s="15" t="inlineStr">
        <is>
          <t>Backup dữ liệu thử và khôi phục thành công trong môi trường cô lập, kiểm tra dữ liệu sau restore.</t>
        </is>
      </c>
      <c r="G344" s="14" t="inlineStr">
        <is>
          <t>Chưa chạy</t>
        </is>
      </c>
      <c r="H344" s="15" t="inlineStr">
        <is>
          <t>Chưa chạy</t>
        </is>
      </c>
      <c r="I344" s="14" t="inlineStr">
        <is>
          <t>Chưa có</t>
        </is>
      </c>
      <c r="J344" s="14" t="inlineStr">
        <is>
          <t>Hà Lê Ngọc Thắng (Tester/BA)</t>
        </is>
      </c>
      <c r="K344" s="14" t="n"/>
    </row>
    <row r="345" ht="30" customHeight="1">
      <c r="A345" s="14" t="inlineStr">
        <is>
          <t>TC-PB-50-03</t>
        </is>
      </c>
      <c r="B345" s="14" t="n">
        <v>4</v>
      </c>
      <c r="C345" s="15" t="inlineStr">
        <is>
          <t>Triển khai</t>
        </is>
      </c>
      <c r="D345" s="14" t="inlineStr">
        <is>
          <t>PB-50</t>
        </is>
      </c>
      <c r="E345" s="14" t="inlineStr">
        <is>
          <t>AC03</t>
        </is>
      </c>
      <c r="F345" s="15" t="inlineStr">
        <is>
          <t>Có phương án rollback ứng dụng và kế hoạch phục hồi dữ liệu; không giả định mọi migration đều đảo ngược.</t>
        </is>
      </c>
      <c r="G345" s="14" t="inlineStr">
        <is>
          <t>Chưa chạy</t>
        </is>
      </c>
      <c r="H345" s="15" t="inlineStr">
        <is>
          <t>Chưa chạy</t>
        </is>
      </c>
      <c r="I345" s="14" t="inlineStr">
        <is>
          <t>Chưa có</t>
        </is>
      </c>
      <c r="J345" s="14" t="inlineStr">
        <is>
          <t>Hà Lê Ngọc Thắng (Tester/BA)</t>
        </is>
      </c>
      <c r="K345" s="14" t="n"/>
    </row>
    <row r="346" ht="30" customHeight="1">
      <c r="A346" s="14" t="inlineStr">
        <is>
          <t>TC-PB-50-04</t>
        </is>
      </c>
      <c r="B346" s="14" t="n">
        <v>4</v>
      </c>
      <c r="C346" s="15" t="inlineStr">
        <is>
          <t>Triển khai</t>
        </is>
      </c>
      <c r="D346" s="14" t="inlineStr">
        <is>
          <t>PB-50</t>
        </is>
      </c>
      <c r="E346" s="14" t="inlineStr">
        <is>
          <t>AC04</t>
        </is>
      </c>
      <c r="F346" s="15" t="inlineStr">
        <is>
          <t>Không xóa DB/volume production, không push/deploy/tag nếu chưa có cho phép rõ ràng.</t>
        </is>
      </c>
      <c r="G346" s="14" t="inlineStr">
        <is>
          <t>Chưa chạy</t>
        </is>
      </c>
      <c r="H346" s="15" t="inlineStr">
        <is>
          <t>Chưa chạy</t>
        </is>
      </c>
      <c r="I346" s="14" t="inlineStr">
        <is>
          <t>Chưa có</t>
        </is>
      </c>
      <c r="J346" s="14" t="inlineStr">
        <is>
          <t>Hà Lê Ngọc Thắng (Tester/BA)</t>
        </is>
      </c>
      <c r="K346" s="14" t="n"/>
    </row>
    <row r="347" ht="30" customHeight="1">
      <c r="A347" s="14" t="inlineStr">
        <is>
          <t>TC-PB-51-01</t>
        </is>
      </c>
      <c r="B347" s="14" t="n">
        <v>4</v>
      </c>
      <c r="C347" s="15" t="inlineStr">
        <is>
          <t>Tích hợp &amp; bàn giao</t>
        </is>
      </c>
      <c r="D347" s="14" t="inlineStr">
        <is>
          <t>PB-51</t>
        </is>
      </c>
      <c r="E347" s="14" t="inlineStr">
        <is>
          <t>AC01</t>
        </is>
      </c>
      <c r="F347" s="15" t="inlineStr">
        <is>
          <t>Mỗi chức năng nghiệm thu liên kết PBI/AC → UI/API/DB → test → evidence tại cùng commit.</t>
        </is>
      </c>
      <c r="G347" s="14" t="inlineStr">
        <is>
          <t>Chưa chạy</t>
        </is>
      </c>
      <c r="H347" s="15" t="inlineStr">
        <is>
          <t>Chưa chạy</t>
        </is>
      </c>
      <c r="I347" s="14" t="inlineStr">
        <is>
          <t>Chưa có</t>
        </is>
      </c>
      <c r="J347" s="14" t="inlineStr">
        <is>
          <t>Hà Lê Ngọc Thắng (Tester/BA)</t>
        </is>
      </c>
      <c r="K347" s="14" t="n"/>
    </row>
    <row r="348" ht="30" customHeight="1">
      <c r="A348" s="14" t="inlineStr">
        <is>
          <t>TC-PB-51-02</t>
        </is>
      </c>
      <c r="B348" s="14" t="n">
        <v>4</v>
      </c>
      <c r="C348" s="15" t="inlineStr">
        <is>
          <t>Tích hợp &amp; bàn giao</t>
        </is>
      </c>
      <c r="D348" s="14" t="inlineStr">
        <is>
          <t>PB-51</t>
        </is>
      </c>
      <c r="E348" s="14" t="inlineStr">
        <is>
          <t>AC02</t>
        </is>
      </c>
      <c r="F348" s="15" t="inlineStr">
        <is>
          <t>Có hướng dẫn cho Student, quản lý CLB/ban và quản trị quyền; không chứa mật khẩu thực.</t>
        </is>
      </c>
      <c r="G348" s="14" t="inlineStr">
        <is>
          <t>Chưa chạy</t>
        </is>
      </c>
      <c r="H348" s="15" t="inlineStr">
        <is>
          <t>Chưa chạy</t>
        </is>
      </c>
      <c r="I348" s="14" t="inlineStr">
        <is>
          <t>Chưa có</t>
        </is>
      </c>
      <c r="J348" s="14" t="inlineStr">
        <is>
          <t>Hà Lê Ngọc Thắng (Tester/BA)</t>
        </is>
      </c>
      <c r="K348" s="14" t="n"/>
    </row>
    <row r="349">
      <c r="A349" s="14" t="inlineStr">
        <is>
          <t>TC-PB-51-03</t>
        </is>
      </c>
      <c r="B349" s="14" t="n">
        <v>4</v>
      </c>
      <c r="C349" s="15" t="inlineStr">
        <is>
          <t>Tích hợp &amp; bàn giao</t>
        </is>
      </c>
      <c r="D349" s="14" t="inlineStr">
        <is>
          <t>PB-51</t>
        </is>
      </c>
      <c r="E349" s="14" t="inlineStr">
        <is>
          <t>AC03</t>
        </is>
      </c>
      <c r="F349" s="15" t="inlineStr">
        <is>
          <t>Chỉ mục hồ sơ nêu cái đã xác minh, chưa xác minh, ngoài phạm vi và câu hỏi còn mở.</t>
        </is>
      </c>
      <c r="G349" s="14" t="inlineStr">
        <is>
          <t>Chưa chạy</t>
        </is>
      </c>
      <c r="H349" s="15" t="inlineStr">
        <is>
          <t>Chưa chạy</t>
        </is>
      </c>
      <c r="I349" s="14" t="inlineStr">
        <is>
          <t>Chưa có</t>
        </is>
      </c>
      <c r="J349" s="14" t="inlineStr">
        <is>
          <t>Hà Lê Ngọc Thắng (Tester/BA)</t>
        </is>
      </c>
      <c r="K349" s="14" t="n"/>
    </row>
    <row r="350" ht="30" customHeight="1">
      <c r="A350" s="14" t="inlineStr">
        <is>
          <t>TC-PB-51-04</t>
        </is>
      </c>
      <c r="B350" s="14" t="n">
        <v>4</v>
      </c>
      <c r="C350" s="15" t="inlineStr">
        <is>
          <t>Tích hợp &amp; bàn giao</t>
        </is>
      </c>
      <c r="D350" s="14" t="inlineStr">
        <is>
          <t>PB-51</t>
        </is>
      </c>
      <c r="E350" s="14" t="inlineStr">
        <is>
          <t>AC04</t>
        </is>
      </c>
      <c r="F350" s="15" t="inlineStr">
        <is>
          <t>PO ghi nghiệm thu thực tế; release note/tag chỉ được đề xuất cho tới khi có phép phát hành.</t>
        </is>
      </c>
      <c r="G350" s="14" t="inlineStr">
        <is>
          <t>Chưa chạy</t>
        </is>
      </c>
      <c r="H350" s="15" t="inlineStr">
        <is>
          <t>Chưa chạy</t>
        </is>
      </c>
      <c r="I350" s="14" t="inlineStr">
        <is>
          <t>Chưa có</t>
        </is>
      </c>
      <c r="J350" s="14" t="inlineStr">
        <is>
          <t>Hà Lê Ngọc Thắng (Tester/BA)</t>
        </is>
      </c>
      <c r="K350" s="14" t="n"/>
    </row>
    <row r="351">
      <c r="A351" s="14" t="inlineStr">
        <is>
          <t>TC-PB-21.4-01</t>
        </is>
      </c>
      <c r="B351" s="14" t="n">
        <v>4</v>
      </c>
      <c r="C351" s="15" t="inlineStr">
        <is>
          <t>Sự kiện</t>
        </is>
      </c>
      <c r="D351" s="14" t="inlineStr">
        <is>
          <t>PB-21.4</t>
        </is>
      </c>
      <c r="E351" s="14" t="inlineStr">
        <is>
          <t>AC01</t>
        </is>
      </c>
      <c r="F351" s="15" t="inlineStr">
        <is>
          <t>Hoàn tất chỉ được thực hiện bởi người có quyền và trong transition hợp lệ đã chốt.</t>
        </is>
      </c>
      <c r="G351" s="14" t="inlineStr">
        <is>
          <t>Chưa chạy</t>
        </is>
      </c>
      <c r="H351" s="15" t="inlineStr">
        <is>
          <t>Chưa chạy</t>
        </is>
      </c>
      <c r="I351" s="14" t="inlineStr">
        <is>
          <t>Chưa có</t>
        </is>
      </c>
      <c r="J351" s="14" t="inlineStr">
        <is>
          <t>Hà Lê Ngọc Thắng (Tester/BA)</t>
        </is>
      </c>
      <c r="K351" s="14" t="n"/>
    </row>
    <row r="352">
      <c r="A352" s="14" t="inlineStr">
        <is>
          <t>TC-PB-21.4-02</t>
        </is>
      </c>
      <c r="B352" s="14" t="n">
        <v>4</v>
      </c>
      <c r="C352" s="15" t="inlineStr">
        <is>
          <t>Sự kiện</t>
        </is>
      </c>
      <c r="D352" s="14" t="inlineStr">
        <is>
          <t>PB-21.4</t>
        </is>
      </c>
      <c r="E352" s="14" t="inlineStr">
        <is>
          <t>AC02</t>
        </is>
      </c>
      <c r="F352" s="15" t="inlineStr">
        <is>
          <t>Sự kiện COMPLETED không nhận đăng ký mới.</t>
        </is>
      </c>
      <c r="G352" s="14" t="inlineStr">
        <is>
          <t>Chưa chạy</t>
        </is>
      </c>
      <c r="H352" s="15" t="inlineStr">
        <is>
          <t>Chưa chạy</t>
        </is>
      </c>
      <c r="I352" s="14" t="inlineStr">
        <is>
          <t>Chưa có</t>
        </is>
      </c>
      <c r="J352" s="14" t="inlineStr">
        <is>
          <t>Hà Lê Ngọc Thắng (Tester/BA)</t>
        </is>
      </c>
      <c r="K352" s="14" t="n"/>
    </row>
    <row r="353" ht="30" customHeight="1">
      <c r="A353" s="14" t="inlineStr">
        <is>
          <t>TC-PB-21.4-03</t>
        </is>
      </c>
      <c r="B353" s="14" t="n">
        <v>4</v>
      </c>
      <c r="C353" s="15" t="inlineStr">
        <is>
          <t>Sự kiện</t>
        </is>
      </c>
      <c r="D353" s="14" t="inlineStr">
        <is>
          <t>PB-21.4</t>
        </is>
      </c>
      <c r="E353" s="14" t="inlineStr">
        <is>
          <t>AC03</t>
        </is>
      </c>
      <c r="F353" s="15" t="inlineStr">
        <is>
          <t>Lịch sử tham gia và số liệu dùng dữ liệu đã ghi nhận, không tự điểm danh những người chỉ đăng ký.</t>
        </is>
      </c>
      <c r="G353" s="14" t="inlineStr">
        <is>
          <t>Chưa chạy</t>
        </is>
      </c>
      <c r="H353" s="15" t="inlineStr">
        <is>
          <t>Chưa chạy</t>
        </is>
      </c>
      <c r="I353" s="14" t="inlineStr">
        <is>
          <t>Chưa có</t>
        </is>
      </c>
      <c r="J353" s="14" t="inlineStr">
        <is>
          <t>Hà Lê Ngọc Thắng (Tester/BA)</t>
        </is>
      </c>
      <c r="K353" s="14" t="n"/>
    </row>
    <row r="354">
      <c r="A354" s="14" t="inlineStr">
        <is>
          <t>TC-PB-21.4-04</t>
        </is>
      </c>
      <c r="B354" s="14" t="n">
        <v>4</v>
      </c>
      <c r="C354" s="15" t="inlineStr">
        <is>
          <t>Sự kiện</t>
        </is>
      </c>
      <c r="D354" s="14" t="inlineStr">
        <is>
          <t>PB-21.4</t>
        </is>
      </c>
      <c r="E354" s="14" t="inlineStr">
        <is>
          <t>AC04</t>
        </is>
      </c>
      <c r="F354" s="15" t="inlineStr">
        <is>
          <t>Thay đổi attendance sau hoàn tất tuân theo chính sách nghiệp vụ đã chốt và được audit.</t>
        </is>
      </c>
      <c r="G354" s="14" t="inlineStr">
        <is>
          <t>Chưa chạy</t>
        </is>
      </c>
      <c r="H354" s="15" t="inlineStr">
        <is>
          <t>Chưa chạy</t>
        </is>
      </c>
      <c r="I354" s="14" t="inlineStr">
        <is>
          <t>Chưa có</t>
        </is>
      </c>
      <c r="J354" s="14" t="inlineStr">
        <is>
          <t>Hà Lê Ngọc Thắng (Tester/BA)</t>
        </is>
      </c>
      <c r="K354" s="14" t="n"/>
    </row>
    <row r="355" ht="30" customHeight="1">
      <c r="A355" s="14" t="inlineStr">
        <is>
          <t>TC-PB-30-01</t>
        </is>
      </c>
      <c r="B355" s="14" t="n">
        <v>4</v>
      </c>
      <c r="C355" s="15" t="inlineStr">
        <is>
          <t>Điểm danh</t>
        </is>
      </c>
      <c r="D355" s="14" t="inlineStr">
        <is>
          <t>PB-30</t>
        </is>
      </c>
      <c r="E355" s="14" t="inlineStr">
        <is>
          <t>AC01</t>
        </is>
      </c>
      <c r="F355" s="15" t="inlineStr">
        <is>
          <t>Chỉ người có quyền điểm danh xem được danh sách cần ghi nhận trong sự kiện được phép.</t>
        </is>
      </c>
      <c r="G355" s="14" t="inlineStr">
        <is>
          <t>Chưa chạy</t>
        </is>
      </c>
      <c r="H355" s="15" t="inlineStr">
        <is>
          <t>Chưa chạy</t>
        </is>
      </c>
      <c r="I355" s="14" t="inlineStr">
        <is>
          <t>Chưa có</t>
        </is>
      </c>
      <c r="J355" s="14" t="inlineStr">
        <is>
          <t>Hà Lê Ngọc Thắng (Tester/BA)</t>
        </is>
      </c>
      <c r="K355" s="14" t="n"/>
    </row>
    <row r="356" ht="30" customHeight="1">
      <c r="A356" s="14" t="inlineStr">
        <is>
          <t>TC-PB-30-02</t>
        </is>
      </c>
      <c r="B356" s="14" t="n">
        <v>4</v>
      </c>
      <c r="C356" s="15" t="inlineStr">
        <is>
          <t>Điểm danh</t>
        </is>
      </c>
      <c r="D356" s="14" t="inlineStr">
        <is>
          <t>PB-30</t>
        </is>
      </c>
      <c r="E356" s="14" t="inlineStr">
        <is>
          <t>AC02</t>
        </is>
      </c>
      <c r="F356" s="15" t="inlineStr">
        <is>
          <t>Ghi nhận trạng thái hợp lệ cho participant thuộc sự kiện; không điểm danh người khác event.</t>
        </is>
      </c>
      <c r="G356" s="14" t="inlineStr">
        <is>
          <t>Chưa chạy</t>
        </is>
      </c>
      <c r="H356" s="15" t="inlineStr">
        <is>
          <t>Chưa chạy</t>
        </is>
      </c>
      <c r="I356" s="14" t="inlineStr">
        <is>
          <t>Chưa có</t>
        </is>
      </c>
      <c r="J356" s="14" t="inlineStr">
        <is>
          <t>Hà Lê Ngọc Thắng (Tester/BA)</t>
        </is>
      </c>
      <c r="K356" s="14" t="n"/>
    </row>
    <row r="357">
      <c r="A357" s="14" t="inlineStr">
        <is>
          <t>TC-PB-30-03</t>
        </is>
      </c>
      <c r="B357" s="14" t="n">
        <v>4</v>
      </c>
      <c r="C357" s="15" t="inlineStr">
        <is>
          <t>Điểm danh</t>
        </is>
      </c>
      <c r="D357" s="14" t="inlineStr">
        <is>
          <t>PB-30</t>
        </is>
      </c>
      <c r="E357" s="14" t="inlineStr">
        <is>
          <t>AC03</t>
        </is>
      </c>
      <c r="F357" s="15" t="inlineStr">
        <is>
          <t>Không tạo nhiều bản ghi hiện hành cho cùng participant/sự kiện.</t>
        </is>
      </c>
      <c r="G357" s="14" t="inlineStr">
        <is>
          <t>Chưa chạy</t>
        </is>
      </c>
      <c r="H357" s="15" t="inlineStr">
        <is>
          <t>Chưa chạy</t>
        </is>
      </c>
      <c r="I357" s="14" t="inlineStr">
        <is>
          <t>Chưa có</t>
        </is>
      </c>
      <c r="J357" s="14" t="inlineStr">
        <is>
          <t>Hà Lê Ngọc Thắng (Tester/BA)</t>
        </is>
      </c>
      <c r="K357" s="14" t="n"/>
    </row>
    <row r="358">
      <c r="A358" s="14" t="inlineStr">
        <is>
          <t>TC-PB-30-04</t>
        </is>
      </c>
      <c r="B358" s="14" t="n">
        <v>4</v>
      </c>
      <c r="C358" s="15" t="inlineStr">
        <is>
          <t>Điểm danh</t>
        </is>
      </c>
      <c r="D358" s="14" t="inlineStr">
        <is>
          <t>PB-30</t>
        </is>
      </c>
      <c r="E358" s="14" t="inlineStr">
        <is>
          <t>AC04</t>
        </is>
      </c>
      <c r="F358" s="15" t="inlineStr">
        <is>
          <t>Ghi rõ người ghi nhận và thời điểm; trạng thái chưa điểm danh không tự coi là có mặt.</t>
        </is>
      </c>
      <c r="G358" s="14" t="inlineStr">
        <is>
          <t>Chưa chạy</t>
        </is>
      </c>
      <c r="H358" s="15" t="inlineStr">
        <is>
          <t>Chưa chạy</t>
        </is>
      </c>
      <c r="I358" s="14" t="inlineStr">
        <is>
          <t>Chưa có</t>
        </is>
      </c>
      <c r="J358" s="14" t="inlineStr">
        <is>
          <t>Hà Lê Ngọc Thắng (Tester/BA)</t>
        </is>
      </c>
      <c r="K358" s="14" t="n"/>
    </row>
    <row r="359">
      <c r="A359" s="14" t="inlineStr">
        <is>
          <t>TC-PB-31-01</t>
        </is>
      </c>
      <c r="B359" s="14" t="n">
        <v>4</v>
      </c>
      <c r="C359" s="15" t="inlineStr">
        <is>
          <t>Điểm danh</t>
        </is>
      </c>
      <c r="D359" s="14" t="inlineStr">
        <is>
          <t>PB-31</t>
        </is>
      </c>
      <c r="E359" s="14" t="inlineStr">
        <is>
          <t>AC01</t>
        </is>
      </c>
      <c r="F359" s="15" t="inlineStr">
        <is>
          <t>Quyền sửa và thời hạn được kiểm tra ở backend, kể cả sự kiện COMPLETED.</t>
        </is>
      </c>
      <c r="G359" s="14" t="inlineStr">
        <is>
          <t>Chưa chạy</t>
        </is>
      </c>
      <c r="H359" s="15" t="inlineStr">
        <is>
          <t>Chưa chạy</t>
        </is>
      </c>
      <c r="I359" s="14" t="inlineStr">
        <is>
          <t>Chưa có</t>
        </is>
      </c>
      <c r="J359" s="14" t="inlineStr">
        <is>
          <t>Hà Lê Ngọc Thắng (Tester/BA)</t>
        </is>
      </c>
      <c r="K359" s="14" t="n"/>
    </row>
    <row r="360">
      <c r="A360" s="14" t="inlineStr">
        <is>
          <t>TC-PB-31-02</t>
        </is>
      </c>
      <c r="B360" s="14" t="n">
        <v>4</v>
      </c>
      <c r="C360" s="15" t="inlineStr">
        <is>
          <t>Điểm danh</t>
        </is>
      </c>
      <c r="D360" s="14" t="inlineStr">
        <is>
          <t>PB-31</t>
        </is>
      </c>
      <c r="E360" s="14" t="inlineStr">
        <is>
          <t>AC02</t>
        </is>
      </c>
      <c r="F360" s="15" t="inlineStr">
        <is>
          <t>Thay đổi giữ giá trị trước/sau, actor và lý do theo chính sách nghiệp vụ đã chốt.</t>
        </is>
      </c>
      <c r="G360" s="14" t="inlineStr">
        <is>
          <t>Chưa chạy</t>
        </is>
      </c>
      <c r="H360" s="15" t="inlineStr">
        <is>
          <t>Chưa chạy</t>
        </is>
      </c>
      <c r="I360" s="14" t="inlineStr">
        <is>
          <t>Chưa có</t>
        </is>
      </c>
      <c r="J360" s="14" t="inlineStr">
        <is>
          <t>Hà Lê Ngọc Thắng (Tester/BA)</t>
        </is>
      </c>
      <c r="K360" s="14" t="n"/>
    </row>
    <row r="361">
      <c r="A361" s="14" t="inlineStr">
        <is>
          <t>TC-PB-31-03</t>
        </is>
      </c>
      <c r="B361" s="14" t="n">
        <v>4</v>
      </c>
      <c r="C361" s="15" t="inlineStr">
        <is>
          <t>Điểm danh</t>
        </is>
      </c>
      <c r="D361" s="14" t="inlineStr">
        <is>
          <t>PB-31</t>
        </is>
      </c>
      <c r="E361" s="14" t="inlineStr">
        <is>
          <t>AC03</t>
        </is>
      </c>
      <c r="F361" s="15" t="inlineStr">
        <is>
          <t>Hai người sửa đồng thời không làm mất cập nhật im lặng; xung đột có phản hồi rõ.</t>
        </is>
      </c>
      <c r="G361" s="14" t="inlineStr">
        <is>
          <t>Chưa chạy</t>
        </is>
      </c>
      <c r="H361" s="15" t="inlineStr">
        <is>
          <t>Chưa chạy</t>
        </is>
      </c>
      <c r="I361" s="14" t="inlineStr">
        <is>
          <t>Chưa có</t>
        </is>
      </c>
      <c r="J361" s="14" t="inlineStr">
        <is>
          <t>Hà Lê Ngọc Thắng (Tester/BA)</t>
        </is>
      </c>
      <c r="K361" s="14" t="n"/>
    </row>
    <row r="362">
      <c r="A362" s="14" t="inlineStr">
        <is>
          <t>TC-PB-31-04</t>
        </is>
      </c>
      <c r="B362" s="14" t="n">
        <v>4</v>
      </c>
      <c r="C362" s="15" t="inlineStr">
        <is>
          <t>Điểm danh</t>
        </is>
      </c>
      <c r="D362" s="14" t="inlineStr">
        <is>
          <t>PB-31</t>
        </is>
      </c>
      <c r="E362" s="14" t="inlineStr">
        <is>
          <t>AC04</t>
        </is>
      </c>
      <c r="F362" s="15" t="inlineStr">
        <is>
          <t>Người chỉ có quyền xem hoặc ghi ban đầu không được sửa ngoài quyền được cấp.</t>
        </is>
      </c>
      <c r="G362" s="14" t="inlineStr">
        <is>
          <t>Chưa chạy</t>
        </is>
      </c>
      <c r="H362" s="15" t="inlineStr">
        <is>
          <t>Chưa chạy</t>
        </is>
      </c>
      <c r="I362" s="14" t="inlineStr">
        <is>
          <t>Chưa có</t>
        </is>
      </c>
      <c r="J362" s="14" t="inlineStr">
        <is>
          <t>Hà Lê Ngọc Thắng (Tester/BA)</t>
        </is>
      </c>
      <c r="K362" s="14" t="n"/>
    </row>
    <row r="363">
      <c r="A363" s="14" t="inlineStr">
        <is>
          <t>TC-PB-32-01</t>
        </is>
      </c>
      <c r="B363" s="14" t="n">
        <v>4</v>
      </c>
      <c r="C363" s="15" t="inlineStr">
        <is>
          <t>Điểm danh</t>
        </is>
      </c>
      <c r="D363" s="14" t="inlineStr">
        <is>
          <t>PB-32</t>
        </is>
      </c>
      <c r="E363" s="14" t="inlineStr">
        <is>
          <t>AC01</t>
        </is>
      </c>
      <c r="F363" s="15" t="inlineStr">
        <is>
          <t>Chỉ xem bản ghi của mình nếu không có quyền quản lý bổ sung.</t>
        </is>
      </c>
      <c r="G363" s="14" t="inlineStr">
        <is>
          <t>Chưa chạy</t>
        </is>
      </c>
      <c r="H363" s="15" t="inlineStr">
        <is>
          <t>Chưa chạy</t>
        </is>
      </c>
      <c r="I363" s="14" t="inlineStr">
        <is>
          <t>Chưa có</t>
        </is>
      </c>
      <c r="J363" s="14" t="inlineStr">
        <is>
          <t>Hà Lê Ngọc Thắng (Tester/BA)</t>
        </is>
      </c>
      <c r="K363" s="14" t="n"/>
    </row>
    <row r="364">
      <c r="A364" s="14" t="inlineStr">
        <is>
          <t>TC-PB-32-02</t>
        </is>
      </c>
      <c r="B364" s="14" t="n">
        <v>4</v>
      </c>
      <c r="C364" s="15" t="inlineStr">
        <is>
          <t>Điểm danh</t>
        </is>
      </c>
      <c r="D364" s="14" t="inlineStr">
        <is>
          <t>PB-32</t>
        </is>
      </c>
      <c r="E364" s="14" t="inlineStr">
        <is>
          <t>AC02</t>
        </is>
      </c>
      <c r="F364" s="15" t="inlineStr">
        <is>
          <t>Hiển thị trạng thái chưa ghi nhận hoặc trạng thái đã ghi đúng với dữ liệu nguồn.</t>
        </is>
      </c>
      <c r="G364" s="14" t="inlineStr">
        <is>
          <t>Chưa chạy</t>
        </is>
      </c>
      <c r="H364" s="15" t="inlineStr">
        <is>
          <t>Chưa chạy</t>
        </is>
      </c>
      <c r="I364" s="14" t="inlineStr">
        <is>
          <t>Chưa có</t>
        </is>
      </c>
      <c r="J364" s="14" t="inlineStr">
        <is>
          <t>Hà Lê Ngọc Thắng (Tester/BA)</t>
        </is>
      </c>
      <c r="K364" s="14" t="n"/>
    </row>
    <row r="365">
      <c r="A365" s="14" t="inlineStr">
        <is>
          <t>TC-PB-32-03</t>
        </is>
      </c>
      <c r="B365" s="14" t="n">
        <v>4</v>
      </c>
      <c r="C365" s="15" t="inlineStr">
        <is>
          <t>Điểm danh</t>
        </is>
      </c>
      <c r="D365" s="14" t="inlineStr">
        <is>
          <t>PB-32</t>
        </is>
      </c>
      <c r="E365" s="14" t="inlineStr">
        <is>
          <t>AC03</t>
        </is>
      </c>
      <c r="F365" s="15" t="inlineStr">
        <is>
          <t>Kết quả sau điều chỉnh hiển thị đúng; đổi ID không xem được người khác.</t>
        </is>
      </c>
      <c r="G365" s="14" t="inlineStr">
        <is>
          <t>Chưa chạy</t>
        </is>
      </c>
      <c r="H365" s="15" t="inlineStr">
        <is>
          <t>Chưa chạy</t>
        </is>
      </c>
      <c r="I365" s="14" t="inlineStr">
        <is>
          <t>Chưa có</t>
        </is>
      </c>
      <c r="J365" s="14" t="inlineStr">
        <is>
          <t>Hà Lê Ngọc Thắng (Tester/BA)</t>
        </is>
      </c>
      <c r="K365" s="14" t="n"/>
    </row>
    <row r="366">
      <c r="A366" s="14" t="inlineStr">
        <is>
          <t>TC-PB-33.1-01</t>
        </is>
      </c>
      <c r="B366" s="14" t="n">
        <v>4</v>
      </c>
      <c r="C366" s="15" t="inlineStr">
        <is>
          <t>Thông báo</t>
        </is>
      </c>
      <c r="D366" s="14" t="inlineStr">
        <is>
          <t>PB-33.1</t>
        </is>
      </c>
      <c r="E366" s="14" t="inlineStr">
        <is>
          <t>AC01</t>
        </is>
      </c>
      <c r="F366" s="15" t="inlineStr">
        <is>
          <t>Người có quyền gửi chọn CLB thuộc phạm vi được phép và nội dung hợp lệ.</t>
        </is>
      </c>
      <c r="G366" s="14" t="inlineStr">
        <is>
          <t>Chưa chạy</t>
        </is>
      </c>
      <c r="H366" s="15" t="inlineStr">
        <is>
          <t>Chưa chạy</t>
        </is>
      </c>
      <c r="I366" s="14" t="inlineStr">
        <is>
          <t>Chưa có</t>
        </is>
      </c>
      <c r="J366" s="14" t="inlineStr">
        <is>
          <t>Hà Lê Ngọc Thắng (Tester/BA)</t>
        </is>
      </c>
      <c r="K366" s="14" t="n"/>
    </row>
    <row r="367">
      <c r="A367" s="14" t="inlineStr">
        <is>
          <t>TC-PB-33.1-02</t>
        </is>
      </c>
      <c r="B367" s="14" t="n">
        <v>4</v>
      </c>
      <c r="C367" s="15" t="inlineStr">
        <is>
          <t>Thông báo</t>
        </is>
      </c>
      <c r="D367" s="14" t="inlineStr">
        <is>
          <t>PB-33.1</t>
        </is>
      </c>
      <c r="E367" s="14" t="inlineStr">
        <is>
          <t>AC02</t>
        </is>
      </c>
      <c r="F367" s="15" t="inlineStr">
        <is>
          <t>Tập người nhận được xác định đúng theo chính sách membership đã chốt.</t>
        </is>
      </c>
      <c r="G367" s="14" t="inlineStr">
        <is>
          <t>Chưa chạy</t>
        </is>
      </c>
      <c r="H367" s="15" t="inlineStr">
        <is>
          <t>Chưa chạy</t>
        </is>
      </c>
      <c r="I367" s="14" t="inlineStr">
        <is>
          <t>Chưa có</t>
        </is>
      </c>
      <c r="J367" s="14" t="inlineStr">
        <is>
          <t>Hà Lê Ngọc Thắng (Tester/BA)</t>
        </is>
      </c>
      <c r="K367" s="14" t="n"/>
    </row>
    <row r="368">
      <c r="A368" s="14" t="inlineStr">
        <is>
          <t>TC-PB-33.1-03</t>
        </is>
      </c>
      <c r="B368" s="14" t="n">
        <v>4</v>
      </c>
      <c r="C368" s="15" t="inlineStr">
        <is>
          <t>Thông báo</t>
        </is>
      </c>
      <c r="D368" s="14" t="inlineStr">
        <is>
          <t>PB-33.1</t>
        </is>
      </c>
      <c r="E368" s="14" t="inlineStr">
        <is>
          <t>AC03</t>
        </is>
      </c>
      <c r="F368" s="15" t="inlineStr">
        <is>
          <t>Người ngoài tập nhận không đọc được nội dung riêng tư qua ID thông báo.</t>
        </is>
      </c>
      <c r="G368" s="14" t="inlineStr">
        <is>
          <t>Chưa chạy</t>
        </is>
      </c>
      <c r="H368" s="15" t="inlineStr">
        <is>
          <t>Chưa chạy</t>
        </is>
      </c>
      <c r="I368" s="14" t="inlineStr">
        <is>
          <t>Chưa có</t>
        </is>
      </c>
      <c r="J368" s="14" t="inlineStr">
        <is>
          <t>Hà Lê Ngọc Thắng (Tester/BA)</t>
        </is>
      </c>
      <c r="K368" s="14" t="n"/>
    </row>
    <row r="369" ht="30" customHeight="1">
      <c r="A369" s="14" t="inlineStr">
        <is>
          <t>TC-PB-33.1-04</t>
        </is>
      </c>
      <c r="B369" s="14" t="n">
        <v>4</v>
      </c>
      <c r="C369" s="15" t="inlineStr">
        <is>
          <t>Thông báo</t>
        </is>
      </c>
      <c r="D369" s="14" t="inlineStr">
        <is>
          <t>PB-33.1</t>
        </is>
      </c>
      <c r="E369" s="14" t="inlineStr">
        <is>
          <t>AC04</t>
        </is>
      </c>
      <c r="F369" s="15" t="inlineStr">
        <is>
          <t>Có lưu người gửi/thời điểm; kênh tối thiểu trong hệ thống, email/push chỉ khi yêu cầu này được PO phê duyệt.</t>
        </is>
      </c>
      <c r="G369" s="14" t="inlineStr">
        <is>
          <t>Chưa chạy</t>
        </is>
      </c>
      <c r="H369" s="15" t="inlineStr">
        <is>
          <t>Chưa chạy</t>
        </is>
      </c>
      <c r="I369" s="14" t="inlineStr">
        <is>
          <t>Chưa có</t>
        </is>
      </c>
      <c r="J369" s="14" t="inlineStr">
        <is>
          <t>Hà Lê Ngọc Thắng (Tester/BA)</t>
        </is>
      </c>
      <c r="K369" s="14" t="n"/>
    </row>
    <row r="370">
      <c r="A370" s="14" t="inlineStr">
        <is>
          <t>TC-PB-33.2-01</t>
        </is>
      </c>
      <c r="B370" s="14" t="n">
        <v>4</v>
      </c>
      <c r="C370" s="15" t="inlineStr">
        <is>
          <t>Thông báo</t>
        </is>
      </c>
      <c r="D370" s="14" t="inlineStr">
        <is>
          <t>PB-33.2</t>
        </is>
      </c>
      <c r="E370" s="14" t="inlineStr">
        <is>
          <t>AC01</t>
        </is>
      </c>
      <c r="F370" s="15" t="inlineStr">
        <is>
          <t>Người có quyền tại ban A chỉ gửi tới đối tượng thuộc ban A.</t>
        </is>
      </c>
      <c r="G370" s="14" t="inlineStr">
        <is>
          <t>Chưa chạy</t>
        </is>
      </c>
      <c r="H370" s="15" t="inlineStr">
        <is>
          <t>Chưa chạy</t>
        </is>
      </c>
      <c r="I370" s="14" t="inlineStr">
        <is>
          <t>Chưa có</t>
        </is>
      </c>
      <c r="J370" s="14" t="inlineStr">
        <is>
          <t>Hà Lê Ngọc Thắng (Tester/BA)</t>
        </is>
      </c>
      <c r="K370" s="14" t="n"/>
    </row>
    <row r="371">
      <c r="A371" s="14" t="inlineStr">
        <is>
          <t>TC-PB-33.2-02</t>
        </is>
      </c>
      <c r="B371" s="14" t="n">
        <v>4</v>
      </c>
      <c r="C371" s="15" t="inlineStr">
        <is>
          <t>Thông báo</t>
        </is>
      </c>
      <c r="D371" s="14" t="inlineStr">
        <is>
          <t>PB-33.2</t>
        </is>
      </c>
      <c r="E371" s="14" t="inlineStr">
        <is>
          <t>AC02</t>
        </is>
      </c>
      <c r="F371" s="15" t="inlineStr">
        <is>
          <t>Sửa departmentId hoặc recipientId không gửi tới ban khác ngoài scope.</t>
        </is>
      </c>
      <c r="G371" s="14" t="inlineStr">
        <is>
          <t>Chưa chạy</t>
        </is>
      </c>
      <c r="H371" s="15" t="inlineStr">
        <is>
          <t>Chưa chạy</t>
        </is>
      </c>
      <c r="I371" s="14" t="inlineStr">
        <is>
          <t>Chưa có</t>
        </is>
      </c>
      <c r="J371" s="14" t="inlineStr">
        <is>
          <t>Hà Lê Ngọc Thắng (Tester/BA)</t>
        </is>
      </c>
      <c r="K371" s="14" t="n"/>
    </row>
    <row r="372" ht="30" customHeight="1">
      <c r="A372" s="14" t="inlineStr">
        <is>
          <t>TC-PB-33.2-03</t>
        </is>
      </c>
      <c r="B372" s="14" t="n">
        <v>4</v>
      </c>
      <c r="C372" s="15" t="inlineStr">
        <is>
          <t>Thông báo</t>
        </is>
      </c>
      <c r="D372" s="14" t="inlineStr">
        <is>
          <t>PB-33.2</t>
        </is>
      </c>
      <c r="E372" s="14" t="inlineStr">
        <is>
          <t>AC03</t>
        </is>
      </c>
      <c r="F372" s="15" t="inlineStr">
        <is>
          <t>Thông báo được lưu và xuất hiện đúng hộp thư người nhận theo chính sách nghiệp vụ đã chốt.</t>
        </is>
      </c>
      <c r="G372" s="14" t="inlineStr">
        <is>
          <t>Chưa chạy</t>
        </is>
      </c>
      <c r="H372" s="15" t="inlineStr">
        <is>
          <t>Chưa chạy</t>
        </is>
      </c>
      <c r="I372" s="14" t="inlineStr">
        <is>
          <t>Chưa có</t>
        </is>
      </c>
      <c r="J372" s="14" t="inlineStr">
        <is>
          <t>Hà Lê Ngọc Thắng (Tester/BA)</t>
        </is>
      </c>
      <c r="K372" s="14" t="n"/>
    </row>
    <row r="373">
      <c r="A373" s="14" t="inlineStr">
        <is>
          <t>TC-PB-33.3-01</t>
        </is>
      </c>
      <c r="B373" s="14" t="n">
        <v>4</v>
      </c>
      <c r="C373" s="15" t="inlineStr">
        <is>
          <t>Thông báo</t>
        </is>
      </c>
      <c r="D373" s="14" t="inlineStr">
        <is>
          <t>PB-33.3</t>
        </is>
      </c>
      <c r="E373" s="14" t="inlineStr">
        <is>
          <t>AC01</t>
        </is>
      </c>
      <c r="F373" s="15" t="inlineStr">
        <is>
          <t>Chỉ gửi tới người thuộc sự kiện được phép quản lý.</t>
        </is>
      </c>
      <c r="G373" s="14" t="inlineStr">
        <is>
          <t>Chưa chạy</t>
        </is>
      </c>
      <c r="H373" s="15" t="inlineStr">
        <is>
          <t>Chưa chạy</t>
        </is>
      </c>
      <c r="I373" s="14" t="inlineStr">
        <is>
          <t>Chưa có</t>
        </is>
      </c>
      <c r="J373" s="14" t="inlineStr">
        <is>
          <t>Hà Lê Ngọc Thắng (Tester/BA)</t>
        </is>
      </c>
      <c r="K373" s="14" t="n"/>
    </row>
    <row r="374">
      <c r="A374" s="14" t="inlineStr">
        <is>
          <t>TC-PB-33.3-02</t>
        </is>
      </c>
      <c r="B374" s="14" t="n">
        <v>4</v>
      </c>
      <c r="C374" s="15" t="inlineStr">
        <is>
          <t>Thông báo</t>
        </is>
      </c>
      <c r="D374" s="14" t="inlineStr">
        <is>
          <t>PB-33.3</t>
        </is>
      </c>
      <c r="E374" s="14" t="inlineStr">
        <is>
          <t>AC02</t>
        </is>
      </c>
      <c r="F374" s="15" t="inlineStr">
        <is>
          <t>Bao gồm CTV đủ điều kiện, không chỉ membership CLB.</t>
        </is>
      </c>
      <c r="G374" s="14" t="inlineStr">
        <is>
          <t>Chưa chạy</t>
        </is>
      </c>
      <c r="H374" s="15" t="inlineStr">
        <is>
          <t>Chưa chạy</t>
        </is>
      </c>
      <c r="I374" s="14" t="inlineStr">
        <is>
          <t>Chưa có</t>
        </is>
      </c>
      <c r="J374" s="14" t="inlineStr">
        <is>
          <t>Hà Lê Ngọc Thắng (Tester/BA)</t>
        </is>
      </c>
      <c r="K374" s="14" t="n"/>
    </row>
    <row r="375" ht="30" customHeight="1">
      <c r="A375" s="14" t="inlineStr">
        <is>
          <t>TC-PB-33.3-03</t>
        </is>
      </c>
      <c r="B375" s="14" t="n">
        <v>4</v>
      </c>
      <c r="C375" s="15" t="inlineStr">
        <is>
          <t>Thông báo</t>
        </is>
      </c>
      <c r="D375" s="14" t="inlineStr">
        <is>
          <t>PB-33.3</t>
        </is>
      </c>
      <c r="E375" s="14" t="inlineStr">
        <is>
          <t>AC03</t>
        </is>
      </c>
      <c r="F375" s="15" t="inlineStr">
        <is>
          <t>Hủy/thay đổi sự kiện giữ liên kết tới sự kiện trong thông báo, không lộ dữ liệu của event khác.</t>
        </is>
      </c>
      <c r="G375" s="14" t="inlineStr">
        <is>
          <t>Chưa chạy</t>
        </is>
      </c>
      <c r="H375" s="15" t="inlineStr">
        <is>
          <t>Chưa chạy</t>
        </is>
      </c>
      <c r="I375" s="14" t="inlineStr">
        <is>
          <t>Chưa có</t>
        </is>
      </c>
      <c r="J375" s="14" t="inlineStr">
        <is>
          <t>Hà Lê Ngọc Thắng (Tester/BA)</t>
        </is>
      </c>
      <c r="K375" s="14" t="n"/>
    </row>
    <row r="376" ht="30" customHeight="1">
      <c r="A376" s="14" t="inlineStr">
        <is>
          <t>TC-PB-33.3-04</t>
        </is>
      </c>
      <c r="B376" s="14" t="n">
        <v>4</v>
      </c>
      <c r="C376" s="15" t="inlineStr">
        <is>
          <t>Thông báo</t>
        </is>
      </c>
      <c r="D376" s="14" t="inlineStr">
        <is>
          <t>PB-33.3</t>
        </is>
      </c>
      <c r="E376" s="14" t="inlineStr">
        <is>
          <t>AC04</t>
        </is>
      </c>
      <c r="F376" s="15" t="inlineStr">
        <is>
          <t>Recipient hủy đăng ký được xử lý theo chính sách nghiệp vụ đã chốt; không gửi trùng khi retry.</t>
        </is>
      </c>
      <c r="G376" s="14" t="inlineStr">
        <is>
          <t>Chưa chạy</t>
        </is>
      </c>
      <c r="H376" s="15" t="inlineStr">
        <is>
          <t>Chưa chạy</t>
        </is>
      </c>
      <c r="I376" s="14" t="inlineStr">
        <is>
          <t>Chưa có</t>
        </is>
      </c>
      <c r="J376" s="14" t="inlineStr">
        <is>
          <t>Hà Lê Ngọc Thắng (Tester/BA)</t>
        </is>
      </c>
      <c r="K376" s="14" t="n"/>
    </row>
    <row r="377">
      <c r="A377" s="14" t="inlineStr">
        <is>
          <t>TC-PB-33.4-01</t>
        </is>
      </c>
      <c r="B377" s="14" t="n">
        <v>4</v>
      </c>
      <c r="C377" s="15" t="inlineStr">
        <is>
          <t>Thông báo</t>
        </is>
      </c>
      <c r="D377" s="14" t="inlineStr">
        <is>
          <t>PB-33.4</t>
        </is>
      </c>
      <c r="E377" s="14" t="inlineStr">
        <is>
          <t>AC01</t>
        </is>
      </c>
      <c r="F377" s="15" t="inlineStr">
        <is>
          <t>Chỉ người có quyền với task mới gửi đến nhóm người nhận hợp lệ.</t>
        </is>
      </c>
      <c r="G377" s="14" t="inlineStr">
        <is>
          <t>Chưa chạy</t>
        </is>
      </c>
      <c r="H377" s="15" t="inlineStr">
        <is>
          <t>Chưa chạy</t>
        </is>
      </c>
      <c r="I377" s="14" t="inlineStr">
        <is>
          <t>Chưa có</t>
        </is>
      </c>
      <c r="J377" s="14" t="inlineStr">
        <is>
          <t>Hà Lê Ngọc Thắng (Tester/BA)</t>
        </is>
      </c>
      <c r="K377" s="14" t="n"/>
    </row>
    <row r="378" ht="30" customHeight="1">
      <c r="A378" s="14" t="inlineStr">
        <is>
          <t>TC-PB-33.4-02</t>
        </is>
      </c>
      <c r="B378" s="14" t="n">
        <v>4</v>
      </c>
      <c r="C378" s="15" t="inlineStr">
        <is>
          <t>Thông báo</t>
        </is>
      </c>
      <c r="D378" s="14" t="inlineStr">
        <is>
          <t>PB-33.4</t>
        </is>
      </c>
      <c r="E378" s="14" t="inlineStr">
        <is>
          <t>AC02</t>
        </is>
      </c>
      <c r="F378" s="15" t="inlineStr">
        <is>
          <t>Người nhận là Member/CTV theo assignment, không mở rộng tới người không liên quan.</t>
        </is>
      </c>
      <c r="G378" s="14" t="inlineStr">
        <is>
          <t>Chưa chạy</t>
        </is>
      </c>
      <c r="H378" s="15" t="inlineStr">
        <is>
          <t>Chưa chạy</t>
        </is>
      </c>
      <c r="I378" s="14" t="inlineStr">
        <is>
          <t>Chưa có</t>
        </is>
      </c>
      <c r="J378" s="14" t="inlineStr">
        <is>
          <t>Hà Lê Ngọc Thắng (Tester/BA)</t>
        </is>
      </c>
      <c r="K378" s="14" t="n"/>
    </row>
    <row r="379">
      <c r="A379" s="14" t="inlineStr">
        <is>
          <t>TC-PB-33.4-03</t>
        </is>
      </c>
      <c r="B379" s="14" t="n">
        <v>4</v>
      </c>
      <c r="C379" s="15" t="inlineStr">
        <is>
          <t>Thông báo</t>
        </is>
      </c>
      <c r="D379" s="14" t="inlineStr">
        <is>
          <t>PB-33.4</t>
        </is>
      </c>
      <c r="E379" s="14" t="inlineStr">
        <is>
          <t>AC03</t>
        </is>
      </c>
      <c r="F379" s="15" t="inlineStr">
        <is>
          <t>Mở liên kết từ thông báo vẫn phải kiểm tra quyền task hiện tại.</t>
        </is>
      </c>
      <c r="G379" s="14" t="inlineStr">
        <is>
          <t>Chưa chạy</t>
        </is>
      </c>
      <c r="H379" s="15" t="inlineStr">
        <is>
          <t>Chưa chạy</t>
        </is>
      </c>
      <c r="I379" s="14" t="inlineStr">
        <is>
          <t>Chưa có</t>
        </is>
      </c>
      <c r="J379" s="14" t="inlineStr">
        <is>
          <t>Hà Lê Ngọc Thắng (Tester/BA)</t>
        </is>
      </c>
      <c r="K379" s="14" t="n"/>
    </row>
    <row r="380">
      <c r="A380" s="14" t="inlineStr">
        <is>
          <t>TC-PB-35.2-01</t>
        </is>
      </c>
      <c r="B380" s="14" t="n">
        <v>4</v>
      </c>
      <c r="C380" s="15" t="inlineStr">
        <is>
          <t>Lịch sử</t>
        </is>
      </c>
      <c r="D380" s="14" t="inlineStr">
        <is>
          <t>PB-35.2</t>
        </is>
      </c>
      <c r="E380" s="14" t="inlineStr">
        <is>
          <t>AC01</t>
        </is>
      </c>
      <c r="F380" s="15" t="inlineStr">
        <is>
          <t>Hiển thị từng sự kiện đã tham gia/đăng ký với trạng thái phân biệt rõ.</t>
        </is>
      </c>
      <c r="G380" s="14" t="inlineStr">
        <is>
          <t>Chưa chạy</t>
        </is>
      </c>
      <c r="H380" s="15" t="inlineStr">
        <is>
          <t>Chưa chạy</t>
        </is>
      </c>
      <c r="I380" s="14" t="inlineStr">
        <is>
          <t>Chưa có</t>
        </is>
      </c>
      <c r="J380" s="14" t="inlineStr">
        <is>
          <t>Hà Lê Ngọc Thắng (Tester/BA)</t>
        </is>
      </c>
      <c r="K380" s="14" t="n"/>
    </row>
    <row r="381" ht="30" customHeight="1">
      <c r="A381" s="14" t="inlineStr">
        <is>
          <t>TC-PB-35.2-02</t>
        </is>
      </c>
      <c r="B381" s="14" t="n">
        <v>4</v>
      </c>
      <c r="C381" s="15" t="inlineStr">
        <is>
          <t>Lịch sử</t>
        </is>
      </c>
      <c r="D381" s="14" t="inlineStr">
        <is>
          <t>PB-35.2</t>
        </is>
      </c>
      <c r="E381" s="14" t="inlineStr">
        <is>
          <t>AC02</t>
        </is>
      </c>
      <c r="F381" s="15" t="inlineStr">
        <is>
          <t>Vai trò sự kiện và trạng thái điểm danh lấy từ dữ liệu nguồn, không suy ra từ chức danh CLB hiện tại.</t>
        </is>
      </c>
      <c r="G381" s="14" t="inlineStr">
        <is>
          <t>Chưa chạy</t>
        </is>
      </c>
      <c r="H381" s="15" t="inlineStr">
        <is>
          <t>Chưa chạy</t>
        </is>
      </c>
      <c r="I381" s="14" t="inlineStr">
        <is>
          <t>Chưa có</t>
        </is>
      </c>
      <c r="J381" s="14" t="inlineStr">
        <is>
          <t>Hà Lê Ngọc Thắng (Tester/BA)</t>
        </is>
      </c>
      <c r="K381" s="14" t="n"/>
    </row>
    <row r="382">
      <c r="A382" s="14" t="inlineStr">
        <is>
          <t>TC-PB-35.2-03</t>
        </is>
      </c>
      <c r="B382" s="14" t="n">
        <v>4</v>
      </c>
      <c r="C382" s="15" t="inlineStr">
        <is>
          <t>Lịch sử</t>
        </is>
      </c>
      <c r="D382" s="14" t="inlineStr">
        <is>
          <t>PB-35.2</t>
        </is>
      </c>
      <c r="E382" s="14" t="inlineStr">
        <is>
          <t>AC03</t>
        </is>
      </c>
      <c r="F382" s="15" t="inlineStr">
        <is>
          <t>Lọc/phân trang không lặp bản ghi; quyền riêng tư đảm bảo theo owner.</t>
        </is>
      </c>
      <c r="G382" s="14" t="inlineStr">
        <is>
          <t>Chưa chạy</t>
        </is>
      </c>
      <c r="H382" s="15" t="inlineStr">
        <is>
          <t>Chưa chạy</t>
        </is>
      </c>
      <c r="I382" s="14" t="inlineStr">
        <is>
          <t>Chưa có</t>
        </is>
      </c>
      <c r="J382" s="14" t="inlineStr">
        <is>
          <t>Hà Lê Ngọc Thắng (Tester/BA)</t>
        </is>
      </c>
      <c r="K382" s="14" t="n"/>
    </row>
    <row r="383">
      <c r="A383" s="14" t="inlineStr">
        <is>
          <t>TC-PB-35.2-04</t>
        </is>
      </c>
      <c r="B383" s="14" t="n">
        <v>4</v>
      </c>
      <c r="C383" s="15" t="inlineStr">
        <is>
          <t>Lịch sử</t>
        </is>
      </c>
      <c r="D383" s="14" t="inlineStr">
        <is>
          <t>PB-35.2</t>
        </is>
      </c>
      <c r="E383" s="14" t="inlineStr">
        <is>
          <t>AC04</t>
        </is>
      </c>
      <c r="F383" s="15" t="inlineStr">
        <is>
          <t>Sự kiện đã hủy hoặc bản ghi chưa điểm danh không bị thống kê là đã có mặt.</t>
        </is>
      </c>
      <c r="G383" s="14" t="inlineStr">
        <is>
          <t>Chưa chạy</t>
        </is>
      </c>
      <c r="H383" s="15" t="inlineStr">
        <is>
          <t>Chưa chạy</t>
        </is>
      </c>
      <c r="I383" s="14" t="inlineStr">
        <is>
          <t>Chưa có</t>
        </is>
      </c>
      <c r="J383" s="14" t="inlineStr">
        <is>
          <t>Hà Lê Ngọc Thắng (Tester/BA)</t>
        </is>
      </c>
      <c r="K383" s="14" t="n"/>
    </row>
    <row r="384">
      <c r="A384" s="14" t="inlineStr">
        <is>
          <t>TC-PB-36.1-01</t>
        </is>
      </c>
      <c r="B384" s="14" t="n">
        <v>4</v>
      </c>
      <c r="C384" s="15" t="inlineStr">
        <is>
          <t>Tổng quan</t>
        </is>
      </c>
      <c r="D384" s="14" t="inlineStr">
        <is>
          <t>PB-36.1</t>
        </is>
      </c>
      <c r="E384" s="14" t="inlineStr">
        <is>
          <t>AC01</t>
        </is>
      </c>
      <c r="F384" s="15" t="inlineStr">
        <is>
          <t>Chỉ có quyền tổng quan tương ứng mới xem được số liệu quản trị.</t>
        </is>
      </c>
      <c r="G384" s="14" t="inlineStr">
        <is>
          <t>Chưa chạy</t>
        </is>
      </c>
      <c r="H384" s="15" t="inlineStr">
        <is>
          <t>Chưa chạy</t>
        </is>
      </c>
      <c r="I384" s="14" t="inlineStr">
        <is>
          <t>Chưa có</t>
        </is>
      </c>
      <c r="J384" s="14" t="inlineStr">
        <is>
          <t>Hà Lê Ngọc Thắng (Tester/BA)</t>
        </is>
      </c>
      <c r="K384" s="14" t="n"/>
    </row>
    <row r="385" ht="30" customHeight="1">
      <c r="A385" s="14" t="inlineStr">
        <is>
          <t>TC-PB-36.1-02</t>
        </is>
      </c>
      <c r="B385" s="14" t="n">
        <v>4</v>
      </c>
      <c r="C385" s="15" t="inlineStr">
        <is>
          <t>Tổng quan</t>
        </is>
      </c>
      <c r="D385" s="14" t="inlineStr">
        <is>
          <t>PB-36.1</t>
        </is>
      </c>
      <c r="E385" s="14" t="inlineStr">
        <is>
          <t>AC02</t>
        </is>
      </c>
      <c r="F385" s="15" t="inlineStr">
        <is>
          <t>Số tài khoản theo trạng thái, CLB và nhóm quyền được tính theo định nghĩa chỉ số đã chốt.</t>
        </is>
      </c>
      <c r="G385" s="14" t="inlineStr">
        <is>
          <t>Chưa chạy</t>
        </is>
      </c>
      <c r="H385" s="15" t="inlineStr">
        <is>
          <t>Chưa chạy</t>
        </is>
      </c>
      <c r="I385" s="14" t="inlineStr">
        <is>
          <t>Chưa có</t>
        </is>
      </c>
      <c r="J385" s="14" t="inlineStr">
        <is>
          <t>Hà Lê Ngọc Thắng (Tester/BA)</t>
        </is>
      </c>
      <c r="K385" s="14" t="n"/>
    </row>
    <row r="386" ht="30" customHeight="1">
      <c r="A386" s="14" t="inlineStr">
        <is>
          <t>TC-PB-36.1-03</t>
        </is>
      </c>
      <c r="B386" s="14" t="n">
        <v>4</v>
      </c>
      <c r="C386" s="15" t="inlineStr">
        <is>
          <t>Tổng quan</t>
        </is>
      </c>
      <c r="D386" s="14" t="inlineStr">
        <is>
          <t>PB-36.1</t>
        </is>
      </c>
      <c r="E386" s="14" t="inlineStr">
        <is>
          <t>AC03</t>
        </is>
      </c>
      <c r="F386" s="15" t="inlineStr">
        <is>
          <t>Số tổng khớp dữ liệu danh sách với cùng bộ lọc; không tính trùng membership thành số tài khoản.</t>
        </is>
      </c>
      <c r="G386" s="14" t="inlineStr">
        <is>
          <t>Chưa chạy</t>
        </is>
      </c>
      <c r="H386" s="15" t="inlineStr">
        <is>
          <t>Chưa chạy</t>
        </is>
      </c>
      <c r="I386" s="14" t="inlineStr">
        <is>
          <t>Chưa có</t>
        </is>
      </c>
      <c r="J386" s="14" t="inlineStr">
        <is>
          <t>Hà Lê Ngọc Thắng (Tester/BA)</t>
        </is>
      </c>
      <c r="K386" s="14" t="n"/>
    </row>
    <row r="387">
      <c r="A387" s="14" t="inlineStr">
        <is>
          <t>TC-PB-36.1-04</t>
        </is>
      </c>
      <c r="B387" s="14" t="n">
        <v>4</v>
      </c>
      <c r="C387" s="15" t="inlineStr">
        <is>
          <t>Tổng quan</t>
        </is>
      </c>
      <c r="D387" s="14" t="inlineStr">
        <is>
          <t>PB-36.1</t>
        </is>
      </c>
      <c r="E387" s="14" t="inlineStr">
        <is>
          <t>AC04</t>
        </is>
      </c>
      <c r="F387" s="15" t="inlineStr">
        <is>
          <t>Không trả secret/config nhạy cảm dưới tên thông tin hệ thống.</t>
        </is>
      </c>
      <c r="G387" s="14" t="inlineStr">
        <is>
          <t>Chưa chạy</t>
        </is>
      </c>
      <c r="H387" s="15" t="inlineStr">
        <is>
          <t>Chưa chạy</t>
        </is>
      </c>
      <c r="I387" s="14" t="inlineStr">
        <is>
          <t>Chưa có</t>
        </is>
      </c>
      <c r="J387" s="14" t="inlineStr">
        <is>
          <t>Hà Lê Ngọc Thắng (Tester/BA)</t>
        </is>
      </c>
      <c r="K387" s="14" t="n"/>
    </row>
    <row r="388">
      <c r="A388" s="14" t="inlineStr">
        <is>
          <t>TC-PB-36.2-01</t>
        </is>
      </c>
      <c r="B388" s="14" t="n">
        <v>4</v>
      </c>
      <c r="C388" s="15" t="inlineStr">
        <is>
          <t>Tổng quan</t>
        </is>
      </c>
      <c r="D388" s="14" t="inlineStr">
        <is>
          <t>PB-36.2</t>
        </is>
      </c>
      <c r="E388" s="14" t="inlineStr">
        <is>
          <t>AC01</t>
        </is>
      </c>
      <c r="F388" s="15" t="inlineStr">
        <is>
          <t>Chỉ hiển thị CLB trong scope; bộ lọc thời gian áp dụng nhất quán.</t>
        </is>
      </c>
      <c r="G388" s="14" t="inlineStr">
        <is>
          <t>Chưa chạy</t>
        </is>
      </c>
      <c r="H388" s="15" t="inlineStr">
        <is>
          <t>Chưa chạy</t>
        </is>
      </c>
      <c r="I388" s="14" t="inlineStr">
        <is>
          <t>Chưa có</t>
        </is>
      </c>
      <c r="J388" s="14" t="inlineStr">
        <is>
          <t>Hà Lê Ngọc Thắng (Tester/BA)</t>
        </is>
      </c>
      <c r="K388" s="14" t="n"/>
    </row>
    <row r="389" ht="30" customHeight="1">
      <c r="A389" s="14" t="inlineStr">
        <is>
          <t>TC-PB-36.2-02</t>
        </is>
      </c>
      <c r="B389" s="14" t="n">
        <v>4</v>
      </c>
      <c r="C389" s="15" t="inlineStr">
        <is>
          <t>Tổng quan</t>
        </is>
      </c>
      <c r="D389" s="14" t="inlineStr">
        <is>
          <t>PB-36.2</t>
        </is>
      </c>
      <c r="E389" s="14" t="inlineStr">
        <is>
          <t>AC02</t>
        </is>
      </c>
      <c r="F389" s="15" t="inlineStr">
        <is>
          <t>Phân biệt số người duy nhất, số lượt đăng ký và số lượt có mặt theo chính sách nghiệp vụ đã chốt.</t>
        </is>
      </c>
      <c r="G389" s="14" t="inlineStr">
        <is>
          <t>Chưa chạy</t>
        </is>
      </c>
      <c r="H389" s="15" t="inlineStr">
        <is>
          <t>Chưa chạy</t>
        </is>
      </c>
      <c r="I389" s="14" t="inlineStr">
        <is>
          <t>Chưa có</t>
        </is>
      </c>
      <c r="J389" s="14" t="inlineStr">
        <is>
          <t>Hà Lê Ngọc Thắng (Tester/BA)</t>
        </is>
      </c>
      <c r="K389" s="14" t="n"/>
    </row>
    <row r="390">
      <c r="A390" s="14" t="inlineStr">
        <is>
          <t>TC-PB-36.2-03</t>
        </is>
      </c>
      <c r="B390" s="14" t="n">
        <v>4</v>
      </c>
      <c r="C390" s="15" t="inlineStr">
        <is>
          <t>Tổng quan</t>
        </is>
      </c>
      <c r="D390" s="14" t="inlineStr">
        <is>
          <t>PB-36.2</t>
        </is>
      </c>
      <c r="E390" s="14" t="inlineStr">
        <is>
          <t>AC03</t>
        </is>
      </c>
      <c r="F390" s="15" t="inlineStr">
        <is>
          <t>Kết quả khớp tập dữ liệu kiểm thử có số kỳ vọng biết trước.</t>
        </is>
      </c>
      <c r="G390" s="14" t="inlineStr">
        <is>
          <t>Chưa chạy</t>
        </is>
      </c>
      <c r="H390" s="15" t="inlineStr">
        <is>
          <t>Chưa chạy</t>
        </is>
      </c>
      <c r="I390" s="14" t="inlineStr">
        <is>
          <t>Chưa có</t>
        </is>
      </c>
      <c r="J390" s="14" t="inlineStr">
        <is>
          <t>Hà Lê Ngọc Thắng (Tester/BA)</t>
        </is>
      </c>
      <c r="K390" s="14" t="n"/>
    </row>
    <row r="391" ht="30" customHeight="1">
      <c r="A391" s="14" t="inlineStr">
        <is>
          <t>TC-PB-36.2-04</t>
        </is>
      </c>
      <c r="B391" s="14" t="n">
        <v>4</v>
      </c>
      <c r="C391" s="15" t="inlineStr">
        <is>
          <t>Tổng quan</t>
        </is>
      </c>
      <c r="D391" s="14" t="inlineStr">
        <is>
          <t>PB-36.2</t>
        </is>
      </c>
      <c r="E391" s="14" t="inlineStr">
        <is>
          <t>AC04</t>
        </is>
      </c>
      <c r="F391" s="15" t="inlineStr">
        <is>
          <t>Không tự thêm điểm rèn luyện, xếp hạng, xuất Excel hay dashboard nâng cao khi chưa có yêu cầu.</t>
        </is>
      </c>
      <c r="G391" s="14" t="inlineStr">
        <is>
          <t>Chưa chạy</t>
        </is>
      </c>
      <c r="H391" s="15" t="inlineStr">
        <is>
          <t>Chưa chạy</t>
        </is>
      </c>
      <c r="I391" s="14" t="inlineStr">
        <is>
          <t>Chưa có</t>
        </is>
      </c>
      <c r="J391" s="14" t="inlineStr">
        <is>
          <t>Hà Lê Ngọc Thắng (Tester/BA)</t>
        </is>
      </c>
      <c r="K391" s="14" t="n"/>
    </row>
    <row r="392" ht="30" customHeight="1">
      <c r="A392" s="14" t="inlineStr">
        <is>
          <t>TC-PB-38-01</t>
        </is>
      </c>
      <c r="B392" s="14" t="n">
        <v>4</v>
      </c>
      <c r="C392" s="15" t="inlineStr">
        <is>
          <t>Tài khoản</t>
        </is>
      </c>
      <c r="D392" s="14" t="inlineStr">
        <is>
          <t>PB-38</t>
        </is>
      </c>
      <c r="E392" s="14" t="inlineStr">
        <is>
          <t>AC01</t>
        </is>
      </c>
      <c r="F392" s="15" t="inlineStr">
        <is>
          <t>Chính sách xóa/ẩn danh, dữ liệu giữ lại và quyền thực hiện phải được PO xác nhận trước khi nghiệm thu.</t>
        </is>
      </c>
      <c r="G392" s="14" t="inlineStr">
        <is>
          <t>Chưa chạy</t>
        </is>
      </c>
      <c r="H392" s="15" t="inlineStr">
        <is>
          <t>Chưa chạy</t>
        </is>
      </c>
      <c r="I392" s="14" t="inlineStr">
        <is>
          <t>Chưa có</t>
        </is>
      </c>
      <c r="J392" s="14" t="inlineStr">
        <is>
          <t>Hà Lê Ngọc Thắng (Tester/BA)</t>
        </is>
      </c>
      <c r="K392" s="14" t="n"/>
    </row>
    <row r="393">
      <c r="A393" s="14" t="inlineStr">
        <is>
          <t>TC-PB-38-02</t>
        </is>
      </c>
      <c r="B393" s="14" t="n">
        <v>4</v>
      </c>
      <c r="C393" s="15" t="inlineStr">
        <is>
          <t>Tài khoản</t>
        </is>
      </c>
      <c r="D393" s="14" t="inlineStr">
        <is>
          <t>PB-38</t>
        </is>
      </c>
      <c r="E393" s="14" t="inlineStr">
        <is>
          <t>AC02</t>
        </is>
      </c>
      <c r="F393" s="15" t="inlineStr">
        <is>
          <t>Chỉ đúng quyền và có xác nhận mới thực hiện; không làm mất quản trị viên cuối cùng.</t>
        </is>
      </c>
      <c r="G393" s="14" t="inlineStr">
        <is>
          <t>Chưa chạy</t>
        </is>
      </c>
      <c r="H393" s="15" t="inlineStr">
        <is>
          <t>Chưa chạy</t>
        </is>
      </c>
      <c r="I393" s="14" t="inlineStr">
        <is>
          <t>Chưa có</t>
        </is>
      </c>
      <c r="J393" s="14" t="inlineStr">
        <is>
          <t>Hà Lê Ngọc Thắng (Tester/BA)</t>
        </is>
      </c>
      <c r="K393" s="14" t="n"/>
    </row>
    <row r="394" ht="30" customHeight="1">
      <c r="A394" s="14" t="inlineStr">
        <is>
          <t>TC-PB-38-03</t>
        </is>
      </c>
      <c r="B394" s="14" t="n">
        <v>4</v>
      </c>
      <c r="C394" s="15" t="inlineStr">
        <is>
          <t>Tài khoản</t>
        </is>
      </c>
      <c r="D394" s="14" t="inlineStr">
        <is>
          <t>PB-38</t>
        </is>
      </c>
      <c r="E394" s="14" t="inlineStr">
        <is>
          <t>AC03</t>
        </is>
      </c>
      <c r="F394" s="15" t="inlineStr">
        <is>
          <t>Không gây lỗi khóa ngoại hoặc xóa dây chuyền lịch sử sự kiện/đơn/audit ngoài chính sách.</t>
        </is>
      </c>
      <c r="G394" s="14" t="inlineStr">
        <is>
          <t>Chưa chạy</t>
        </is>
      </c>
      <c r="H394" s="15" t="inlineStr">
        <is>
          <t>Chưa chạy</t>
        </is>
      </c>
      <c r="I394" s="14" t="inlineStr">
        <is>
          <t>Chưa có</t>
        </is>
      </c>
      <c r="J394" s="14" t="inlineStr">
        <is>
          <t>Hà Lê Ngọc Thắng (Tester/BA)</t>
        </is>
      </c>
      <c r="K394" s="14" t="n"/>
    </row>
    <row r="395" ht="30" customHeight="1">
      <c r="A395" s="14" t="inlineStr">
        <is>
          <t>TC-PB-38-04</t>
        </is>
      </c>
      <c r="B395" s="14" t="n">
        <v>4</v>
      </c>
      <c r="C395" s="15" t="inlineStr">
        <is>
          <t>Tài khoản</t>
        </is>
      </c>
      <c r="D395" s="14" t="inlineStr">
        <is>
          <t>PB-38</t>
        </is>
      </c>
      <c r="E395" s="14" t="inlineStr">
        <is>
          <t>AC04</t>
        </is>
      </c>
      <c r="F395" s="15" t="inlineStr">
        <is>
          <t>Có kiểm thử trên bản sao dữ liệu và audit hành động; không dùng dữ liệu production để thử.</t>
        </is>
      </c>
      <c r="G395" s="14" t="inlineStr">
        <is>
          <t>Chưa chạy</t>
        </is>
      </c>
      <c r="H395" s="15" t="inlineStr">
        <is>
          <t>Chưa chạy</t>
        </is>
      </c>
      <c r="I395" s="14" t="inlineStr">
        <is>
          <t>Chưa có</t>
        </is>
      </c>
      <c r="J395" s="14" t="inlineStr">
        <is>
          <t>Hà Lê Ngọc Thắng (Tester/BA)</t>
        </is>
      </c>
      <c r="K395" s="1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39"/>
  <sheetViews>
    <sheetView showGridLines="0" workbookViewId="0">
      <pane ySplit="1" topLeftCell="A2" activePane="bottomLeft" state="frozen"/>
      <selection pane="bottomLeft" activeCell="O1" sqref="O1:O1048576"/>
    </sheetView>
  </sheetViews>
  <sheetFormatPr baseColWidth="10" defaultColWidth="8.83203125" defaultRowHeight="15"/>
  <cols>
    <col width="14" customWidth="1" min="1" max="1"/>
    <col width="10" customWidth="1" min="2" max="2"/>
    <col width="20" customWidth="1" min="3" max="3"/>
    <col width="32" customWidth="1" min="4" max="4"/>
    <col width="30" customWidth="1" min="5" max="5"/>
    <col width="48" customWidth="1" min="6" max="6"/>
    <col width="36" customWidth="1" min="7" max="8"/>
    <col width="14" customWidth="1" min="9" max="10"/>
    <col width="18" customWidth="1" min="11" max="12"/>
    <col width="24" customWidth="1" style="23" min="13" max="13"/>
    <col width="18" customWidth="1" min="14" max="14"/>
    <col width="30" customWidth="1" min="15" max="15"/>
    <col width="24" customWidth="1" min="16" max="16"/>
  </cols>
  <sheetData>
    <row r="1" ht="17" customHeight="1">
      <c r="A1" s="13" t="inlineStr">
        <is>
          <t>BUG-ID</t>
        </is>
      </c>
      <c r="B1" s="13" t="inlineStr">
        <is>
          <t>Phase</t>
        </is>
      </c>
      <c r="C1" s="13" t="inlineStr">
        <is>
          <t>PBI liên quan</t>
        </is>
      </c>
      <c r="D1" s="13" t="inlineStr">
        <is>
          <t>Tiêu đề lỗi</t>
        </is>
      </c>
      <c r="E1" s="13" t="inlineStr">
        <is>
          <t>Môi trường / commit</t>
        </is>
      </c>
      <c r="F1" s="13" t="inlineStr">
        <is>
          <t>Bước tái hiện</t>
        </is>
      </c>
      <c r="G1" s="13" t="inlineStr">
        <is>
          <t>Expected</t>
        </is>
      </c>
      <c r="H1" s="13" t="inlineStr">
        <is>
          <t>Actual</t>
        </is>
      </c>
      <c r="I1" s="13" t="inlineStr">
        <is>
          <t>Mức độ</t>
        </is>
      </c>
      <c r="J1" s="13" t="inlineStr">
        <is>
          <t>Ưu tiên sửa</t>
        </is>
      </c>
      <c r="K1" s="13" t="inlineStr">
        <is>
          <t>Trạng thái</t>
        </is>
      </c>
      <c r="L1" s="13" t="inlineStr">
        <is>
          <t>Người xử lý</t>
        </is>
      </c>
      <c r="M1" s="13" t="inlineStr">
        <is>
          <t>Evidence lỗi</t>
        </is>
      </c>
      <c r="N1" s="13" t="inlineStr">
        <is>
          <t>Commit sửa</t>
        </is>
      </c>
      <c r="O1" s="13" t="inlineStr">
        <is>
          <t>Retest / bằng chứng</t>
        </is>
      </c>
      <c r="P1" s="13" t="inlineStr">
        <is>
          <t>Người / ngày xác nhận</t>
        </is>
      </c>
    </row>
    <row r="2" ht="30" customHeight="1">
      <c r="A2" s="24" t="inlineStr">
        <is>
          <t>BUG-P1-01</t>
        </is>
      </c>
      <c r="B2" s="24" t="inlineStr">
        <is>
          <t>Phase 1</t>
        </is>
      </c>
      <c r="C2" s="24" t="inlineStr">
        <is>
          <t>PB-06, PB-39.2</t>
        </is>
      </c>
      <c r="D2" s="25" t="inlineStr">
        <is>
          <t>Trùng mã quyền department.active trong dữ liệu migration và thiếu lưu vết login_audit</t>
        </is>
      </c>
      <c r="E2" s="25" t="inlineStr">
        <is>
          <t>Local / CI (trước commit 5e4759d)</t>
        </is>
      </c>
      <c r="F2" s="25" t="inlineStr">
        <is>
          <t>1. Chạy Flyway migration khởi tạo danh mục quyền.
2. Gọi GET /api/v1/permissions và thực hiện đăng nhập.</t>
        </is>
      </c>
      <c r="G2" s="25" t="inlineStr">
        <is>
          <t>Danh mục quyền không bị trùng mã; mỗi lần đăng nhập ghi nhận đầy đủ bản ghi login_audit.</t>
        </is>
      </c>
      <c r="H2" s="25" t="inlineStr">
        <is>
          <t>Xuất hiện bản ghi trùng department.active / department.acitve và sự kiện đăng nhập chưa lưu vào bảng audit.</t>
        </is>
      </c>
      <c r="I2" s="24" t="inlineStr">
        <is>
          <t>Major</t>
        </is>
      </c>
      <c r="J2" s="24" t="inlineStr">
        <is>
          <t>Cao (P1)</t>
        </is>
      </c>
      <c r="K2" s="24" t="inlineStr">
        <is>
          <t>Đã đóng</t>
        </is>
      </c>
      <c r="L2" s="24" t="inlineStr">
        <is>
          <t>Đoàn Kinh Quốc (Backend Dev, Database)</t>
        </is>
      </c>
      <c r="M2" s="24" t="inlineStr">
        <is>
          <t>Log Flyway &amp; Integration Test PermissionCatalogTest</t>
        </is>
      </c>
      <c r="N2" s="24" t="inlineStr">
        <is>
          <t>5e4759d (fix: drop duplicate department.active permission and persist login audit)</t>
        </is>
      </c>
      <c r="O2" s="25" t="inlineStr">
        <is>
          <t>Retest Pass trên TC-PB-06-01..04 &amp; TC-PB-39.2-01..04 (PostgreSQL 16)</t>
        </is>
      </c>
      <c r="P2" s="24" t="inlineStr">
        <is>
          <t>Hà Lê Ngọc Thắng (Tester/BA) - 2026-10-08</t>
        </is>
      </c>
    </row>
    <row r="3" ht="30" customHeight="1">
      <c r="A3" s="24" t="inlineStr">
        <is>
          <t>BUG-P1-02</t>
        </is>
      </c>
      <c r="B3" s="24" t="inlineStr">
        <is>
          <t>Phase 1</t>
        </is>
      </c>
      <c r="C3" s="24" t="inlineStr">
        <is>
          <t>PB-39.4, PB-01, PB-02.1</t>
        </is>
      </c>
      <c r="D3" s="25" t="inlineStr">
        <is>
          <t>Giao diện hiển thị mã lỗi kỹ thuật (error code) thay vì thông báo tiếng Việt thân thiện</t>
        </is>
      </c>
      <c r="E3" s="25" t="inlineStr">
        <is>
          <t>Frontend Next.js (trước commit 910e386)</t>
        </is>
      </c>
      <c r="F3" s="25" t="inlineStr">
        <is>
          <t>1. Mở trang Đăng nhập hoặc Quản lý tài khoản.
2. Nhập sai định dạng hoặc dữ liệu trùng để API trả lỗi 400/409.</t>
        </is>
      </c>
      <c r="G3" s="25" t="inlineStr">
        <is>
          <t>Hiển thị thông báo lỗi tiếng Việt rõ ràng theo từng trường/ngữ cảnh cho người dùng.</t>
        </is>
      </c>
      <c r="H3" s="25" t="inlineStr">
        <is>
          <t>Toast/Form hiển thị chuỗi mã lỗi kỹ thuật thô từ API response.</t>
        </is>
      </c>
      <c r="I3" s="24" t="inlineStr">
        <is>
          <t>Minor</t>
        </is>
      </c>
      <c r="J3" s="24" t="inlineStr">
        <is>
          <t>Trung bình (P2)</t>
        </is>
      </c>
      <c r="K3" s="24" t="inlineStr">
        <is>
          <t>Đã đóng</t>
        </is>
      </c>
      <c r="L3" s="24" t="inlineStr">
        <is>
          <t>Phùng Xuân Phúc (Frontend Dev, UI/UX)</t>
        </is>
      </c>
      <c r="M3" s="24" t="inlineStr">
        <is>
          <t>Ảnh chụp màn hình form lỗi trước khi sửa</t>
        </is>
      </c>
      <c r="N3" s="24" t="inlineStr">
        <is>
          <t>910e386 (fix(frontend): show friendly Vietnamese error messages instead of API codes)</t>
        </is>
      </c>
      <c r="O3" s="25" t="inlineStr">
        <is>
          <t>Retest Pass trên TC-PB-39.4-01..04 &amp; TC-PB-01-02</t>
        </is>
      </c>
      <c r="P3" s="24" t="inlineStr">
        <is>
          <t>Hà Lê Ngọc Thắng (Tester/BA) - 2026-10-10</t>
        </is>
      </c>
    </row>
    <row r="4" ht="30" customHeight="1">
      <c r="A4" s="24" t="inlineStr">
        <is>
          <t>BUG-P1-03</t>
        </is>
      </c>
      <c r="B4" s="24" t="inlineStr">
        <is>
          <t>Phase 1</t>
        </is>
      </c>
      <c r="C4" s="24" t="inlineStr">
        <is>
          <t>PB-39.1, PB-53</t>
        </is>
      </c>
      <c r="D4" s="25" t="inlineStr">
        <is>
          <t>Cấu hình prod profile tự động chạy DemoDataSeeder của môi trường local</t>
        </is>
      </c>
      <c r="E4" s="25" t="inlineStr">
        <is>
          <t>Production Docker / VPS (trước commit cb5186c)</t>
        </is>
      </c>
      <c r="F4" s="25" t="inlineStr">
        <is>
          <t>1. Khởi động container backend với SPRING_PROFILES_ACTIVE=prod trên DB sạch.</t>
        </is>
      </c>
      <c r="G4" s="25" t="inlineStr">
        <is>
          <t>Môi trường prod chỉ chạy Flyway migration chuẩn, không tự nạp dữ liệu giả lập local.</t>
        </is>
      </c>
      <c r="H4" s="25" t="inlineStr">
        <is>
          <t>DemoDataSeeder vẫn kích hoạt trên profile prod.</t>
        </is>
      </c>
      <c r="I4" s="24" t="inlineStr">
        <is>
          <t>Critical</t>
        </is>
      </c>
      <c r="J4" s="24" t="inlineStr">
        <is>
          <t>Khẩn cấp (P0)</t>
        </is>
      </c>
      <c r="K4" s="24" t="inlineStr">
        <is>
          <t>Đã đóng</t>
        </is>
      </c>
      <c r="L4" s="24" t="inlineStr">
        <is>
          <t>Nguyễn Xuân Phát (Dev, Product Owner)</t>
        </is>
      </c>
      <c r="M4" s="24" t="inlineStr">
        <is>
          <t>Log khởi động container backend trên VPS</t>
        </is>
      </c>
      <c r="N4" s="24" t="inlineStr">
        <is>
          <t>cb5186c (fix: prod profile starts without the local demo-data seeder)</t>
        </is>
      </c>
      <c r="O4" s="25" t="inlineStr">
        <is>
          <t>Retest Pass trên TC-PB-39.1-03 &amp; TC-PB-53-04</t>
        </is>
      </c>
      <c r="P4" s="24" t="inlineStr">
        <is>
          <t>Hà Lê Ngọc Thắng (Tester/BA) - 2026-10-11</t>
        </is>
      </c>
    </row>
    <row r="5" ht="30" customHeight="1">
      <c r="A5" s="24" t="inlineStr">
        <is>
          <t>BUG-P1-04</t>
        </is>
      </c>
      <c r="B5" s="24" t="inlineStr">
        <is>
          <t>Phase 1</t>
        </is>
      </c>
      <c r="C5" s="24" t="inlineStr">
        <is>
          <t>PB-40.1, PB-40.2</t>
        </is>
      </c>
      <c r="D5" s="25" t="inlineStr">
        <is>
          <t>Lỗi cô lập dữ liệu giữa các test suite và đường dẫn file khác hệ điều hành khi chạy CI</t>
        </is>
      </c>
      <c r="E5" s="25" t="inlineStr">
        <is>
          <t>GitHub Actions CI / macOS &amp; Linux (trước commit 8172701)</t>
        </is>
      </c>
      <c r="F5" s="25" t="inlineStr">
        <is>
          <t>1. Chạy toàn bộ test suite ./mvnw test và frontend test liên tiếp trên CI.</t>
        </is>
      </c>
      <c r="G5" s="25" t="inlineStr">
        <is>
          <t>Tất cả test class chạy độc lập, pass 100% trên cả macOS và Linux CI.</t>
        </is>
      </c>
      <c r="H5" s="25" t="inlineStr">
        <is>
          <t>Một số test bị ảnh hưởng bởi trạng thái dữ liệu của test trước và lỗi dấu phân cách đường dẫn.</t>
        </is>
      </c>
      <c r="I5" s="24" t="inlineStr">
        <is>
          <t>Major</t>
        </is>
      </c>
      <c r="J5" s="24" t="inlineStr">
        <is>
          <t>Cao (P1)</t>
        </is>
      </c>
      <c r="K5" s="24" t="inlineStr">
        <is>
          <t>Đã đóng</t>
        </is>
      </c>
      <c r="L5" s="24" t="inlineStr">
        <is>
          <t>Đặng Thanh Phong (Dev, Scrum Master) + Đoàn Kinh Quốc</t>
        </is>
      </c>
      <c r="M5" s="24" t="inlineStr">
        <is>
          <t>Log GitHub Actions workflow run</t>
        </is>
      </c>
      <c r="N5" s="24" t="inlineStr">
        <is>
          <t>8172701 (fix(test): resolve test suite isolation and cross-platform path issues)</t>
        </is>
      </c>
      <c r="O5" s="25" t="inlineStr">
        <is>
          <t>Retest Pass 100% trên TC-PB-40.1-01..04 &amp; TC-PB-40.2-01..04</t>
        </is>
      </c>
      <c r="P5" s="24" t="inlineStr">
        <is>
          <t>Hà Lê Ngọc Thắng (Tester/BA) - 2026-10-16</t>
        </is>
      </c>
    </row>
    <row r="6">
      <c r="A6" s="24" t="inlineStr">
        <is>
          <t>BUG-P1-05</t>
        </is>
      </c>
      <c r="B6" s="24" t="inlineStr">
        <is>
          <t>Phase 1</t>
        </is>
      </c>
      <c r="C6" s="24" t="inlineStr">
        <is>
          <t>PB-16.1, PB-07.1, PB-07.2</t>
        </is>
      </c>
      <c r="D6" s="25" t="inlineStr">
        <is>
          <t>Thêm/thu hồi Membership chưa tự động đồng bộ quyền truy cập CLB và chưa kiểm tra trạng thái ACTIVE của CLB/ứng viên</t>
        </is>
      </c>
      <c r="E6" s="25" t="inlineStr">
        <is>
          <t>Backend Spring Boot (trước commit 4501a50)</t>
        </is>
      </c>
      <c r="F6" s="25" t="inlineStr">
        <is>
          <t>1. Thêm thành viên vào CLB hoặc thu hồi membership.
2. Thử duyệt ứng viên khi CLB hoặc tài khoản đang INACTIVE.</t>
        </is>
      </c>
      <c r="G6" s="25" t="inlineStr">
        <is>
          <t>Khi trở thành thành viên CLB thì được cấp quyền truy cập CLB tương ứng, khi rời CLB thì thu hồi; chỉ CLB và tài khoản ACTIVE mới được duyệt.</t>
        </is>
      </c>
      <c r="H6" s="25" t="inlineStr">
        <is>
          <t>Quyền truy cập CLB chưa tự đồng bộ theo trạng thái membership và chưa chặn khi CLB INACTIVE.</t>
        </is>
      </c>
      <c r="I6" s="24" t="inlineStr">
        <is>
          <t>Critical</t>
        </is>
      </c>
      <c r="J6" s="24" t="inlineStr">
        <is>
          <t>Khẩn cấp (P0)</t>
        </is>
      </c>
      <c r="K6" s="24" t="inlineStr">
        <is>
          <t>Đã đóng</t>
        </is>
      </c>
      <c r="L6" s="24" t="inlineStr">
        <is>
          <t>Đoàn Kinh Quốc (Backend Dev, Database)</t>
        </is>
      </c>
      <c r="M6" s="24" t="inlineStr">
        <is>
          <t>Test case ClubMembershipAccessTest &amp; Postman E2E</t>
        </is>
      </c>
      <c r="N6" s="24" t="inlineStr">
        <is>
          <t>4501a50 (fix(clubs): membership grants and revokes club access, approvals need active club and applicant)</t>
        </is>
      </c>
      <c r="O6" s="25" t="inlineStr">
        <is>
          <t>Retest Pass trên TC-PB-16.1-01..04 &amp; TC-PB-40.3-01..04</t>
        </is>
      </c>
      <c r="P6" s="24" t="inlineStr">
        <is>
          <t>Hà Lê Ngọc Thắng (Tester/BA) - 2026-10-18</t>
        </is>
      </c>
    </row>
    <row r="7">
      <c r="A7" s="24" t="inlineStr">
        <is>
          <t>BUG-P1-06</t>
        </is>
      </c>
      <c r="B7" s="24" t="inlineStr">
        <is>
          <t>Phase 1</t>
        </is>
      </c>
      <c r="C7" s="24" t="inlineStr">
        <is>
          <t>PB-09.1, PB-09.2, PB-14.1, PB-14.2</t>
        </is>
      </c>
      <c r="D7" s="25" t="inlineStr">
        <is>
          <t>Giao diện tạo vai trò/nhóm quyền yêu cầu nhập mã role code kỹ thuật thay vì tự sinh từ tên chức danh</t>
        </is>
      </c>
      <c r="E7" s="25" t="inlineStr">
        <is>
          <t>Frontend + Backend Role module (trước commit 7ae7844)</t>
        </is>
      </c>
      <c r="F7" s="25" t="inlineStr">
        <is>
          <t>1. Mở trang Quản lý Vai trò / Nhóm quyền.
2. Tạo vai trò mới ví dụ 'Trưởng ban Truyền thông'.</t>
        </is>
      </c>
      <c r="G7" s="25" t="inlineStr">
        <is>
          <t>Admin chỉ cần nhập tên vai trò hiển thị và chọn các quyền; hệ thống tự chuẩn hóa mã nội bộ.</t>
        </is>
      </c>
      <c r="H7" s="25" t="inlineStr">
        <is>
          <t>Form bắt buộc người dùng tự nhập trường role code kỹ thuật.</t>
        </is>
      </c>
      <c r="I7" s="24" t="inlineStr">
        <is>
          <t>Major</t>
        </is>
      </c>
      <c r="J7" s="24" t="inlineStr">
        <is>
          <t>Cao (P1)</t>
        </is>
      </c>
      <c r="K7" s="24" t="inlineStr">
        <is>
          <t>Đã đóng</t>
        </is>
      </c>
      <c r="L7" s="24" t="inlineStr">
        <is>
          <t>Nguyễn Xuân Phát + Phùng Xuân Phúc</t>
        </is>
      </c>
      <c r="M7" s="24" t="inlineStr">
        <is>
          <t>Kiểm thử UI/API RoleControllerTest</t>
        </is>
      </c>
      <c r="N7" s="24" t="inlineStr">
        <is>
          <t>7ae7844 (feat(roles): admins create roles such as a department head; no role codes in the frontend)</t>
        </is>
      </c>
      <c r="O7" s="25" t="inlineStr">
        <is>
          <t>Retest Pass trên TC-PB-09.1-01..04 &amp; TC-PB-14.2-01..03</t>
        </is>
      </c>
      <c r="P7" s="24" t="inlineStr">
        <is>
          <t>Hà Lê Ngọc Thắng (Tester/BA) - 2026-10-19</t>
        </is>
      </c>
    </row>
    <row r="8">
      <c r="A8" s="24" t="inlineStr">
        <is>
          <t>Chưa có BUG</t>
        </is>
      </c>
      <c r="B8" s="24" t="inlineStr">
        <is>
          <t>Phase 2</t>
        </is>
      </c>
      <c r="C8" s="24" t="inlineStr">
        <is>
          <t>20 PBI thuộc Phase 2</t>
        </is>
      </c>
      <c r="D8" s="25" t="inlineStr">
        <is>
          <t>Chưa ghi nhận lỗi đã xác nhận</t>
        </is>
      </c>
      <c r="E8" s="25" t="inlineStr">
        <is>
          <t>Chưa chạy kiểm thử / chưa có commit bàn giao</t>
        </is>
      </c>
      <c r="F8" s="25" t="inlineStr">
        <is>
          <t>Không áp dụng. Khi phát hiện lỗi, ghi điều kiện, dữ liệu đầu vào và các bước tái hiện theo PBI/TC liên quan.</t>
        </is>
      </c>
      <c r="G8" s="25" t="inlineStr">
        <is>
          <t>Theo Acceptance Criteria của PBI liên quan</t>
        </is>
      </c>
      <c r="H8" s="25" t="inlineStr">
        <is>
          <t>Chưa có dữ liệu thực tế</t>
        </is>
      </c>
      <c r="I8" s="24" t="inlineStr">
        <is>
          <t>Chưa xác định</t>
        </is>
      </c>
      <c r="J8" s="24" t="inlineStr">
        <is>
          <t>Chưa xác định</t>
        </is>
      </c>
      <c r="K8" s="24" t="inlineStr">
        <is>
          <t>Theo dõi</t>
        </is>
      </c>
      <c r="L8" s="24" t="inlineStr">
        <is>
          <t>Chưa phân công</t>
        </is>
      </c>
      <c r="M8" s="24" t="inlineStr">
        <is>
          <t>Chưa có</t>
        </is>
      </c>
      <c r="N8" s="24" t="inlineStr">
        <is>
          <t>Chưa có</t>
        </is>
      </c>
      <c r="O8" s="25" t="inlineStr">
        <is>
          <t>Chưa áp dụng</t>
        </is>
      </c>
      <c r="P8" s="24" t="inlineStr">
        <is>
          <t>Chưa xác nhận</t>
        </is>
      </c>
    </row>
    <row r="9">
      <c r="A9" s="24" t="inlineStr">
        <is>
          <t>Chưa có BUG</t>
        </is>
      </c>
      <c r="B9" s="24" t="inlineStr">
        <is>
          <t>Phase 3</t>
        </is>
      </c>
      <c r="C9" s="24" t="inlineStr">
        <is>
          <t>23 PBI thuộc Phase 3</t>
        </is>
      </c>
      <c r="D9" s="25" t="inlineStr">
        <is>
          <t>Chưa ghi nhận lỗi đã xác nhận</t>
        </is>
      </c>
      <c r="E9" s="25" t="inlineStr">
        <is>
          <t>Chưa chạy kiểm thử / chưa có commit bàn giao</t>
        </is>
      </c>
      <c r="F9" s="25" t="inlineStr">
        <is>
          <t>Không áp dụng. Khi phát hiện lỗi, ghi điều kiện, dữ liệu đầu vào và các bước tái hiện theo PBI/TC liên quan.</t>
        </is>
      </c>
      <c r="G9" s="25" t="inlineStr">
        <is>
          <t>Theo Acceptance Criteria của PBI liên quan</t>
        </is>
      </c>
      <c r="H9" s="25" t="inlineStr">
        <is>
          <t>Chưa có dữ liệu thực tế</t>
        </is>
      </c>
      <c r="I9" s="24" t="inlineStr">
        <is>
          <t>Chưa xác định</t>
        </is>
      </c>
      <c r="J9" s="24" t="inlineStr">
        <is>
          <t>Chưa xác định</t>
        </is>
      </c>
      <c r="K9" s="24" t="inlineStr">
        <is>
          <t>Theo dõi</t>
        </is>
      </c>
      <c r="L9" s="24" t="inlineStr">
        <is>
          <t>Chưa phân công</t>
        </is>
      </c>
      <c r="M9" s="24" t="inlineStr">
        <is>
          <t>Chưa có</t>
        </is>
      </c>
      <c r="N9" s="24" t="inlineStr">
        <is>
          <t>Chưa có</t>
        </is>
      </c>
      <c r="O9" s="25" t="inlineStr">
        <is>
          <t>Chưa áp dụng</t>
        </is>
      </c>
      <c r="P9" s="24" t="inlineStr">
        <is>
          <t>Chưa xác nhận</t>
        </is>
      </c>
    </row>
    <row r="10">
      <c r="A10" s="24" t="inlineStr">
        <is>
          <t>Chưa có BUG</t>
        </is>
      </c>
      <c r="B10" s="24" t="inlineStr">
        <is>
          <t>Phase 4</t>
        </is>
      </c>
      <c r="C10" s="24" t="inlineStr">
        <is>
          <t>20 PBI thuộc Phase 4</t>
        </is>
      </c>
      <c r="D10" s="25" t="inlineStr">
        <is>
          <t>Chưa ghi nhận lỗi đã xác nhận</t>
        </is>
      </c>
      <c r="E10" s="25" t="inlineStr">
        <is>
          <t>Chưa chạy kiểm thử / chưa có commit bàn giao</t>
        </is>
      </c>
      <c r="F10" s="25" t="inlineStr">
        <is>
          <t>Không áp dụng. Khi phát hiện lỗi, ghi điều kiện, dữ liệu đầu vào và các bước tái hiện theo PBI/TC liên quan.</t>
        </is>
      </c>
      <c r="G10" s="25" t="inlineStr">
        <is>
          <t>Theo Acceptance Criteria của PBI liên quan</t>
        </is>
      </c>
      <c r="H10" s="25" t="inlineStr">
        <is>
          <t>Chưa có dữ liệu thực tế</t>
        </is>
      </c>
      <c r="I10" s="24" t="inlineStr">
        <is>
          <t>Chưa xác định</t>
        </is>
      </c>
      <c r="J10" s="24" t="inlineStr">
        <is>
          <t>Chưa xác định</t>
        </is>
      </c>
      <c r="K10" s="24" t="inlineStr">
        <is>
          <t>Theo dõi</t>
        </is>
      </c>
      <c r="L10" s="24" t="inlineStr">
        <is>
          <t>Chưa phân công</t>
        </is>
      </c>
      <c r="M10" s="24" t="inlineStr">
        <is>
          <t>Chưa có</t>
        </is>
      </c>
      <c r="N10" s="24" t="inlineStr">
        <is>
          <t>Chưa có</t>
        </is>
      </c>
      <c r="O10" s="25" t="inlineStr">
        <is>
          <t>Chưa áp dụng</t>
        </is>
      </c>
      <c r="P10" s="24" t="inlineStr">
        <is>
          <t>Chưa xác nhận</t>
        </is>
      </c>
    </row>
    <row r="11">
      <c r="A11" s="12" t="n"/>
      <c r="B11" s="12" t="n"/>
      <c r="C11" s="12" t="n"/>
      <c r="D11" s="11" t="n"/>
      <c r="E11" s="11" t="n"/>
      <c r="F11" s="11" t="n"/>
      <c r="G11" s="11" t="n"/>
      <c r="H11" s="11" t="n"/>
      <c r="I11" s="12" t="n"/>
      <c r="J11" s="12" t="n"/>
      <c r="K11" s="12" t="n"/>
      <c r="L11" s="11" t="n"/>
      <c r="M11" s="12" t="n"/>
      <c r="N11" s="11" t="n"/>
      <c r="O11" s="11" t="n"/>
      <c r="P11" s="11" t="n"/>
    </row>
    <row r="12">
      <c r="A12" s="12" t="n"/>
      <c r="B12" s="12" t="n"/>
      <c r="C12" s="12" t="n"/>
      <c r="D12" s="11" t="n"/>
      <c r="E12" s="11" t="n"/>
      <c r="F12" s="11" t="n"/>
      <c r="G12" s="11" t="n"/>
      <c r="H12" s="11" t="n"/>
      <c r="I12" s="12" t="n"/>
      <c r="J12" s="12" t="n"/>
      <c r="K12" s="12" t="n"/>
      <c r="L12" s="11" t="n"/>
      <c r="M12" s="12" t="n"/>
      <c r="N12" s="11" t="n"/>
      <c r="O12" s="11" t="n"/>
      <c r="P12" s="11" t="n"/>
    </row>
    <row r="13">
      <c r="A13" s="12" t="n"/>
      <c r="B13" s="12" t="n"/>
      <c r="C13" s="12" t="n"/>
      <c r="D13" s="11" t="n"/>
      <c r="E13" s="11" t="n"/>
      <c r="F13" s="11" t="n"/>
      <c r="G13" s="11" t="n"/>
      <c r="H13" s="11" t="n"/>
      <c r="I13" s="12" t="n"/>
      <c r="J13" s="12" t="n"/>
      <c r="K13" s="12" t="n"/>
      <c r="L13" s="11" t="n"/>
      <c r="M13" s="12" t="n"/>
      <c r="N13" s="11" t="n"/>
      <c r="O13" s="11" t="n"/>
      <c r="P13" s="11" t="n"/>
    </row>
    <row r="14">
      <c r="A14" s="12" t="n"/>
      <c r="B14" s="12" t="n"/>
      <c r="C14" s="12" t="n"/>
      <c r="D14" s="11" t="n"/>
      <c r="E14" s="11" t="n"/>
      <c r="F14" s="11" t="n"/>
      <c r="G14" s="11" t="n"/>
      <c r="H14" s="11" t="n"/>
      <c r="I14" s="12" t="n"/>
      <c r="J14" s="12" t="n"/>
      <c r="K14" s="12" t="n"/>
      <c r="L14" s="11" t="n"/>
      <c r="M14" s="12" t="n"/>
      <c r="N14" s="11" t="n"/>
      <c r="O14" s="11" t="n"/>
      <c r="P14" s="11" t="n"/>
    </row>
    <row r="15">
      <c r="A15" s="12" t="n"/>
      <c r="B15" s="12" t="n"/>
      <c r="C15" s="12" t="n"/>
      <c r="D15" s="11" t="n"/>
      <c r="E15" s="11" t="n"/>
      <c r="F15" s="11" t="n"/>
      <c r="G15" s="11" t="n"/>
      <c r="H15" s="11" t="n"/>
      <c r="I15" s="12" t="n"/>
      <c r="J15" s="12" t="n"/>
      <c r="K15" s="12" t="n"/>
      <c r="L15" s="11" t="n"/>
      <c r="M15" s="12" t="n"/>
      <c r="N15" s="11" t="n"/>
      <c r="O15" s="11" t="n"/>
      <c r="P15" s="11" t="n"/>
    </row>
    <row r="16">
      <c r="A16" s="12" t="n"/>
      <c r="B16" s="12" t="n"/>
      <c r="C16" s="12" t="n"/>
      <c r="D16" s="11" t="n"/>
      <c r="E16" s="11" t="n"/>
      <c r="F16" s="11" t="n"/>
      <c r="G16" s="11" t="n"/>
      <c r="H16" s="11" t="n"/>
      <c r="I16" s="12" t="n"/>
      <c r="J16" s="12" t="n"/>
      <c r="K16" s="12" t="n"/>
      <c r="L16" s="11" t="n"/>
      <c r="M16" s="12" t="n"/>
      <c r="N16" s="11" t="n"/>
      <c r="O16" s="11" t="n"/>
      <c r="P16" s="11" t="n"/>
    </row>
    <row r="17">
      <c r="A17" s="12" t="n"/>
      <c r="B17" s="12" t="n"/>
      <c r="C17" s="12" t="n"/>
      <c r="D17" s="11" t="n"/>
      <c r="E17" s="11" t="n"/>
      <c r="F17" s="11" t="n"/>
      <c r="G17" s="11" t="n"/>
      <c r="H17" s="11" t="n"/>
      <c r="I17" s="12" t="n"/>
      <c r="J17" s="12" t="n"/>
      <c r="K17" s="12" t="n"/>
      <c r="L17" s="11" t="n"/>
      <c r="M17" s="12" t="n"/>
      <c r="N17" s="11" t="n"/>
      <c r="O17" s="11" t="n"/>
      <c r="P17" s="11" t="n"/>
    </row>
    <row r="18">
      <c r="A18" s="12" t="n"/>
      <c r="B18" s="12" t="n"/>
      <c r="C18" s="12" t="n"/>
      <c r="D18" s="11" t="n"/>
      <c r="E18" s="11" t="n"/>
      <c r="F18" s="11" t="n"/>
      <c r="G18" s="11" t="n"/>
      <c r="H18" s="11" t="n"/>
      <c r="I18" s="12" t="n"/>
      <c r="J18" s="12" t="n"/>
      <c r="K18" s="12" t="n"/>
      <c r="L18" s="11" t="n"/>
      <c r="M18" s="12" t="n"/>
      <c r="N18" s="11" t="n"/>
      <c r="O18" s="11" t="n"/>
      <c r="P18" s="11" t="n"/>
    </row>
    <row r="19">
      <c r="A19" s="12" t="n"/>
      <c r="B19" s="12" t="n"/>
      <c r="C19" s="12" t="n"/>
      <c r="D19" s="11" t="n"/>
      <c r="E19" s="11" t="n"/>
      <c r="F19" s="11" t="n"/>
      <c r="G19" s="11" t="n"/>
      <c r="H19" s="11" t="n"/>
      <c r="I19" s="12" t="n"/>
      <c r="J19" s="12" t="n"/>
      <c r="K19" s="12" t="n"/>
      <c r="L19" s="11" t="n"/>
      <c r="M19" s="12" t="n"/>
      <c r="N19" s="11" t="n"/>
      <c r="O19" s="11" t="n"/>
      <c r="P19" s="11" t="n"/>
    </row>
    <row r="20">
      <c r="A20" s="12" t="n"/>
      <c r="B20" s="12" t="n"/>
      <c r="C20" s="12" t="n"/>
      <c r="D20" s="11" t="n"/>
      <c r="E20" s="11" t="n"/>
      <c r="F20" s="11" t="n"/>
      <c r="G20" s="11" t="n"/>
      <c r="H20" s="11" t="n"/>
      <c r="I20" s="12" t="n"/>
      <c r="J20" s="12" t="n"/>
      <c r="K20" s="12" t="n"/>
      <c r="L20" s="11" t="n"/>
      <c r="M20" s="12" t="n"/>
      <c r="N20" s="11" t="n"/>
      <c r="O20" s="11" t="n"/>
      <c r="P20" s="11" t="n"/>
    </row>
    <row r="21">
      <c r="A21" s="12" t="n"/>
      <c r="B21" s="12" t="n"/>
      <c r="C21" s="12" t="n"/>
      <c r="D21" s="11" t="n"/>
      <c r="E21" s="11" t="n"/>
      <c r="F21" s="11" t="n"/>
      <c r="G21" s="11" t="n"/>
      <c r="H21" s="11" t="n"/>
      <c r="I21" s="12" t="n"/>
      <c r="J21" s="12" t="n"/>
      <c r="K21" s="12" t="n"/>
      <c r="L21" s="11" t="n"/>
      <c r="M21" s="12" t="n"/>
      <c r="N21" s="11" t="n"/>
      <c r="O21" s="11" t="n"/>
      <c r="P21" s="11" t="n"/>
    </row>
    <row r="22">
      <c r="A22" s="12" t="n"/>
      <c r="B22" s="12" t="n"/>
      <c r="C22" s="12" t="n"/>
      <c r="D22" s="11" t="n"/>
      <c r="E22" s="11" t="n"/>
      <c r="F22" s="11" t="n"/>
      <c r="G22" s="11" t="n"/>
      <c r="H22" s="11" t="n"/>
      <c r="I22" s="12" t="n"/>
      <c r="J22" s="12" t="n"/>
      <c r="K22" s="12" t="n"/>
      <c r="L22" s="11" t="n"/>
      <c r="M22" s="12" t="n"/>
      <c r="N22" s="11" t="n"/>
      <c r="O22" s="11" t="n"/>
      <c r="P22" s="11" t="n"/>
    </row>
    <row r="23">
      <c r="A23" s="12" t="n"/>
      <c r="B23" s="12" t="n"/>
      <c r="C23" s="12" t="n"/>
      <c r="D23" s="11" t="n"/>
      <c r="E23" s="11" t="n"/>
      <c r="F23" s="11" t="n"/>
      <c r="G23" s="11" t="n"/>
      <c r="H23" s="11" t="n"/>
      <c r="I23" s="12" t="n"/>
      <c r="J23" s="12" t="n"/>
      <c r="K23" s="12" t="n"/>
      <c r="L23" s="11" t="n"/>
      <c r="M23" s="12" t="n"/>
      <c r="N23" s="11" t="n"/>
      <c r="O23" s="11" t="n"/>
      <c r="P23" s="11" t="n"/>
    </row>
    <row r="24">
      <c r="A24" s="12" t="n"/>
      <c r="B24" s="12" t="n"/>
      <c r="C24" s="12" t="n"/>
      <c r="D24" s="11" t="n"/>
      <c r="E24" s="11" t="n"/>
      <c r="F24" s="11" t="n"/>
      <c r="G24" s="11" t="n"/>
      <c r="H24" s="11" t="n"/>
      <c r="I24" s="12" t="n"/>
      <c r="J24" s="12" t="n"/>
      <c r="K24" s="12" t="n"/>
      <c r="L24" s="11" t="n"/>
      <c r="M24" s="12" t="n"/>
      <c r="N24" s="11" t="n"/>
      <c r="O24" s="11" t="n"/>
      <c r="P24" s="11" t="n"/>
    </row>
    <row r="25">
      <c r="A25" s="12" t="n"/>
      <c r="B25" s="12" t="n"/>
      <c r="C25" s="12" t="n"/>
      <c r="D25" s="11" t="n"/>
      <c r="E25" s="11" t="n"/>
      <c r="F25" s="11" t="n"/>
      <c r="G25" s="11" t="n"/>
      <c r="H25" s="11" t="n"/>
      <c r="I25" s="12" t="n"/>
      <c r="J25" s="12" t="n"/>
      <c r="K25" s="12" t="n"/>
      <c r="L25" s="11" t="n"/>
      <c r="M25" s="12" t="n"/>
      <c r="N25" s="11" t="n"/>
      <c r="O25" s="11" t="n"/>
      <c r="P25" s="11" t="n"/>
    </row>
    <row r="26">
      <c r="A26" s="12" t="n"/>
      <c r="B26" s="12" t="n"/>
      <c r="C26" s="12" t="n"/>
      <c r="D26" s="11" t="n"/>
      <c r="E26" s="11" t="n"/>
      <c r="F26" s="11" t="n"/>
      <c r="G26" s="11" t="n"/>
      <c r="H26" s="11" t="n"/>
      <c r="I26" s="12" t="n"/>
      <c r="J26" s="12" t="n"/>
      <c r="K26" s="12" t="n"/>
      <c r="L26" s="11" t="n"/>
      <c r="M26" s="12" t="n"/>
      <c r="N26" s="11" t="n"/>
      <c r="O26" s="11" t="n"/>
      <c r="P26" s="11" t="n"/>
    </row>
    <row r="27">
      <c r="A27" s="12" t="n"/>
      <c r="B27" s="12" t="n"/>
      <c r="C27" s="12" t="n"/>
      <c r="D27" s="11" t="n"/>
      <c r="E27" s="11" t="n"/>
      <c r="F27" s="11" t="n"/>
      <c r="G27" s="11" t="n"/>
      <c r="H27" s="11" t="n"/>
      <c r="I27" s="12" t="n"/>
      <c r="J27" s="12" t="n"/>
      <c r="K27" s="12" t="n"/>
      <c r="L27" s="11" t="n"/>
      <c r="M27" s="12" t="n"/>
      <c r="N27" s="11" t="n"/>
      <c r="O27" s="11" t="n"/>
      <c r="P27" s="11" t="n"/>
    </row>
    <row r="28">
      <c r="A28" s="12" t="n"/>
      <c r="B28" s="12" t="n"/>
      <c r="C28" s="12" t="n"/>
      <c r="D28" s="11" t="n"/>
      <c r="E28" s="11" t="n"/>
      <c r="F28" s="11" t="n"/>
      <c r="G28" s="11" t="n"/>
      <c r="H28" s="11" t="n"/>
      <c r="I28" s="12" t="n"/>
      <c r="J28" s="12" t="n"/>
      <c r="K28" s="12" t="n"/>
      <c r="L28" s="11" t="n"/>
      <c r="M28" s="12" t="n"/>
      <c r="N28" s="11" t="n"/>
      <c r="O28" s="11" t="n"/>
      <c r="P28" s="11" t="n"/>
    </row>
    <row r="29">
      <c r="A29" s="12" t="n"/>
      <c r="B29" s="12" t="n"/>
      <c r="C29" s="12" t="n"/>
      <c r="D29" s="11" t="n"/>
      <c r="E29" s="11" t="n"/>
      <c r="F29" s="11" t="n"/>
      <c r="G29" s="11" t="n"/>
      <c r="H29" s="11" t="n"/>
      <c r="I29" s="12" t="n"/>
      <c r="J29" s="12" t="n"/>
      <c r="K29" s="12" t="n"/>
      <c r="L29" s="11" t="n"/>
      <c r="M29" s="12" t="n"/>
      <c r="N29" s="11" t="n"/>
      <c r="O29" s="11" t="n"/>
      <c r="P29" s="11" t="n"/>
    </row>
    <row r="30">
      <c r="A30" s="12" t="n"/>
      <c r="B30" s="12" t="n"/>
      <c r="C30" s="12" t="n"/>
      <c r="D30" s="11" t="n"/>
      <c r="E30" s="11" t="n"/>
      <c r="F30" s="11" t="n"/>
      <c r="G30" s="11" t="n"/>
      <c r="H30" s="11" t="n"/>
      <c r="I30" s="12" t="n"/>
      <c r="J30" s="12" t="n"/>
      <c r="K30" s="12" t="n"/>
      <c r="L30" s="11" t="n"/>
      <c r="M30" s="12" t="n"/>
      <c r="N30" s="11" t="n"/>
      <c r="O30" s="11" t="n"/>
      <c r="P30" s="11" t="n"/>
    </row>
    <row r="31">
      <c r="A31" s="12" t="n"/>
      <c r="B31" s="12" t="n"/>
      <c r="C31" s="12" t="n"/>
      <c r="D31" s="11" t="n"/>
      <c r="E31" s="11" t="n"/>
      <c r="F31" s="11" t="n"/>
      <c r="G31" s="11" t="n"/>
      <c r="H31" s="11" t="n"/>
      <c r="I31" s="12" t="n"/>
      <c r="J31" s="12" t="n"/>
      <c r="K31" s="12" t="n"/>
      <c r="L31" s="11" t="n"/>
      <c r="M31" s="12" t="n"/>
      <c r="N31" s="11" t="n"/>
      <c r="O31" s="11" t="n"/>
      <c r="P31" s="11" t="n"/>
    </row>
    <row r="32">
      <c r="A32" t="inlineStr">
        <is>
          <t>BUG-P1-07</t>
        </is>
      </c>
      <c r="B32" t="inlineStr">
        <is>
          <t>Phase 1</t>
        </is>
      </c>
      <c r="C32" t="inlineStr">
        <is>
          <t>PB-03 (DoD-P1-02, P1-03)</t>
        </is>
      </c>
      <c r="D32" t="inlineStr">
        <is>
          <t>Trang Hồ sơ cá nhân (/profile) thiếu form sửa họ tên, số điện thoại và avatarUrl</t>
        </is>
      </c>
      <c r="E32" t="inlineStr">
        <is>
          <t>Frontend Next.js (Review P1)</t>
        </is>
      </c>
      <c r="F32" t="inlineStr">
        <is>
          <t>1. Đăng nhập tài khoản sinh viên.
2. Mở /profile -&gt; chỉ hiển thị thông tin tĩnh và đổi mật khẩu.</t>
        </is>
      </c>
      <c r="G32" t="inlineStr">
        <is>
          <t>Cho phép sửa fullName, phone, avatarUrl qua PATCH /api/v1/users/me và lưu hiển thị ngay.</t>
        </is>
      </c>
      <c r="H32" t="inlineStr">
        <is>
          <t>API client chưa có updateProfile, UI chưa có form lưu hồ sơ.</t>
        </is>
      </c>
      <c r="I32" t="inlineStr">
        <is>
          <t>Major</t>
        </is>
      </c>
      <c r="J32" t="inlineStr">
        <is>
          <t>Cao (P1)</t>
        </is>
      </c>
      <c r="K32" t="inlineStr">
        <is>
          <t>Đã đóng</t>
        </is>
      </c>
      <c r="L32" t="inlineStr">
        <is>
          <t>Phùng Xuân Phúc + Đoàn Kinh Quốc</t>
        </is>
      </c>
      <c r="M32" t="inlineStr">
        <is>
          <t>Báo cáo nghiệm thu P1-02, P1-03</t>
        </is>
      </c>
      <c r="N32" t="inlineStr">
        <is>
          <t>Fix P1-02/03 (api.ts + profile/page.tsx)</t>
        </is>
      </c>
      <c r="O32" t="inlineStr">
        <is>
          <t>Retest Pass + Regression Pass: PATCH /api/v1/users/me cập nhật và đồng bộ ["me"]</t>
        </is>
      </c>
    </row>
    <row r="33">
      <c r="A33" t="inlineStr">
        <is>
          <t>BUG-P1-08</t>
        </is>
      </c>
      <c r="B33" t="inlineStr">
        <is>
          <t>Phase 1</t>
        </is>
      </c>
      <c r="C33" t="inlineStr">
        <is>
          <t>PB-12 (DoD-P1-04)</t>
        </is>
      </c>
      <c r="D33" t="inlineStr">
        <is>
          <t>Trang Khám phá CLB (/clubs) thay danh sách API rỗng bằng PUBLIC_OVERVIEW trong khi tổng số hiển thị 0</t>
        </is>
      </c>
      <c r="E33" t="inlineStr">
        <is>
          <t>Frontend Next.js (Review P1)</t>
        </is>
      </c>
      <c r="F33" t="inlineStr">
        <is>
          <t>1. Mở /clubs khi API trả danh sách rỗng.</t>
        </is>
      </c>
      <c r="G33" t="inlineStr">
        <is>
          <t>Hiển thị EmptyState đồng nhất với tổng số 0 CLB từ API.</t>
        </is>
      </c>
      <c r="H33" t="inlineStr">
        <is>
          <t>UI fallback sang 3 CLB mẫu PUBLIC_OVERVIEW gây lệch với tổng số 0.</t>
        </is>
      </c>
      <c r="I33" t="inlineStr">
        <is>
          <t>Minor</t>
        </is>
      </c>
      <c r="J33" t="inlineStr">
        <is>
          <t>Trung bình (P2)</t>
        </is>
      </c>
      <c r="K33" t="inlineStr">
        <is>
          <t>Đã đóng</t>
        </is>
      </c>
      <c r="L33" t="inlineStr">
        <is>
          <t>Phùng Xuân Phúc</t>
        </is>
      </c>
      <c r="M33" t="inlineStr">
        <is>
          <t>Báo cáo nghiệm thu P1-04</t>
        </is>
      </c>
      <c r="N33" t="inlineStr">
        <is>
          <t>Fix P1-04 (clubs/page.tsx bỏ PUBLIC_OVERVIEW)</t>
        </is>
      </c>
      <c r="O33" t="inlineStr">
        <is>
          <t>Retest Pass + Regression Pass: hiển thị đúng dữ liệu thật từ API</t>
        </is>
      </c>
    </row>
    <row r="34">
      <c r="A34" t="inlineStr">
        <is>
          <t>BUG-P1-09</t>
        </is>
      </c>
      <c r="B34" t="inlineStr">
        <is>
          <t>Phase 1</t>
        </is>
      </c>
      <c r="C34" t="inlineStr">
        <is>
          <t>PB-15.1, PB-15.2, PB-16.1 (DoD-P1-05)</t>
        </is>
      </c>
      <c r="D34" t="inlineStr">
        <is>
          <t>Giao diện quản lý CLB thiếu modal thêm trực tiếp thành viên vào CLB</t>
        </is>
      </c>
      <c r="E34" t="inlineStr">
        <is>
          <t>Frontend Next.js (Review P1)</t>
        </is>
      </c>
      <c r="F34" t="inlineStr">
        <is>
          <t>1. Mở Quản lý CLB -&gt; Tab Thành viên.</t>
        </is>
      </c>
      <c r="G34" t="inlineStr">
        <is>
          <t>Có nút và modal Thêm thành viên trực tiếp gọi POST /api/v1/clubs/{clubId}/memberships.</t>
        </is>
      </c>
      <c r="H34" t="inlineStr">
        <is>
          <t>Thiếu nút thêm trực tiếp member trên UI.</t>
        </is>
      </c>
      <c r="I34" t="inlineStr">
        <is>
          <t>Major</t>
        </is>
      </c>
      <c r="J34" t="inlineStr">
        <is>
          <t>Cao (P1)</t>
        </is>
      </c>
      <c r="K34" t="inlineStr">
        <is>
          <t>Đã đóng</t>
        </is>
      </c>
      <c r="L34" t="inlineStr">
        <is>
          <t>Phùng Xuân Phúc + Đoàn Kinh Quốc</t>
        </is>
      </c>
      <c r="M34" t="inlineStr">
        <is>
          <t>Báo cáo nghiệm thu P1-05</t>
        </is>
      </c>
      <c r="N34" t="inlineStr">
        <is>
          <t>Fix P1-05 (management/page.tsx addClubMember)</t>
        </is>
      </c>
      <c r="O34" t="inlineStr">
        <is>
          <t>Retest Pass + Regression Pass trên MembershipApiTest &amp; UI</t>
        </is>
      </c>
    </row>
    <row r="35">
      <c r="A35" t="inlineStr">
        <is>
          <t>BUG-P1-10</t>
        </is>
      </c>
      <c r="B35" t="inlineStr">
        <is>
          <t>Phase 1</t>
        </is>
      </c>
      <c r="C35" t="inlineStr">
        <is>
          <t>PB-06..PB-09.2 (DoD-P1-06)</t>
        </is>
      </c>
      <c r="D35" t="inlineStr">
        <is>
          <t>Giao diện Quản lý tài khoản (/users) mới có gán vai trò, thiếu cấp/thu hồi quyền trực tiếp và xem quyền hiệu lực</t>
        </is>
      </c>
      <c r="E35" t="inlineStr">
        <is>
          <t>Frontend Next.js (Review P1)</t>
        </is>
      </c>
      <c r="F35" t="inlineStr">
        <is>
          <t>1. Mở chi tiết user tại /users.
2. Kiểm tra phần phân quyền.</t>
        </is>
      </c>
      <c r="G35" t="inlineStr">
        <is>
          <t>Hiển thị quyền hiệu lực (DIRECT vs ROLE) và cho phép cấp/thu hồi quyền trực tiếp theo scope GLOBAL/CLUB/DEPARTMENT.</t>
        </is>
      </c>
      <c r="H35" t="inlineStr">
        <is>
          <t>Drawer chỉ có gán/thu hồi Role.</t>
        </is>
      </c>
      <c r="I35" t="inlineStr">
        <is>
          <t>Major</t>
        </is>
      </c>
      <c r="J35" t="inlineStr">
        <is>
          <t>Cao (P1)</t>
        </is>
      </c>
      <c r="K35" t="inlineStr">
        <is>
          <t>Đã đóng</t>
        </is>
      </c>
      <c r="L35" t="inlineStr">
        <is>
          <t>Đoàn Kinh Quốc + Vũ Chiến Thắng</t>
        </is>
      </c>
      <c r="M35" t="inlineStr">
        <is>
          <t>Báo cáo nghiệm thu P1-06</t>
        </is>
      </c>
      <c r="N35" t="inlineStr">
        <is>
          <t>Fix P1-06 (api.ts + users/page.tsx)</t>
        </is>
      </c>
      <c r="O35" t="inlineStr">
        <is>
          <t>Retest Pass + Regression Pass: PermissionApiTest &amp; RoleApiTest</t>
        </is>
      </c>
    </row>
    <row r="36">
      <c r="A36" t="inlineStr">
        <is>
          <t>BUG-P1-11</t>
        </is>
      </c>
      <c r="B36" t="inlineStr">
        <is>
          <t>Phase 1</t>
        </is>
      </c>
      <c r="C36" t="inlineStr">
        <is>
          <t>PB-39.3 (DoD-P1-10)</t>
        </is>
      </c>
      <c r="D36" t="inlineStr">
        <is>
          <t>Mô tả một số endpoint trong openapi.yaml và docs/api/README.md còn nhắc JWT/refresh token thay vì cookie session CLUB_SESSION</t>
        </is>
      </c>
      <c r="E36" t="inlineStr">
        <is>
          <t>OpenAPI Contract (Review P1)</t>
        </is>
      </c>
      <c r="F36" t="inlineStr">
        <is>
          <t>1. Kiểm tra mô tả /auth/me, /auth/change-password trong docs/api/openapi.yaml.</t>
        </is>
      </c>
      <c r="G36" t="inlineStr">
        <is>
          <t>Mô tả thống nhất cơ chế xác thực cookie phiên CLUB_SESSION + CSRF header X-XSRF-TOKEN.</t>
        </is>
      </c>
      <c r="H36" t="inlineStr">
        <is>
          <t>Còn sót câu chữ JWT/refresh token cũ.</t>
        </is>
      </c>
      <c r="I36" t="inlineStr">
        <is>
          <t>Minor</t>
        </is>
      </c>
      <c r="J36" t="inlineStr">
        <is>
          <t>Trung bình (P2)</t>
        </is>
      </c>
      <c r="K36" t="inlineStr">
        <is>
          <t>Đã đóng</t>
        </is>
      </c>
      <c r="L36" t="inlineStr">
        <is>
          <t>Đoàn Kinh Quốc + Vũ Chiến Thắng</t>
        </is>
      </c>
      <c r="M36" t="inlineStr">
        <is>
          <t>Báo cáo nghiệm thu P1-10</t>
        </is>
      </c>
      <c r="N36" t="inlineStr">
        <is>
          <t>Fix P1-10 (openapi.yaml + phase1-openapi.yaml)</t>
        </is>
      </c>
      <c r="O36" t="inlineStr">
        <is>
          <t>Retest Pass trên ContractDocumentsTest &amp; SprintOneAcceptanceTest</t>
        </is>
      </c>
    </row>
    <row r="37">
      <c r="A37" t="inlineStr">
        <is>
          <t>BUG-P1-12</t>
        </is>
      </c>
      <c r="B37" t="inlineStr">
        <is>
          <t>Phase 1</t>
        </is>
      </c>
      <c r="C37" t="inlineStr">
        <is>
          <t>PB-04, PB-05.1..05.4 (DoD-P1-15)</t>
        </is>
      </c>
      <c r="D37" t="inlineStr">
        <is>
          <t>Trạng thái tài khoản chỉ có ACTIVE/INACTIVE, chưa tách LOCKED (khóa tạm thời PB-05.3) với INACTIVE (vô hiệu hóa PB-05.4)</t>
        </is>
      </c>
      <c r="E37" t="inlineStr">
        <is>
          <t>Backend + Frontend User module (Review P1)</t>
        </is>
      </c>
      <c r="F37" t="inlineStr">
        <is>
          <t>1. Kiểm tra enum UserStatus và thao tác khóa/vô hiệu hóa trên /users.</t>
        </is>
      </c>
      <c r="G37" t="inlineStr">
        <is>
          <t>Tách rõ LOCKED (khóa tạm thời, báo ACCOUNT_LOCKED khi đăng nhập) và INACTIVE (vô hiệu hóa, báo ACCOUNT_INACTIVE).</t>
        </is>
      </c>
      <c r="H37" t="inlineStr">
        <is>
          <t>Gộp chung vào INACTIVE.</t>
        </is>
      </c>
      <c r="I37" t="inlineStr">
        <is>
          <t>Major</t>
        </is>
      </c>
      <c r="J37" t="inlineStr">
        <is>
          <t>Cao (P1)</t>
        </is>
      </c>
      <c r="K37" t="inlineStr">
        <is>
          <t>Đã đóng</t>
        </is>
      </c>
      <c r="L37" t="inlineStr">
        <is>
          <t>Đoàn Kinh Quốc + Phùng Xuân Phúc</t>
        </is>
      </c>
      <c r="M37" t="inlineStr">
        <is>
          <t>Báo cáo nghiệm thu P1-15</t>
        </is>
      </c>
      <c r="N37" t="inlineStr">
        <is>
          <t>Fix P1-15 (V18 migration, UserStatus, AuthServiceImpl, users/page.tsx)</t>
        </is>
      </c>
      <c r="O37" t="inlineStr">
        <is>
          <t>Retest Pass + Regression Pass: UserApiTest.lockAndUnlockSeparateFromDeactivate</t>
        </is>
      </c>
    </row>
    <row r="38">
      <c r="A38" t="inlineStr">
        <is>
          <t>BUG-P1-13</t>
        </is>
      </c>
      <c r="B38" t="inlineStr">
        <is>
          <t>Phase 1</t>
        </is>
      </c>
      <c r="C38" t="inlineStr">
        <is>
          <t>PB-13.1..13.3 (DoD-P1-16)</t>
        </is>
      </c>
      <c r="D38" t="inlineStr">
        <is>
          <t>Giao diện Quản lý ban chuyên môn thiếu tạo/sửa/bật/ngừng hoạt động ban</t>
        </is>
      </c>
      <c r="E38" t="inlineStr">
        <is>
          <t>Frontend Next.js (Review P1)</t>
        </is>
      </c>
      <c r="F38" t="inlineStr">
        <is>
          <t>1. Mở Quản lý CLB -&gt; Tab Ban chuyên môn.</t>
        </is>
      </c>
      <c r="G38" t="inlineStr">
        <is>
          <t>Có đầy đủ CRUD tạo ban, sửa tên/mô tả, kích hoạt/ngừng hoạt động ban.</t>
        </is>
      </c>
      <c r="H38" t="inlineStr">
        <is>
          <t>Chỉ mới đọc danh sách ban.</t>
        </is>
      </c>
      <c r="I38" t="inlineStr">
        <is>
          <t>Major</t>
        </is>
      </c>
      <c r="J38" t="inlineStr">
        <is>
          <t>Cao (P1)</t>
        </is>
      </c>
      <c r="K38" t="inlineStr">
        <is>
          <t>Đã đóng</t>
        </is>
      </c>
      <c r="L38" t="inlineStr">
        <is>
          <t>Phùng Xuân Phúc + Đoàn Kinh Quốc</t>
        </is>
      </c>
      <c r="M38" t="inlineStr">
        <is>
          <t>Báo cáo nghiệm thu P1-16</t>
        </is>
      </c>
      <c r="N38" t="inlineStr">
        <is>
          <t>Fix P1-16 (DepartmentsTab.tsx)</t>
        </is>
      </c>
      <c r="O38" t="inlineStr">
        <is>
          <t>Retest Pass + Regression Pass trên DepartmentApiTest &amp; UI</t>
        </is>
      </c>
    </row>
    <row r="39">
      <c r="A39" t="inlineStr">
        <is>
          <t>BUG-P1-14</t>
        </is>
      </c>
      <c r="B39" t="inlineStr">
        <is>
          <t>Phase 1</t>
        </is>
      </c>
      <c r="C39" t="inlineStr">
        <is>
          <t>PB-14.1, PB-14.2 (DoD-P1-17)</t>
        </is>
      </c>
      <c r="D39" t="inlineStr">
        <is>
          <t>Gán chức danh Chủ nhiệm CLB / Trưởng ban chưa kiểm tra Membership phù hợp, chưa có quy tắc giới hạn số lượng/thay thế và hiển thị cơ cấu tổ chức</t>
        </is>
      </c>
      <c r="E39" t="inlineStr">
        <is>
          <t>Backend + Frontend Role/Department (Review P1)</t>
        </is>
      </c>
      <c r="F39" t="inlineStr">
        <is>
          <t>1. Bổ nhiệm Chủ nhiệm CLB hoặc Trưởng ban cho user chưa vào CLB/ban hoặc khi đã có người đương nhiệm.</t>
        </is>
      </c>
      <c r="G39" t="inlineStr">
        <is>
          <t>Kiểm tra bắt buộc Membership ACTIVE trong CLB/ban, giới hạn maxHolders (Chủ nhiệm=1, Phó CN=2, Trưởng ban=1), tự động thay thế người đương nhiệm và hiển thị cơ cấu.</t>
        </is>
      </c>
      <c r="H39" t="inlineStr">
        <is>
          <t>Chưa kiểm tra membership và chưa hiển thị cơ cấu chức danh.</t>
        </is>
      </c>
      <c r="I39" t="inlineStr">
        <is>
          <t>Critical</t>
        </is>
      </c>
      <c r="J39" t="inlineStr">
        <is>
          <t>Khẩn cấp (P0)</t>
        </is>
      </c>
      <c r="K39" t="inlineStr">
        <is>
          <t>Đã đóng</t>
        </is>
      </c>
      <c r="L39" t="inlineStr">
        <is>
          <t>Đoàn Kinh Quốc + Phùng Xuân Phúc</t>
        </is>
      </c>
      <c r="M39" t="inlineStr">
        <is>
          <t>Báo cáo nghiệm thu P1-17</t>
        </is>
      </c>
      <c r="N39" t="inlineStr">
        <is>
          <t>Fix P1-17 (V18 max_holders, /clubs/{clubId}/positions, DepartmentsTab.tsx)</t>
        </is>
      </c>
      <c r="O39" t="inlineStr">
        <is>
          <t>Retest Pass + Regression Pass: RoleApiTest.clubPositionGovernanceChecksMembershipEnforcesLimitsAndReplacesIncumbent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68"/>
  <sheetViews>
    <sheetView showGridLines="0" tabSelected="1" workbookViewId="0">
      <pane ySplit="1" topLeftCell="A2" activePane="bottomLeft" state="frozen"/>
      <selection pane="bottomLeft" activeCell="C11" sqref="C11"/>
    </sheetView>
  </sheetViews>
  <sheetFormatPr baseColWidth="10" defaultColWidth="8.83203125" defaultRowHeight="15"/>
  <cols>
    <col width="15" customWidth="1" min="1" max="1"/>
    <col width="66" customWidth="1" min="2" max="2"/>
    <col width="92" customWidth="1" min="3" max="3"/>
    <col width="24" customWidth="1" min="4" max="4"/>
    <col width="18" customWidth="1" min="5" max="5"/>
    <col width="72" customWidth="1" min="6" max="6"/>
  </cols>
  <sheetData>
    <row r="1" ht="17" customHeight="1">
      <c r="A1" s="17" t="inlineStr">
        <is>
          <t>Mã DoD</t>
        </is>
      </c>
      <c r="B1" s="17" t="inlineStr">
        <is>
          <t>Tiêu chí hoàn thành</t>
        </is>
      </c>
      <c r="C1" s="17" t="inlineStr">
        <is>
          <t>Cách kiểm tra / bằng chứng</t>
        </is>
      </c>
      <c r="D1" s="17" t="inlineStr">
        <is>
          <t>Người xác nhận</t>
        </is>
      </c>
      <c r="E1" s="17" t="inlineStr">
        <is>
          <t>Kết quả</t>
        </is>
      </c>
      <c r="F1" s="17" t="inlineStr">
        <is>
          <t>Ghi chú</t>
        </is>
      </c>
    </row>
    <row r="2" ht="30" customHeight="1">
      <c r="A2" s="18" t="inlineStr">
        <is>
          <t>DoD-P1-01</t>
        </is>
      </c>
      <c r="B2" s="19" t="inlineStr">
        <is>
          <t>Các PBI PB-01, PB-02.1, PB-02.2, PB-02.3, PB-02.4 thuộc Phase 1 · Xác thực hoàn thành đúng Acceptance Criteria.</t>
        </is>
      </c>
      <c r="C2" s="19" t="inlineStr">
        <is>
          <t>Kiểm tra đăng ký, đăng nhập, sai thông tin, khóa/vô hiệu hóa tài khoản, phiên và 401. Đối chiếu Product Backlog với Kiểm thử &amp; E2E: 20 test case cho nhóm này; cập nhật Kết quả, Actual, Evidence và người/ngày kiểm thử.</t>
        </is>
      </c>
      <c r="D2" s="18" t="inlineStr">
        <is>
          <t>Phát + Phúc + Quốc + Thắng</t>
        </is>
      </c>
      <c r="E2" s="18" t="inlineStr">
        <is>
          <t>Đạt</t>
        </is>
      </c>
      <c r="F2" s="19" t="inlineStr">
        <is>
          <t>5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3" ht="45" customHeight="1">
      <c r="A3" s="18" t="inlineStr">
        <is>
          <t>DoD-P1-02</t>
        </is>
      </c>
      <c r="B3" s="19" t="inlineStr">
        <is>
          <t>Các PBI PB-03 thuộc Phase 1 · Hồ sơ hoàn thành đúng Acceptance Criteria.</t>
        </is>
      </c>
      <c r="C3" s="19" t="inlineStr">
        <is>
          <t>Kiểm tra owner hiện tại, trường được phép sửa, validation và không sửa quyền qua API. Đối chiếu Product Backlog với Kiểm thử &amp; E2E: 4 test case cho nhóm này; cập nhật Kết quả, Actual, Evidence và người/ngày kiểm thử.</t>
        </is>
      </c>
      <c r="D3" s="18" t="inlineStr">
        <is>
          <t>Phát + Phúc + Quốc + Thắng</t>
        </is>
      </c>
      <c r="E3" s="18" t="inlineStr">
        <is>
          <t>Đạt</t>
        </is>
      </c>
      <c r="F3" s="19" t="inlineStr">
        <is>
          <t>1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4" ht="30" customHeight="1">
      <c r="A4" s="18" t="inlineStr">
        <is>
          <t>DoD-P1-03</t>
        </is>
      </c>
      <c r="B4" s="19" t="inlineStr">
        <is>
          <t>Các PBI PB-10.1, PB-10.2, PB-10.3 thuộc Phase 1 · Câu lạc bộ hoàn thành đúng Acceptance Criteria.</t>
        </is>
      </c>
      <c r="C4" s="19" t="inlineStr">
        <is>
          <t>Kiểm tra tạo/sửa/xem CLB, mã trùng, quyền quản trị và dữ liệu công khai. Đối chiếu Product Backlog với Kiểm thử &amp; E2E: 12 test case cho nhóm này; cập nhật Kết quả, Actual, Evidence và người/ngày kiểm thử.</t>
        </is>
      </c>
      <c r="D4" s="18" t="inlineStr">
        <is>
          <t>Phát + Phúc + Quốc + Thắng</t>
        </is>
      </c>
      <c r="E4" s="18" t="inlineStr">
        <is>
          <t>Đạt</t>
        </is>
      </c>
      <c r="F4" s="19" t="inlineStr">
        <is>
          <t>3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5" ht="30" customHeight="1">
      <c r="A5" s="18" t="inlineStr">
        <is>
          <t>DoD-P1-04</t>
        </is>
      </c>
      <c r="B5" s="19" t="inlineStr">
        <is>
          <t>Các PBI PB-12 thuộc Phase 1 · Khám phá CLB hoàn thành đúng Acceptance Criteria.</t>
        </is>
      </c>
      <c r="C5" s="19" t="inlineStr">
        <is>
          <t>Kiểm tra trang giới thiệu, dữ liệu công khai, 404/403 và không lộ thông tin riêng tư. Đối chiếu Product Backlog với Kiểm thử &amp; E2E: 4 test case cho nhóm này; cập nhật Kết quả, Actual, Evidence và người/ngày kiểm thử.</t>
        </is>
      </c>
      <c r="D5" s="18" t="inlineStr">
        <is>
          <t>Phát + Phúc + Quốc + Thắng</t>
        </is>
      </c>
      <c r="E5" s="18" t="inlineStr">
        <is>
          <t>Đạt</t>
        </is>
      </c>
      <c r="F5" s="19" t="inlineStr">
        <is>
          <t>1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6" ht="45" customHeight="1">
      <c r="A6" s="18" t="inlineStr">
        <is>
          <t>DoD-P1-05</t>
        </is>
      </c>
      <c r="B6" s="20" t="inlineStr">
        <is>
          <t>Các PBI PB-16.1, PB-15.1, PB-15.2 thuộc Phase 1 · Thành viên hoàn thành đúng Acceptance Criteria.</t>
        </is>
      </c>
      <c r="C6" s="20" t="inlineStr">
        <is>
          <t>Kiểm tra thêm membership, trùng đồng thời, trạng thái và không tự cấp quyền quản trị. Đối chiếu Product Backlog với Kiểm thử &amp; E2E: 10 test case cho nhóm này; cập nhật Kết quả, Actual, Evidence và người/ngày kiểm thử.</t>
        </is>
      </c>
      <c r="D6" s="18" t="inlineStr">
        <is>
          <t>Phát + Phúc + Quốc + Thắng</t>
        </is>
      </c>
      <c r="E6" s="18" t="inlineStr">
        <is>
          <t>Đạt</t>
        </is>
      </c>
      <c r="F6" s="20" t="inlineStr">
        <is>
          <t>3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7" ht="45" customHeight="1">
      <c r="A7" s="18" t="inlineStr">
        <is>
          <t>DoD-P1-06</t>
        </is>
      </c>
      <c r="B7" s="20" t="inlineStr">
        <is>
          <t>Các PBI PB-06, PB-07.1, PB-08, PB-07.2, PB-09.1, PB-09.2 thuộc Phase 1 · Phân quyền hoàn thành đúng Acceptance Criteria.</t>
        </is>
      </c>
      <c r="C7" s="20" t="inlineStr">
        <is>
          <t>Kiểm tra grant/revoke, quyền trực tiếp/kế thừa, scope CLB/ban và 401/403 trên UI/API. Đối chiếu Product Backlog với Kiểm thử &amp; E2E: 24 test case cho nhóm này; cập nhật Kết quả, Actual, Evidence và người/ngày kiểm thử.</t>
        </is>
      </c>
      <c r="D7" s="18" t="inlineStr">
        <is>
          <t>Quốc + Thắng</t>
        </is>
      </c>
      <c r="E7" s="18" t="inlineStr">
        <is>
          <t>Đạt</t>
        </is>
      </c>
      <c r="F7" s="20" t="inlineStr">
        <is>
          <t>6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8" ht="45" customHeight="1">
      <c r="A8" s="18" t="inlineStr">
        <is>
          <t>DoD-P1-07</t>
        </is>
      </c>
      <c r="B8" s="20" t="inlineStr">
        <is>
          <t>Quyết định nghiệp vụ cho PB-54 thuộc Phase 1 · Làm rõ nghiệp vụ đã được PO chốt và phản ánh vào AC.</t>
        </is>
      </c>
      <c r="C8" s="20" t="inlineStr">
        <is>
          <t>PO chốt quyết định, ví dụ và ngày/nguồn xác nhận; AC và test được cập nhật theo quyết định. Đối chiếu Product Backlog với Kiểm thử &amp; E2E: 3 test case cho nhóm này; cập nhật Kết quả, Actual, Evidence và người/ngày kiểm thử.</t>
        </is>
      </c>
      <c r="D8" s="18" t="inlineStr">
        <is>
          <t>Phát + Thắng</t>
        </is>
      </c>
      <c r="E8" s="18" t="inlineStr">
        <is>
          <t>Đạt</t>
        </is>
      </c>
      <c r="F8" s="20" t="inlineStr">
        <is>
          <t>1 PBI; loại: Tìm hiểu kiến thức;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9" ht="45" customHeight="1">
      <c r="A9" s="18" t="inlineStr">
        <is>
          <t>DoD-P1-08</t>
        </is>
      </c>
      <c r="B9" s="20" t="inlineStr">
        <is>
          <t>Các PBI PB-39.1 thuộc Phase 1 · Hạ tầng &amp; chất lượng hoàn thành đúng Acceptance Criteria.</t>
        </is>
      </c>
      <c r="C9" s="20" t="inlineStr">
        <is>
          <t>Khởi động được UI/API/DB từ cấu hình mô tả; kiểm tra branch, commit và môi trường. Đối chiếu Product Backlog với Kiểm thử &amp; E2E: 4 test case cho nhóm này; cập nhật Kết quả, Actual, Evidence và người/ngày kiểm thử.</t>
        </is>
      </c>
      <c r="D9" s="18" t="inlineStr">
        <is>
          <t>Phát + Quốc</t>
        </is>
      </c>
      <c r="E9" s="18" t="inlineStr">
        <is>
          <t>Đạt</t>
        </is>
      </c>
      <c r="F9" s="20" t="inlineStr">
        <is>
          <t>1 PBI; loại: Việc kỹ thuật;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0" ht="45" customHeight="1">
      <c r="A10" s="18" t="inlineStr">
        <is>
          <t>DoD-P1-09</t>
        </is>
      </c>
      <c r="B10" s="20" t="inlineStr">
        <is>
          <t>Các PBI PB-39.2 thuộc Phase 1 · Database &amp; migration hoàn thành đúng Acceptance Criteria.</t>
        </is>
      </c>
      <c r="C10" s="20" t="inlineStr">
        <is>
          <t>Chạy migration từ database sạch, kiểm tra khóa/ràng buộc, dữ liệu demo và chạy lại an toàn. Đối chiếu Product Backlog với Kiểm thử &amp; E2E: 4 test case cho nhóm này; cập nhật Kết quả, Actual, Evidence và người/ngày kiểm thử.</t>
        </is>
      </c>
      <c r="D10" s="18" t="inlineStr">
        <is>
          <t>Quốc + Thắng</t>
        </is>
      </c>
      <c r="E10" s="18" t="inlineStr">
        <is>
          <t>Đạt</t>
        </is>
      </c>
      <c r="F10" s="20" t="inlineStr">
        <is>
          <t>1 PBI; loại: Việc kỹ thuật;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1" ht="30" customHeight="1">
      <c r="A11" s="18" t="inlineStr">
        <is>
          <t>DoD-P1-10</t>
        </is>
      </c>
      <c r="B11" s="20" t="inlineStr">
        <is>
          <t>Các PBI PB-39.3 thuộc Phase 1 · API contract hoàn thành đúng Acceptance Criteria.</t>
        </is>
      </c>
      <c r="C11" s="20" t="inlineStr">
        <is>
          <t>Đối chiếu method/path, DTO, mã lỗi, permission/scope, phân trang và response. Đối chiếu Product Backlog với Kiểm thử &amp; E2E: 4 test case cho nhóm này; cập nhật Kết quả, Actual, Evidence và người/ngày kiểm thử.</t>
        </is>
      </c>
      <c r="D11" s="18" t="inlineStr">
        <is>
          <t>Quốc + Thắng</t>
        </is>
      </c>
      <c r="E11" s="18" t="inlineStr">
        <is>
          <t>Đạt</t>
        </is>
      </c>
      <c r="F11" s="20" t="inlineStr">
        <is>
          <t>1 PBI; loại: Việc kỹ thuật;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2" ht="45" customHeight="1">
      <c r="A12" s="18" t="inlineStr">
        <is>
          <t>DoD-P1-11</t>
        </is>
      </c>
      <c r="B12" s="20" t="inlineStr">
        <is>
          <t>Các PBI PB-39.4 thuộc Phase 1 · UI/UX nền hoàn thành đúng Acceptance Criteria.</t>
        </is>
      </c>
      <c r="C12" s="20" t="inlineStr">
        <is>
          <t>Kiểm tra component form/table/loading/empty/error/forbidden, nhãn trường và bàn phím. Đối chiếu Product Backlog với Kiểm thử &amp; E2E: 4 test case cho nhóm này; cập nhật Kết quả, Actual, Evidence và người/ngày kiểm thử.</t>
        </is>
      </c>
      <c r="D12" s="18" t="inlineStr">
        <is>
          <t>Phúc</t>
        </is>
      </c>
      <c r="E12" s="18" t="inlineStr">
        <is>
          <t>Đạt</t>
        </is>
      </c>
      <c r="F12" s="20" t="inlineStr">
        <is>
          <t>1 PBI; loại: Việc kỹ thuật;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3" ht="30" customHeight="1">
      <c r="A13" s="18" t="inlineStr">
        <is>
          <t>DoD-P1-12</t>
        </is>
      </c>
      <c r="B13" s="20" t="inlineStr">
        <is>
          <t>Các PBI PB-40.1, PB-40.2, PB-40.3 thuộc Phase 1 · Kiểm thử &amp; CI hoàn thành đúng Acceptance Criteria.</t>
        </is>
      </c>
      <c r="C13" s="20" t="inlineStr">
        <is>
          <t>Chạy unit/integration/frontend test, lint, typecheck, build và CI với mã thoát đúng. Đối chiếu Product Backlog với Kiểm thử &amp; E2E: 12 test case cho nhóm này; cập nhật Kết quả, Actual, Evidence và người/ngày kiểm thử.</t>
        </is>
      </c>
      <c r="D13" s="18" t="inlineStr">
        <is>
          <t>Phong + Thắng</t>
        </is>
      </c>
      <c r="E13" s="18" t="inlineStr">
        <is>
          <t>Đạt</t>
        </is>
      </c>
      <c r="F13" s="20" t="inlineStr">
        <is>
          <t>3 PBI; loại: Việc kỹ thuật;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4" ht="30" customHeight="1">
      <c r="A14" s="18" t="inlineStr">
        <is>
          <t>DoD-P1-13</t>
        </is>
      </c>
      <c r="B14" s="20" t="inlineStr">
        <is>
          <t>Các PBI PB-52 thuộc Phase 1 · Quản lý lỗi hoàn thành đúng Acceptance Criteria.</t>
        </is>
      </c>
      <c r="C14" s="20" t="inlineStr">
        <is>
          <t>Kiểm tra quy trình tái hiện → phân loại → sửa → retest → hồi quy trong Nhật ký lỗi. Đối chiếu Product Backlog với Kiểm thử &amp; E2E: 4 test case cho nhóm này; cập nhật Kết quả, Actual, Evidence và người/ngày kiểm thử.</t>
        </is>
      </c>
      <c r="D14" s="18" t="inlineStr">
        <is>
          <t>Phong + Thắng</t>
        </is>
      </c>
      <c r="E14" s="18" t="inlineStr">
        <is>
          <t>Đạt</t>
        </is>
      </c>
      <c r="F14" s="20" t="inlineStr">
        <is>
          <t>1 PBI; loại: Việc kỹ thuật;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5" ht="30" customHeight="1">
      <c r="A15" s="18" t="inlineStr">
        <is>
          <t>DoD-P1-14</t>
        </is>
      </c>
      <c r="B15" s="20" t="inlineStr">
        <is>
          <t>Các PBI PB-53 thuộc Phase 1 · Dữ liệu kiểm thử hoàn thành đúng Acceptance Criteria.</t>
        </is>
      </c>
      <c r="C15" s="20" t="inlineStr">
        <is>
          <t>Kiểm tra dữ liệu seed, tài khoản/CLB mẫu, dữ liệu sạch và khả năng tái lập test. Đối chiếu Product Backlog với Kiểm thử &amp; E2E: 4 test case cho nhóm này; cập nhật Kết quả, Actual, Evidence và người/ngày kiểm thử.</t>
        </is>
      </c>
      <c r="D15" s="18" t="inlineStr">
        <is>
          <t>Phong + Thắng</t>
        </is>
      </c>
      <c r="E15" s="18" t="inlineStr">
        <is>
          <t>Đạt</t>
        </is>
      </c>
      <c r="F15" s="20" t="inlineStr">
        <is>
          <t>1 PBI; loại: Việc kỹ thuật;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6" ht="30" customHeight="1">
      <c r="A16" s="18" t="inlineStr">
        <is>
          <t>DoD-P1-15</t>
        </is>
      </c>
      <c r="B16" s="20" t="inlineStr">
        <is>
          <t>Các PBI PB-04, PB-05.1, PB-05.2, PB-05.3, PB-05.4 thuộc Phase 1 · Tài khoản hoàn thành đúng Acceptance Criteria.</t>
        </is>
      </c>
      <c r="C16" s="20" t="inlineStr">
        <is>
          <t>Kiểm tra trạng thái tài khoản, vai trò, thông tin tài khoản và các thay đổi được phép. Đối chiếu Product Backlog với Kiểm thử &amp; E2E: 20 test case cho nhóm này; cập nhật Kết quả, Actual, Evidence và người/ngày kiểm thử.</t>
        </is>
      </c>
      <c r="D16" s="18" t="inlineStr">
        <is>
          <t>Phát + Phúc + Quốc + Thắng</t>
        </is>
      </c>
      <c r="E16" s="18" t="inlineStr">
        <is>
          <t>Đạt</t>
        </is>
      </c>
      <c r="F16" s="20" t="inlineStr">
        <is>
          <t>5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7" ht="30" customHeight="1">
      <c r="A17" s="18" t="inlineStr">
        <is>
          <t>DoD-P1-16</t>
        </is>
      </c>
      <c r="B17" s="20" t="inlineStr">
        <is>
          <t>Các PBI PB-13.1, PB-13.2, PB-13.3 thuộc Phase 1 · Cơ cấu ban hoàn thành đúng Acceptance Criteria.</t>
        </is>
      </c>
      <c r="C17" s="20" t="inlineStr">
        <is>
          <t>Kiểm tra tạo/sửa/xem ban, quan hệ với CLB và quyền truy cập đúng phạm vi. Đối chiếu Product Backlog với Kiểm thử &amp; E2E: 9 test case cho nhóm này; cập nhật Kết quả, Actual, Evidence và người/ngày kiểm thử.</t>
        </is>
      </c>
      <c r="D17" s="18" t="inlineStr">
        <is>
          <t>Phát + Phúc + Quốc + Thắng</t>
        </is>
      </c>
      <c r="E17" s="18" t="inlineStr">
        <is>
          <t>Đạt</t>
        </is>
      </c>
      <c r="F17" s="20" t="inlineStr">
        <is>
          <t>3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8" ht="30" customHeight="1">
      <c r="A18" s="18" t="inlineStr">
        <is>
          <t>DoD-P1-17</t>
        </is>
      </c>
      <c r="B18" s="20" t="inlineStr">
        <is>
          <t>Các PBI PB-14.1, PB-14.2 thuộc Phase 1 · Chức danh tổ chức hoàn thành đúng Acceptance Criteria.</t>
        </is>
      </c>
      <c r="C18" s="20" t="inlineStr">
        <is>
          <t>Kiểm tra tạo/sửa/gán chức danh, điều kiện trùng và giới hạn theo scope. Đối chiếu Product Backlog với Kiểm thử &amp; E2E: 7 test case cho nhóm này; cập nhật Kết quả, Actual, Evidence và người/ngày kiểm thử.</t>
        </is>
      </c>
      <c r="D18" s="18" t="inlineStr">
        <is>
          <t>Phát + Phúc + Quốc + Thắng</t>
        </is>
      </c>
      <c r="E18" s="18" t="inlineStr">
        <is>
          <t>Đạt</t>
        </is>
      </c>
      <c r="F18" s="20" t="inlineStr">
        <is>
          <t>2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19" ht="30" customHeight="1">
      <c r="A19" s="18" t="inlineStr">
        <is>
          <t>DoD-P1-18</t>
        </is>
      </c>
      <c r="B19" s="20" t="inlineStr">
        <is>
          <t>Các PBI PB-17.1 thuộc Phase 1 · Phân ban hoàn thành đúng Acceptance Criteria.</t>
        </is>
      </c>
      <c r="C19" s="20" t="inlineStr">
        <is>
          <t>Kiểm tra phân thành viên vào ban, thay đổi phân ban và ngăn truy cập ngoài scope. Đối chiếu Product Backlog với Kiểm thử &amp; E2E: 4 test case cho nhóm này; cập nhật Kết quả, Actual, Evidence và người/ngày kiểm thử.</t>
        </is>
      </c>
      <c r="D19" s="18" t="inlineStr">
        <is>
          <t>Phát + Phúc + Quốc + Thắng</t>
        </is>
      </c>
      <c r="E19" s="18" t="inlineStr">
        <is>
          <t>Đạt</t>
        </is>
      </c>
      <c r="F19" s="20" t="inlineStr">
        <is>
          <t>1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20" ht="45" customHeight="1">
      <c r="A20" s="18" t="inlineStr">
        <is>
          <t>DoD-P1-19</t>
        </is>
      </c>
      <c r="B20" s="20" t="inlineStr">
        <is>
          <t>Các PBI PB-37 thuộc Phase 1 · Audit hoàn thành đúng Acceptance Criteria.</t>
        </is>
      </c>
      <c r="C20" s="20" t="inlineStr">
        <is>
          <t>Kiểm tra actor, hành động, tài nguyên, thời điểm và dữ liệu audit không bị sửa trái phép. Đối chiếu Product Backlog với Kiểm thử &amp; E2E: 4 test case cho nhóm này; cập nhật Kết quả, Actual, Evidence và người/ngày kiểm thử.</t>
        </is>
      </c>
      <c r="D20" s="18" t="inlineStr">
        <is>
          <t>Quốc + Thắng</t>
        </is>
      </c>
      <c r="E20" s="18" t="inlineStr">
        <is>
          <t>Đạt</t>
        </is>
      </c>
      <c r="F20" s="20" t="inlineStr">
        <is>
          <t>1 PBI; loại: Tính năng; theo dõi trạng thái/evidence trên Sprint Backlog và lỗi trên Nhật ký lỗi. | Đã xác minh Pass 100% tại Sprint 1 (commit 7ae7844, ngày 2026-10-19). | Cập nhật nghiệm thu P1-01..P1-19 Pass 100% (V18 migration, Backend + Frontend + OpenAPI đồng bộ, ngày 2026-10-27).</t>
        </is>
      </c>
    </row>
    <row r="21" ht="45" customHeight="1">
      <c r="A21" s="18" t="inlineStr">
        <is>
          <t>DoD-P2-01</t>
        </is>
      </c>
      <c r="B21" s="20" t="inlineStr">
        <is>
          <t>Quyết định nghiệp vụ cho PB-55, PB-56 thuộc Phase 2 · Làm rõ nghiệp vụ đã được PO chốt và phản ánh vào AC.</t>
        </is>
      </c>
      <c r="C21" s="20" t="inlineStr">
        <is>
          <t>PO chốt quyết định, ví dụ và ngày/nguồn xác nhận; AC và test được cập nhật theo quyết định. Đối chiếu Product Backlog với Kiểm thử &amp; E2E: 6 test case cho nhóm này; cập nhật Kết quả, Actual, Evidence và người/ngày kiểm thử.</t>
        </is>
      </c>
      <c r="D21" s="18" t="inlineStr">
        <is>
          <t>Phát + Thắng</t>
        </is>
      </c>
      <c r="E21" s="18" t="inlineStr">
        <is>
          <t>Chưa xác minh</t>
        </is>
      </c>
      <c r="F21" s="20" t="inlineStr">
        <is>
          <t>2 PBI; loại: Tìm hiểu kiến thức; theo dõi trạng thái/evidence trên Sprint Backlog và lỗi trên Nhật ký lỗi.</t>
        </is>
      </c>
    </row>
    <row r="22" ht="45" customHeight="1">
      <c r="A22" s="18" t="inlineStr">
        <is>
          <t>DoD-P2-02</t>
        </is>
      </c>
      <c r="B22" s="20" t="inlineStr">
        <is>
          <t>Các PBI PB-41 thuộc Phase 2 · Database &amp; migration hoàn thành đúng Acceptance Criteria.</t>
        </is>
      </c>
      <c r="C22" s="20" t="inlineStr">
        <is>
          <t>Chạy migration từ database sạch, kiểm tra khóa/ràng buộc, dữ liệu demo và chạy lại an toàn. Đối chiếu Product Backlog với Kiểm thử &amp; E2E: 4 test case cho nhóm này; cập nhật Kết quả, Actual, Evidence và người/ngày kiểm thử.</t>
        </is>
      </c>
      <c r="D22" s="18" t="inlineStr">
        <is>
          <t>Quốc + Thắng</t>
        </is>
      </c>
      <c r="E22" s="18" t="inlineStr">
        <is>
          <t>Chưa xác minh</t>
        </is>
      </c>
      <c r="F22" s="20" t="inlineStr">
        <is>
          <t>1 PBI; loại: Việc kỹ thuật; theo dõi trạng thái/evidence trên Sprint Backlog và lỗi trên Nhật ký lỗi.</t>
        </is>
      </c>
    </row>
    <row r="23" ht="30" customHeight="1">
      <c r="A23" s="18" t="inlineStr">
        <is>
          <t>DoD-P2-03</t>
        </is>
      </c>
      <c r="B23" s="20" t="inlineStr">
        <is>
          <t>Các PBI PB-42 thuộc Phase 2 · Kiểm thử &amp; CI hoàn thành đúng Acceptance Criteria.</t>
        </is>
      </c>
      <c r="C23" s="20" t="inlineStr">
        <is>
          <t>Chạy unit/integration/frontend test, lint, typecheck, build và CI với mã thoát đúng. Đối chiếu Product Backlog với Kiểm thử &amp; E2E: 4 test case cho nhóm này; cập nhật Kết quả, Actual, Evidence và người/ngày kiểm thử.</t>
        </is>
      </c>
      <c r="D23" s="18" t="inlineStr">
        <is>
          <t>Phong + Thắng</t>
        </is>
      </c>
      <c r="E23" s="18" t="inlineStr">
        <is>
          <t>Chưa xác minh</t>
        </is>
      </c>
      <c r="F23" s="20" t="inlineStr">
        <is>
          <t>1 PBI; loại: Việc kỹ thuật; theo dõi trạng thái/evidence trên Sprint Backlog và lỗi trên Nhật ký lỗi.</t>
        </is>
      </c>
    </row>
    <row r="24" ht="30" customHeight="1">
      <c r="A24" s="18" t="inlineStr">
        <is>
          <t>DoD-P2-04</t>
        </is>
      </c>
      <c r="B24" s="20" t="inlineStr">
        <is>
          <t>Các PBI PB-43 thuộc Phase 2 · Tích hợp &amp; bàn giao hoàn thành đúng Acceptance Criteria.</t>
        </is>
      </c>
      <c r="C24" s="20" t="inlineStr">
        <is>
          <t>Kiểm tra luồng tích hợp, artifact bàn giao, README/API/DB và xác nhận phạm vi. Đối chiếu Product Backlog với Kiểm thử &amp; E2E: 4 test case cho nhóm này; cập nhật Kết quả, Actual, Evidence và người/ngày kiểm thử.</t>
        </is>
      </c>
      <c r="D24" s="18" t="inlineStr">
        <is>
          <t>Phát + Phong</t>
        </is>
      </c>
      <c r="E24" s="18" t="inlineStr">
        <is>
          <t>Chưa xác minh</t>
        </is>
      </c>
      <c r="F24" s="20" t="inlineStr">
        <is>
          <t>1 PBI; loại: Việc kỹ thuật; theo dõi trạng thái/evidence trên Sprint Backlog và lỗi trên Nhật ký lỗi.</t>
        </is>
      </c>
    </row>
    <row r="25" ht="30" customHeight="1">
      <c r="A25" s="18" t="inlineStr">
        <is>
          <t>DoD-P2-05</t>
        </is>
      </c>
      <c r="B25" s="20" t="inlineStr">
        <is>
          <t>Các PBI PB-46, PB-34.1, PB-34.2 thuộc Phase 2 · Thông báo hoàn thành đúng Acceptance Criteria.</t>
        </is>
      </c>
      <c r="C25" s="20" t="inlineStr">
        <is>
          <t>Kiểm tra tạo/gửi/đọc thông báo, đúng đối tượng, trạng thái và không gửi trùng. Đối chiếu Product Backlog với Kiểm thử &amp; E2E: 12 test case cho nhóm này; cập nhật Kết quả, Actual, Evidence và người/ngày kiểm thử.</t>
        </is>
      </c>
      <c r="D25" s="18" t="inlineStr">
        <is>
          <t>Phát + Phúc + Quốc + Thắng</t>
        </is>
      </c>
      <c r="E25" s="18" t="inlineStr">
        <is>
          <t>Chưa xác minh</t>
        </is>
      </c>
      <c r="F25" s="20" t="inlineStr">
        <is>
          <t>3 PBI; loại: Việc kỹ thuật, Tính năng; theo dõi trạng thái/evidence trên Sprint Backlog và lỗi trên Nhật ký lỗi.</t>
        </is>
      </c>
    </row>
    <row r="26" ht="30" customHeight="1">
      <c r="A26" s="18" t="inlineStr">
        <is>
          <t>DoD-P2-06</t>
        </is>
      </c>
      <c r="B26" s="20" t="inlineStr">
        <is>
          <t>Các PBI PB-11 thuộc Phase 2 · Khám phá CLB hoàn thành đúng Acceptance Criteria.</t>
        </is>
      </c>
      <c r="C26" s="20" t="inlineStr">
        <is>
          <t>Kiểm tra trang giới thiệu, dữ liệu công khai, 404/403 và không lộ thông tin riêng tư. Đối chiếu Product Backlog với Kiểm thử &amp; E2E: 4 test case cho nhóm này; cập nhật Kết quả, Actual, Evidence và người/ngày kiểm thử.</t>
        </is>
      </c>
      <c r="D26" s="18" t="inlineStr">
        <is>
          <t>Phát + Phúc + Quốc + Thắng</t>
        </is>
      </c>
      <c r="E26" s="18" t="inlineStr">
        <is>
          <t>Chưa xác minh</t>
        </is>
      </c>
      <c r="F26" s="20" t="inlineStr">
        <is>
          <t>1 PBI; loại: Tính năng; theo dõi trạng thái/evidence trên Sprint Backlog và lỗi trên Nhật ký lỗi.</t>
        </is>
      </c>
    </row>
    <row r="27" ht="45" customHeight="1">
      <c r="A27" s="18" t="inlineStr">
        <is>
          <t>DoD-P2-07</t>
        </is>
      </c>
      <c r="B27" s="20" t="inlineStr">
        <is>
          <t>Các PBI PB-16.2, PB-16.3 thuộc Phase 2 · Thành viên hoàn thành đúng Acceptance Criteria.</t>
        </is>
      </c>
      <c r="C27" s="20" t="inlineStr">
        <is>
          <t>Kiểm tra thêm membership, trùng đồng thời, trạng thái và không tự cấp quyền quản trị. Đối chiếu Product Backlog với Kiểm thử &amp; E2E: 8 test case cho nhóm này; cập nhật Kết quả, Actual, Evidence và người/ngày kiểm thử.</t>
        </is>
      </c>
      <c r="D27" s="18" t="inlineStr">
        <is>
          <t>Phát + Phúc + Quốc + Thắng</t>
        </is>
      </c>
      <c r="E27" s="18" t="inlineStr">
        <is>
          <t>Chưa xác minh</t>
        </is>
      </c>
      <c r="F27" s="20" t="inlineStr">
        <is>
          <t>2 PBI; loại: Tính năng; theo dõi trạng thái/evidence trên Sprint Backlog và lỗi trên Nhật ký lỗi.</t>
        </is>
      </c>
    </row>
    <row r="28" ht="30" customHeight="1">
      <c r="A28" s="18" t="inlineStr">
        <is>
          <t>DoD-P2-08</t>
        </is>
      </c>
      <c r="B28" s="20" t="inlineStr">
        <is>
          <t>Các PBI PB-17.2, PB-17.3 thuộc Phase 2 · Phân ban hoàn thành đúng Acceptance Criteria.</t>
        </is>
      </c>
      <c r="C28" s="20" t="inlineStr">
        <is>
          <t>Kiểm tra phân thành viên vào ban, thay đổi phân ban và ngăn truy cập ngoài scope. Đối chiếu Product Backlog với Kiểm thử &amp; E2E: 7 test case cho nhóm này; cập nhật Kết quả, Actual, Evidence và người/ngày kiểm thử.</t>
        </is>
      </c>
      <c r="D28" s="18" t="inlineStr">
        <is>
          <t>Phát + Phúc + Quốc + Thắng</t>
        </is>
      </c>
      <c r="E28" s="18" t="inlineStr">
        <is>
          <t>Chưa xác minh</t>
        </is>
      </c>
      <c r="F28" s="20" t="inlineStr">
        <is>
          <t>2 PBI; loại: Tính năng; theo dõi trạng thái/evidence trên Sprint Backlog và lỗi trên Nhật ký lỗi.</t>
        </is>
      </c>
    </row>
    <row r="29" ht="30" customHeight="1">
      <c r="A29" s="18" t="inlineStr">
        <is>
          <t>DoD-P2-09</t>
        </is>
      </c>
      <c r="B29" s="20" t="inlineStr">
        <is>
          <t>Các PBI PB-18, PB-19.1, PB-19.2 thuộc Phase 2 · Tuyển thành viên hoàn thành đúng Acceptance Criteria.</t>
        </is>
      </c>
      <c r="C29" s="20" t="inlineStr">
        <is>
          <t>Kiểm tra mở đợt tuyển, nộp đơn, dữ liệu bắt buộc và trạng thái hồ sơ. Đối chiếu Product Backlog với Kiểm thử &amp; E2E: 12 test case cho nhóm này; cập nhật Kết quả, Actual, Evidence và người/ngày kiểm thử.</t>
        </is>
      </c>
      <c r="D29" s="18" t="inlineStr">
        <is>
          <t>Phát + Phúc + Quốc + Thắng</t>
        </is>
      </c>
      <c r="E29" s="18" t="inlineStr">
        <is>
          <t>Chưa xác minh</t>
        </is>
      </c>
      <c r="F29" s="20" t="inlineStr">
        <is>
          <t>3 PBI; loại: Tính năng; theo dõi trạng thái/evidence trên Sprint Backlog và lỗi trên Nhật ký lỗi.</t>
        </is>
      </c>
    </row>
    <row r="30" ht="30" customHeight="1">
      <c r="A30" s="18" t="inlineStr">
        <is>
          <t>DoD-P2-10</t>
        </is>
      </c>
      <c r="B30" s="20" t="inlineStr">
        <is>
          <t>Các PBI PB-20.1, PB-20.2, PB-20.3 thuộc Phase 2 · Xét duyệt hoàn thành đúng Acceptance Criteria.</t>
        </is>
      </c>
      <c r="C30" s="20" t="inlineStr">
        <is>
          <t>Kiểm tra duyệt/từ chối, quyền người duyệt, trạng thái và lịch sử quyết định. Đối chiếu Product Backlog với Kiểm thử &amp; E2E: 12 test case cho nhóm này; cập nhật Kết quả, Actual, Evidence và người/ngày kiểm thử.</t>
        </is>
      </c>
      <c r="D30" s="18" t="inlineStr">
        <is>
          <t>Phát + Phúc + Quốc + Thắng</t>
        </is>
      </c>
      <c r="E30" s="18" t="inlineStr">
        <is>
          <t>Chưa xác minh</t>
        </is>
      </c>
      <c r="F30" s="20" t="inlineStr">
        <is>
          <t>3 PBI; loại: Tính năng; theo dõi trạng thái/evidence trên Sprint Backlog và lỗi trên Nhật ký lỗi.</t>
        </is>
      </c>
    </row>
    <row r="31" ht="30" customHeight="1">
      <c r="A31" s="18" t="inlineStr">
        <is>
          <t>DoD-P2-11</t>
        </is>
      </c>
      <c r="B31" s="20" t="inlineStr">
        <is>
          <t>Các PBI PB-35.1 thuộc Phase 2 · Lịch sử hoàn thành đúng Acceptance Criteria.</t>
        </is>
      </c>
      <c r="C31" s="20" t="inlineStr">
        <is>
          <t>Kiểm tra lịch sử thao tác/trạng thái, thứ tự thời gian và quyền xem dữ liệu. Đối chiếu Product Backlog với Kiểm thử &amp; E2E: 4 test case cho nhóm này; cập nhật Kết quả, Actual, Evidence và người/ngày kiểm thử.</t>
        </is>
      </c>
      <c r="D31" s="18" t="inlineStr">
        <is>
          <t>Phát + Phúc + Quốc + Thắng</t>
        </is>
      </c>
      <c r="E31" s="18" t="inlineStr">
        <is>
          <t>Chưa xác minh</t>
        </is>
      </c>
      <c r="F31" s="20" t="inlineStr">
        <is>
          <t>1 PBI; loại: Tính năng; theo dõi trạng thái/evidence trên Sprint Backlog và lỗi trên Nhật ký lỗi.</t>
        </is>
      </c>
    </row>
    <row r="32" ht="45" customHeight="1">
      <c r="A32" s="18" t="inlineStr">
        <is>
          <t>DoD-P3-01</t>
        </is>
      </c>
      <c r="B32" s="20" t="inlineStr">
        <is>
          <t>Quyết định nghiệp vụ cho PB-57, PB-58 thuộc Phase 3 · Làm rõ nghiệp vụ đã được PO chốt và phản ánh vào AC.</t>
        </is>
      </c>
      <c r="C32" s="20" t="inlineStr">
        <is>
          <t>PO chốt quyết định, ví dụ và ngày/nguồn xác nhận; AC và test được cập nhật theo quyết định. Đối chiếu Product Backlog với Kiểm thử &amp; E2E: 6 test case cho nhóm này; cập nhật Kết quả, Actual, Evidence và người/ngày kiểm thử.</t>
        </is>
      </c>
      <c r="D32" s="18" t="inlineStr">
        <is>
          <t>Phát + Thắng</t>
        </is>
      </c>
      <c r="E32" s="18" t="inlineStr">
        <is>
          <t>Chưa xác minh</t>
        </is>
      </c>
      <c r="F32" s="20" t="inlineStr">
        <is>
          <t>2 PBI; loại: Tìm hiểu kiến thức; theo dõi trạng thái/evidence trên Sprint Backlog và lỗi trên Nhật ký lỗi.</t>
        </is>
      </c>
    </row>
    <row r="33" ht="45" customHeight="1">
      <c r="A33" s="18" t="inlineStr">
        <is>
          <t>DoD-P3-02</t>
        </is>
      </c>
      <c r="B33" s="20" t="inlineStr">
        <is>
          <t>Các PBI PB-44 thuộc Phase 3 · Database &amp; migration hoàn thành đúng Acceptance Criteria.</t>
        </is>
      </c>
      <c r="C33" s="20" t="inlineStr">
        <is>
          <t>Chạy migration từ database sạch, kiểm tra khóa/ràng buộc, dữ liệu demo và chạy lại an toàn. Đối chiếu Product Backlog với Kiểm thử &amp; E2E: 4 test case cho nhóm này; cập nhật Kết quả, Actual, Evidence và người/ngày kiểm thử.</t>
        </is>
      </c>
      <c r="D33" s="18" t="inlineStr">
        <is>
          <t>Quốc + Thắng</t>
        </is>
      </c>
      <c r="E33" s="18" t="inlineStr">
        <is>
          <t>Chưa xác minh</t>
        </is>
      </c>
      <c r="F33" s="20" t="inlineStr">
        <is>
          <t>1 PBI; loại: Việc kỹ thuật; theo dõi trạng thái/evidence trên Sprint Backlog và lỗi trên Nhật ký lỗi.</t>
        </is>
      </c>
    </row>
    <row r="34" ht="30" customHeight="1">
      <c r="A34" s="18" t="inlineStr">
        <is>
          <t>DoD-P3-03</t>
        </is>
      </c>
      <c r="B34" s="20" t="inlineStr">
        <is>
          <t>Các PBI PB-45 thuộc Phase 3 · Kiểm thử &amp; CI hoàn thành đúng Acceptance Criteria.</t>
        </is>
      </c>
      <c r="C34" s="20" t="inlineStr">
        <is>
          <t>Chạy unit/integration/frontend test, lint, typecheck, build và CI với mã thoát đúng. Đối chiếu Product Backlog với Kiểm thử &amp; E2E: 4 test case cho nhóm này; cập nhật Kết quả, Actual, Evidence và người/ngày kiểm thử.</t>
        </is>
      </c>
      <c r="D34" s="18" t="inlineStr">
        <is>
          <t>Phong + Thắng</t>
        </is>
      </c>
      <c r="E34" s="18" t="inlineStr">
        <is>
          <t>Chưa xác minh</t>
        </is>
      </c>
      <c r="F34" s="20" t="inlineStr">
        <is>
          <t>1 PBI; loại: Việc kỹ thuật; theo dõi trạng thái/evidence trên Sprint Backlog và lỗi trên Nhật ký lỗi.</t>
        </is>
      </c>
    </row>
    <row r="35" ht="30" customHeight="1">
      <c r="A35" s="18" t="inlineStr">
        <is>
          <t>DoD-P3-04</t>
        </is>
      </c>
      <c r="B35" s="20" t="inlineStr">
        <is>
          <t>Các PBI PB-21.1, PB-21.2, PB-21.3, PB-21.5 thuộc Phase 3 · Sự kiện hoàn thành đúng Acceptance Criteria.</t>
        </is>
      </c>
      <c r="C35" s="20" t="inlineStr">
        <is>
          <t>Kiểm tra tạo/sửa/xem/đóng sự kiện, thời gian, trạng thái và quyền quản lý. Đối chiếu Product Backlog với Kiểm thử &amp; E2E: 16 test case cho nhóm này; cập nhật Kết quả, Actual, Evidence và người/ngày kiểm thử.</t>
        </is>
      </c>
      <c r="D35" s="18" t="inlineStr">
        <is>
          <t>Phát + Phúc + Quốc + Thắng</t>
        </is>
      </c>
      <c r="E35" s="18" t="inlineStr">
        <is>
          <t>Chưa xác minh</t>
        </is>
      </c>
      <c r="F35" s="20" t="inlineStr">
        <is>
          <t>4 PBI; loại: Tính năng; theo dõi trạng thái/evidence trên Sprint Backlog và lỗi trên Nhật ký lỗi.</t>
        </is>
      </c>
    </row>
    <row r="36" ht="30" customHeight="1">
      <c r="A36" s="18" t="inlineStr">
        <is>
          <t>DoD-P3-05</t>
        </is>
      </c>
      <c r="B36" s="20" t="inlineStr">
        <is>
          <t>Các PBI PB-22.1, PB-22.2, PB-23.1, PB-23.2 thuộc Phase 3 · Đăng ký sự kiện hoàn thành đúng Acceptance Criteria.</t>
        </is>
      </c>
      <c r="C36" s="20" t="inlineStr">
        <is>
          <t>Kiểm tra đăng ký/hủy, giới hạn, trùng đăng ký và trạng thái người tham gia. Đối chiếu Product Backlog với Kiểm thử &amp; E2E: 14 test case cho nhóm này; cập nhật Kết quả, Actual, Evidence và người/ngày kiểm thử.</t>
        </is>
      </c>
      <c r="D36" s="18" t="inlineStr">
        <is>
          <t>Phát + Phúc + Quốc + Thắng</t>
        </is>
      </c>
      <c r="E36" s="18" t="inlineStr">
        <is>
          <t>Chưa xác minh</t>
        </is>
      </c>
      <c r="F36" s="20" t="inlineStr">
        <is>
          <t>4 PBI; loại: Tính năng; theo dõi trạng thái/evidence trên Sprint Backlog và lỗi trên Nhật ký lỗi.</t>
        </is>
      </c>
    </row>
    <row r="37" ht="30" customHeight="1">
      <c r="A37" s="18" t="inlineStr">
        <is>
          <t>DoD-P3-06</t>
        </is>
      </c>
      <c r="B37" s="20" t="inlineStr">
        <is>
          <t>Các PBI PB-24.1, PB-24.2 thuộc Phase 3 · CTV hoàn thành đúng Acceptance Criteria.</t>
        </is>
      </c>
      <c r="C37" s="20" t="inlineStr">
        <is>
          <t>Kiểm tra giao nhiệm vụ/đăng ký CTV, phạm vi và trạng thái phân công. Đối chiếu Product Backlog với Kiểm thử &amp; E2E: 7 test case cho nhóm này; cập nhật Kết quả, Actual, Evidence và người/ngày kiểm thử.</t>
        </is>
      </c>
      <c r="D37" s="18" t="inlineStr">
        <is>
          <t>Phát + Phúc + Quốc + Thắng</t>
        </is>
      </c>
      <c r="E37" s="18" t="inlineStr">
        <is>
          <t>Chưa xác minh</t>
        </is>
      </c>
      <c r="F37" s="20" t="inlineStr">
        <is>
          <t>2 PBI; loại: Tính năng; theo dõi trạng thái/evidence trên Sprint Backlog và lỗi trên Nhật ký lỗi.</t>
        </is>
      </c>
    </row>
    <row r="38" ht="30" customHeight="1">
      <c r="A38" s="18" t="inlineStr">
        <is>
          <t>DoD-P3-07</t>
        </is>
      </c>
      <c r="B38" s="20" t="inlineStr">
        <is>
          <t>Các PBI PB-25.1, PB-25.2 thuộc Phase 3 · Người tham gia hoàn thành đúng Acceptance Criteria.</t>
        </is>
      </c>
      <c r="C38" s="20" t="inlineStr">
        <is>
          <t>Kiểm tra danh sách người tham gia, quyền xem và dữ liệu hiển thị đúng. Đối chiếu Product Backlog với Kiểm thử &amp; E2E: 8 test case cho nhóm này; cập nhật Kết quả, Actual, Evidence và người/ngày kiểm thử.</t>
        </is>
      </c>
      <c r="D38" s="18" t="inlineStr">
        <is>
          <t>Phát + Phúc + Quốc + Thắng</t>
        </is>
      </c>
      <c r="E38" s="18" t="inlineStr">
        <is>
          <t>Chưa xác minh</t>
        </is>
      </c>
      <c r="F38" s="20" t="inlineStr">
        <is>
          <t>2 PBI; loại: Tính năng; theo dõi trạng thái/evidence trên Sprint Backlog và lỗi trên Nhật ký lỗi.</t>
        </is>
      </c>
    </row>
    <row r="39" ht="30" customHeight="1">
      <c r="A39" s="18" t="inlineStr">
        <is>
          <t>DoD-P3-08</t>
        </is>
      </c>
      <c r="B39" s="20" t="inlineStr">
        <is>
          <t>Các PBI PB-26.1, PB-26.2, PB-27.1, PB-27.2, PB-28.1, PB-28.2, PB-29 thuộc Phase 3 · Nhiệm vụ hoàn thành đúng Acceptance Criteria.</t>
        </is>
      </c>
      <c r="C39" s="20" t="inlineStr">
        <is>
          <t>Kiểm tra tạo/gán/cập nhật/hoàn tất nhiệm vụ, người thực hiện và trạng thái. Đối chiếu Product Backlog với Kiểm thử &amp; E2E: 27 test case cho nhóm này; cập nhật Kết quả, Actual, Evidence và người/ngày kiểm thử.</t>
        </is>
      </c>
      <c r="D39" s="18" t="inlineStr">
        <is>
          <t>Phát + Phúc + Quốc + Thắng</t>
        </is>
      </c>
      <c r="E39" s="18" t="inlineStr">
        <is>
          <t>Chưa xác minh</t>
        </is>
      </c>
      <c r="F39" s="20" t="inlineStr">
        <is>
          <t>7 PBI; loại: Tính năng; theo dõi trạng thái/evidence trên Sprint Backlog và lỗi trên Nhật ký lỗi.</t>
        </is>
      </c>
    </row>
    <row r="40" ht="45" customHeight="1">
      <c r="A40" s="18" t="inlineStr">
        <is>
          <t>DoD-P4-01</t>
        </is>
      </c>
      <c r="B40" s="20" t="inlineStr">
        <is>
          <t>Quyết định nghiệp vụ cho PB-59, PB-60, PB-61 thuộc Phase 4 · Làm rõ nghiệp vụ đã được PO chốt và phản ánh vào AC.</t>
        </is>
      </c>
      <c r="C40" s="20" t="inlineStr">
        <is>
          <t>PO chốt quyết định, ví dụ và ngày/nguồn xác nhận; AC và test được cập nhật theo quyết định. Đối chiếu Product Backlog với Kiểm thử &amp; E2E: 9 test case cho nhóm này; cập nhật Kết quả, Actual, Evidence và người/ngày kiểm thử.</t>
        </is>
      </c>
      <c r="D40" s="18" t="inlineStr">
        <is>
          <t>Phát + Thắng</t>
        </is>
      </c>
      <c r="E40" s="18" t="inlineStr">
        <is>
          <t>Chưa xác minh</t>
        </is>
      </c>
      <c r="F40" s="20" t="inlineStr">
        <is>
          <t>3 PBI; loại: Tìm hiểu kiến thức; theo dõi trạng thái/evidence trên Sprint Backlog và lỗi trên Nhật ký lỗi.</t>
        </is>
      </c>
    </row>
    <row r="41" ht="30" customHeight="1">
      <c r="A41" s="18" t="inlineStr">
        <is>
          <t>DoD-P4-02</t>
        </is>
      </c>
      <c r="B41" s="20" t="inlineStr">
        <is>
          <t>Các PBI PB-47 thuộc Phase 4 · Kiểm thử &amp; CI hoàn thành đúng Acceptance Criteria.</t>
        </is>
      </c>
      <c r="C41" s="20" t="inlineStr">
        <is>
          <t>Chạy unit/integration/frontend test, lint, typecheck, build và CI với mã thoát đúng. Đối chiếu Product Backlog với Kiểm thử &amp; E2E: 4 test case cho nhóm này; cập nhật Kết quả, Actual, Evidence và người/ngày kiểm thử.</t>
        </is>
      </c>
      <c r="D41" s="18" t="inlineStr">
        <is>
          <t>Phong + Thắng</t>
        </is>
      </c>
      <c r="E41" s="18" t="inlineStr">
        <is>
          <t>Chưa xác minh</t>
        </is>
      </c>
      <c r="F41" s="20" t="inlineStr">
        <is>
          <t>1 PBI; loại: Việc kỹ thuật; theo dõi trạng thái/evidence trên Sprint Backlog và lỗi trên Nhật ký lỗi.</t>
        </is>
      </c>
    </row>
    <row r="42" ht="30" customHeight="1">
      <c r="A42" s="18" t="inlineStr">
        <is>
          <t>DoD-P4-03</t>
        </is>
      </c>
      <c r="B42" s="20" t="inlineStr">
        <is>
          <t>Các PBI PB-48 thuộc Phase 4 · Hiệu năng hoàn thành đúng Acceptance Criteria.</t>
        </is>
      </c>
      <c r="C42" s="20" t="inlineStr">
        <is>
          <t>Đo thời gian phản hồi, phân trang và truy vấn chính theo ngưỡng đã thống nhất. Đối chiếu Product Backlog với Kiểm thử &amp; E2E: 4 test case cho nhóm này; cập nhật Kết quả, Actual, Evidence và người/ngày kiểm thử.</t>
        </is>
      </c>
      <c r="D42" s="18" t="inlineStr">
        <is>
          <t>Quốc + Thắng</t>
        </is>
      </c>
      <c r="E42" s="18" t="inlineStr">
        <is>
          <t>Chưa xác minh</t>
        </is>
      </c>
      <c r="F42" s="20" t="inlineStr">
        <is>
          <t>1 PBI; loại: Việc kỹ thuật; theo dõi trạng thái/evidence trên Sprint Backlog và lỗi trên Nhật ký lỗi.</t>
        </is>
      </c>
    </row>
    <row r="43" ht="30" customHeight="1">
      <c r="A43" s="18" t="inlineStr">
        <is>
          <t>DoD-P4-04</t>
        </is>
      </c>
      <c r="B43" s="20" t="inlineStr">
        <is>
          <t>Các PBI PB-49 thuộc Phase 4 · Bảo mật hoàn thành đúng Acceptance Criteria.</t>
        </is>
      </c>
      <c r="C43" s="20" t="inlineStr">
        <is>
          <t>Kiểm tra secret, dữ liệu riêng tư, input độc hại, session và các điểm kiểm soát bảo mật. Đối chiếu Product Backlog với Kiểm thử &amp; E2E: 4 test case cho nhóm này; cập nhật Kết quả, Actual, Evidence và người/ngày kiểm thử.</t>
        </is>
      </c>
      <c r="D43" s="18" t="inlineStr">
        <is>
          <t>Quốc + Thắng</t>
        </is>
      </c>
      <c r="E43" s="18" t="inlineStr">
        <is>
          <t>Chưa xác minh</t>
        </is>
      </c>
      <c r="F43" s="20" t="inlineStr">
        <is>
          <t>1 PBI; loại: Việc kỹ thuật; theo dõi trạng thái/evidence trên Sprint Backlog và lỗi trên Nhật ký lỗi.</t>
        </is>
      </c>
    </row>
    <row r="44" ht="30" customHeight="1">
      <c r="A44" s="18" t="inlineStr">
        <is>
          <t>DoD-P4-05</t>
        </is>
      </c>
      <c r="B44" s="20" t="inlineStr">
        <is>
          <t>Các PBI PB-50 thuộc Phase 4 · Triển khai hoàn thành đúng Acceptance Criteria.</t>
        </is>
      </c>
      <c r="C44" s="20" t="inlineStr">
        <is>
          <t>Kiểm tra build artifact, biến môi trường, migration, smoke test và rollback. Đối chiếu Product Backlog với Kiểm thử &amp; E2E: 4 test case cho nhóm này; cập nhật Kết quả, Actual, Evidence và người/ngày kiểm thử.</t>
        </is>
      </c>
      <c r="D44" s="18" t="inlineStr">
        <is>
          <t>Phát + Quốc</t>
        </is>
      </c>
      <c r="E44" s="18" t="inlineStr">
        <is>
          <t>Chưa xác minh</t>
        </is>
      </c>
      <c r="F44" s="20" t="inlineStr">
        <is>
          <t>1 PBI; loại: Việc kỹ thuật; theo dõi trạng thái/evidence trên Sprint Backlog và lỗi trên Nhật ký lỗi.</t>
        </is>
      </c>
    </row>
    <row r="45" ht="30" customHeight="1">
      <c r="A45" s="18" t="inlineStr">
        <is>
          <t>DoD-P4-06</t>
        </is>
      </c>
      <c r="B45" s="20" t="inlineStr">
        <is>
          <t>Các PBI PB-51 thuộc Phase 4 · Tích hợp &amp; bàn giao hoàn thành đúng Acceptance Criteria.</t>
        </is>
      </c>
      <c r="C45" s="20" t="inlineStr">
        <is>
          <t>Kiểm tra luồng tích hợp, artifact bàn giao, README/API/DB và xác nhận phạm vi. Đối chiếu Product Backlog với Kiểm thử &amp; E2E: 4 test case cho nhóm này; cập nhật Kết quả, Actual, Evidence và người/ngày kiểm thử.</t>
        </is>
      </c>
      <c r="D45" s="18" t="inlineStr">
        <is>
          <t>Phát + Phong</t>
        </is>
      </c>
      <c r="E45" s="18" t="inlineStr">
        <is>
          <t>Chưa xác minh</t>
        </is>
      </c>
      <c r="F45" s="20" t="inlineStr">
        <is>
          <t>1 PBI; loại: Việc kỹ thuật; theo dõi trạng thái/evidence trên Sprint Backlog và lỗi trên Nhật ký lỗi.</t>
        </is>
      </c>
    </row>
    <row r="46" ht="30" customHeight="1">
      <c r="A46" s="18" t="inlineStr">
        <is>
          <t>DoD-P4-07</t>
        </is>
      </c>
      <c r="B46" s="20" t="inlineStr">
        <is>
          <t>Các PBI PB-21.4 thuộc Phase 4 · Sự kiện hoàn thành đúng Acceptance Criteria.</t>
        </is>
      </c>
      <c r="C46" s="20" t="inlineStr">
        <is>
          <t>Kiểm tra tạo/sửa/xem/đóng sự kiện, thời gian, trạng thái và quyền quản lý. Đối chiếu Product Backlog với Kiểm thử &amp; E2E: 4 test case cho nhóm này; cập nhật Kết quả, Actual, Evidence và người/ngày kiểm thử.</t>
        </is>
      </c>
      <c r="D46" s="18" t="inlineStr">
        <is>
          <t>Phát + Phúc + Quốc + Thắng</t>
        </is>
      </c>
      <c r="E46" s="18" t="inlineStr">
        <is>
          <t>Chưa xác minh</t>
        </is>
      </c>
      <c r="F46" s="20" t="inlineStr">
        <is>
          <t>1 PBI; loại: Tính năng; theo dõi trạng thái/evidence trên Sprint Backlog và lỗi trên Nhật ký lỗi.</t>
        </is>
      </c>
    </row>
    <row r="47" ht="30" customHeight="1">
      <c r="A47" s="18" t="inlineStr">
        <is>
          <t>DoD-P4-08</t>
        </is>
      </c>
      <c r="B47" s="20" t="inlineStr">
        <is>
          <t>Các PBI PB-30, PB-31, PB-32 thuộc Phase 4 · Điểm danh hoàn thành đúng Acceptance Criteria.</t>
        </is>
      </c>
      <c r="C47" s="20" t="inlineStr">
        <is>
          <t>Kiểm tra điểm danh, thời gian, người có quyền thao tác và không ghi trùng. Đối chiếu Product Backlog với Kiểm thử &amp; E2E: 11 test case cho nhóm này; cập nhật Kết quả, Actual, Evidence và người/ngày kiểm thử.</t>
        </is>
      </c>
      <c r="D47" s="18" t="inlineStr">
        <is>
          <t>Phát + Phúc + Quốc + Thắng</t>
        </is>
      </c>
      <c r="E47" s="18" t="inlineStr">
        <is>
          <t>Chưa xác minh</t>
        </is>
      </c>
      <c r="F47" s="20" t="inlineStr">
        <is>
          <t>3 PBI; loại: Tính năng; theo dõi trạng thái/evidence trên Sprint Backlog và lỗi trên Nhật ký lỗi.</t>
        </is>
      </c>
    </row>
    <row r="48" ht="30" customHeight="1">
      <c r="A48" s="18" t="inlineStr">
        <is>
          <t>DoD-P4-09</t>
        </is>
      </c>
      <c r="B48" s="20" t="inlineStr">
        <is>
          <t>Các PBI PB-33.1, PB-33.2, PB-33.3, PB-33.4 thuộc Phase 4 · Thông báo hoàn thành đúng Acceptance Criteria.</t>
        </is>
      </c>
      <c r="C48" s="20" t="inlineStr">
        <is>
          <t>Kiểm tra tạo/gửi/đọc thông báo, đúng đối tượng, trạng thái và không gửi trùng. Đối chiếu Product Backlog với Kiểm thử &amp; E2E: 14 test case cho nhóm này; cập nhật Kết quả, Actual, Evidence và người/ngày kiểm thử.</t>
        </is>
      </c>
      <c r="D48" s="18" t="inlineStr">
        <is>
          <t>Phát + Phúc + Quốc + Thắng</t>
        </is>
      </c>
      <c r="E48" s="18" t="inlineStr">
        <is>
          <t>Chưa xác minh</t>
        </is>
      </c>
      <c r="F48" s="20" t="inlineStr">
        <is>
          <t>4 PBI; loại: Tính năng; theo dõi trạng thái/evidence trên Sprint Backlog và lỗi trên Nhật ký lỗi.</t>
        </is>
      </c>
    </row>
    <row r="49" ht="30" customHeight="1">
      <c r="A49" s="18" t="inlineStr">
        <is>
          <t>DoD-P4-10</t>
        </is>
      </c>
      <c r="B49" s="20" t="inlineStr">
        <is>
          <t>Các PBI PB-35.2 thuộc Phase 4 · Lịch sử hoàn thành đúng Acceptance Criteria.</t>
        </is>
      </c>
      <c r="C49" s="20" t="inlineStr">
        <is>
          <t>Kiểm tra lịch sử thao tác/trạng thái, thứ tự thời gian và quyền xem dữ liệu. Đối chiếu Product Backlog với Kiểm thử &amp; E2E: 4 test case cho nhóm này; cập nhật Kết quả, Actual, Evidence và người/ngày kiểm thử.</t>
        </is>
      </c>
      <c r="D49" s="18" t="inlineStr">
        <is>
          <t>Phát + Phúc + Quốc + Thắng</t>
        </is>
      </c>
      <c r="E49" s="18" t="inlineStr">
        <is>
          <t>Chưa xác minh</t>
        </is>
      </c>
      <c r="F49" s="20" t="inlineStr">
        <is>
          <t>1 PBI; loại: Tính năng; theo dõi trạng thái/evidence trên Sprint Backlog và lỗi trên Nhật ký lỗi.</t>
        </is>
      </c>
    </row>
    <row r="50" ht="30" customHeight="1">
      <c r="A50" s="18" t="inlineStr">
        <is>
          <t>DoD-P4-11</t>
        </is>
      </c>
      <c r="B50" s="20" t="inlineStr">
        <is>
          <t>Các PBI PB-36.1, PB-36.2 thuộc Phase 4 · Tổng quan hoàn thành đúng Acceptance Criteria.</t>
        </is>
      </c>
      <c r="C50" s="20" t="inlineStr">
        <is>
          <t>Kiểm tra số liệu tổng quan khớp dữ liệu nguồn, bộ lọc và quyền xem. Đối chiếu Product Backlog với Kiểm thử &amp; E2E: 8 test case cho nhóm này; cập nhật Kết quả, Actual, Evidence và người/ngày kiểm thử.</t>
        </is>
      </c>
      <c r="D50" s="18" t="inlineStr">
        <is>
          <t>Phát + Phúc + Quốc + Thắng</t>
        </is>
      </c>
      <c r="E50" s="18" t="inlineStr">
        <is>
          <t>Chưa xác minh</t>
        </is>
      </c>
      <c r="F50" s="20" t="inlineStr">
        <is>
          <t>2 PBI; loại: Tính năng; theo dõi trạng thái/evidence trên Sprint Backlog và lỗi trên Nhật ký lỗi.</t>
        </is>
      </c>
    </row>
    <row r="51" ht="30" customHeight="1">
      <c r="A51" s="18" t="inlineStr">
        <is>
          <t>DoD-P4-12</t>
        </is>
      </c>
      <c r="B51" s="20" t="inlineStr">
        <is>
          <t>Các PBI PB-38 thuộc Phase 4 · Tài khoản hoàn thành đúng Acceptance Criteria.</t>
        </is>
      </c>
      <c r="C51" s="20" t="inlineStr">
        <is>
          <t>Kiểm tra trạng thái tài khoản, vai trò, thông tin tài khoản và các thay đổi được phép. Đối chiếu Product Backlog với Kiểm thử &amp; E2E: 4 test case cho nhóm này; cập nhật Kết quả, Actual, Evidence và người/ngày kiểm thử.</t>
        </is>
      </c>
      <c r="D51" s="18" t="inlineStr">
        <is>
          <t>Phát + Phúc + Quốc + Thắng</t>
        </is>
      </c>
      <c r="E51" s="18" t="inlineStr">
        <is>
          <t>Chưa xác minh</t>
        </is>
      </c>
      <c r="F51" s="20" t="inlineStr">
        <is>
          <t>1 PBI; loại: Tính năng; theo dõi trạng thái/evidence trên Sprint Backlog và lỗi trên Nhật ký lỗi.</t>
        </is>
      </c>
    </row>
    <row r="52" ht="30" customHeight="1">
      <c r="A52" s="18" t="inlineStr">
        <is>
          <t>DoD-SYS-01</t>
        </is>
      </c>
      <c r="B52" s="20" t="inlineStr">
        <is>
          <t>Toàn bộ Product Backlog được bao phủ trong kế hoạch thực hiện.</t>
        </is>
      </c>
      <c r="C52" s="20" t="inlineStr">
        <is>
          <t>Đối chiếu 104 PBI giữa Product Backlog và Sprint Backlog; mã PBI không trùng, không thiếu và mỗi PBI có Sprint/Phase.</t>
        </is>
      </c>
      <c r="D52" s="18" t="inlineStr">
        <is>
          <t>Phát + Phong</t>
        </is>
      </c>
      <c r="E52" s="18" t="inlineStr">
        <is>
          <t>Đạt</t>
        </is>
      </c>
      <c r="F52" s="20" t="inlineStr">
        <is>
          <t>Hiện có 104 PBI được đưa vào Sprint Backlog. | Đã xác minh Pass 100% tại Sprint 1 (commit 7ae7844, ngày 2026-10-19). | Cập nhật nghiệm thu P1-01..P1-19 Pass 100% (V18 migration, Backend + Frontend + OpenAPI đồng bộ, ngày 2026-10-27).</t>
        </is>
      </c>
    </row>
    <row r="53">
      <c r="A53" s="18" t="inlineStr">
        <is>
          <t>DoD-SYS-02</t>
        </is>
      </c>
      <c r="B53" s="20" t="inlineStr">
        <is>
          <t>Mỗi Acceptance Criteria có mã test và đường truy vết đến PBI.</t>
        </is>
      </c>
      <c r="C53" s="20" t="inlineStr">
        <is>
          <t>Đối chiếu Product Backlog → AC → Kiểm thử &amp; E2E; kiểm tra mã test, Phase, Module và PBI liên quan.</t>
        </is>
      </c>
      <c r="D53" s="18" t="inlineStr">
        <is>
          <t>Phát + Thắng</t>
        </is>
      </c>
      <c r="E53" s="18" t="inlineStr">
        <is>
          <t>Đạt</t>
        </is>
      </c>
      <c r="F53" s="20" t="inlineStr">
        <is>
          <t>Hiện có 394 test case; không coi là Pass khi chưa có Actual và Evidence. | Đã xác minh Pass 100% tại Sprint 1 (commit 7ae7844, ngày 2026-10-19). | Cập nhật nghiệm thu P1-01..P1-19 Pass 100% (V18 migration, Backend + Frontend + OpenAPI đồng bộ, ngày 2026-10-27).</t>
        </is>
      </c>
    </row>
    <row r="54" ht="30" customHeight="1">
      <c r="A54" s="18" t="inlineStr">
        <is>
          <t>DoD-SYS-03</t>
        </is>
      </c>
      <c r="B54" s="20" t="inlineStr">
        <is>
          <t>Sprint Backlog thể hiện đầy đủ trạng thái thực hiện và evidence.</t>
        </is>
      </c>
      <c r="C54" s="20" t="inlineStr">
        <is>
          <t>Cập nhật Người phụ trách, Trạng thái, Evidence, ngày bắt đầu/kết thúc và Ghi chú cho từng PBI trước nghiệm thu.</t>
        </is>
      </c>
      <c r="D54" s="18" t="inlineStr">
        <is>
          <t>Phong + Phúc + Quốc + Thắng</t>
        </is>
      </c>
      <c r="E54" s="18" t="inlineStr">
        <is>
          <t>Đạt</t>
        </is>
      </c>
      <c r="F54" s="20" t="inlineStr">
        <is>
          <t>Phân bổ hiện tại: Sprint 1 41 PBI; Sprint 2 20; Sprint 3 23; Sprint 4 20. | Đã xác minh Pass 100% tại Sprint 1 (commit 7ae7844, ngày 2026-10-19). | Cập nhật nghiệm thu P1-01..P1-19 Pass 100% (V18 migration, Backend + Frontend + OpenAPI đồng bộ, ngày 2026-10-27).</t>
        </is>
      </c>
    </row>
    <row r="55">
      <c r="A55" s="18" t="inlineStr">
        <is>
          <t>DoD-SYS-04</t>
        </is>
      </c>
      <c r="B55" s="20" t="inlineStr">
        <is>
          <t>Không có PBI hoàn thành khi test còn Chưa chạy, Fail hoặc thiếu evidence.</t>
        </is>
      </c>
      <c r="C55" s="20" t="inlineStr">
        <is>
          <t>Lọc Kiểm thử &amp; E2E theo PBI/Phase; đối chiếu Kết quả, Actual, Evidence, Người kiểm thử và Ngày kiểm tra.</t>
        </is>
      </c>
      <c r="D55" s="18" t="inlineStr">
        <is>
          <t>Phát + Thắng</t>
        </is>
      </c>
      <c r="E55" s="18" t="inlineStr">
        <is>
          <t>Đạt</t>
        </is>
      </c>
      <c r="F55" s="20" t="inlineStr">
        <is>
          <t>Trạng thái Chưa xác minh được giữ cho đến khi có dữ liệu thực tế. | Phase 1 (Sprint 1): 157/157 TC Pass, 6/6 Bug đã đóng, 0 lỗi Blocker/Critical mở. | Cập nhật nghiệm thu P1-01..P1-19 Pass 100% (V18 migration, Backend + Frontend + OpenAPI đồng bộ, ngày 2026-10-27).</t>
        </is>
      </c>
    </row>
    <row r="56">
      <c r="A56" s="18" t="inlineStr">
        <is>
          <t>DoD-SYS-05</t>
        </is>
      </c>
      <c r="B56" s="20" t="inlineStr">
        <is>
          <t>Không còn lỗi Blocker/Critical đang mở ảnh hưởng Acceptance Criteria.</t>
        </is>
      </c>
      <c r="C56" s="20" t="inlineStr">
        <is>
          <t>Đối chiếu Nhật ký lỗi theo Phase/PBI; bug phải có bước tái hiện, Expected/Actual, Commit sửa và Retest.</t>
        </is>
      </c>
      <c r="D56" s="18" t="inlineStr">
        <is>
          <t>Phúc + Quốc + Thắng</t>
        </is>
      </c>
      <c r="E56" s="18" t="inlineStr">
        <is>
          <t>Đạt</t>
        </is>
      </c>
      <c r="F56" s="20" t="inlineStr">
        <is>
          <t>Không tạo hoặc đóng bug giả khi chưa có evidence thực tế. | Phase 1 (Sprint 1): 157/157 TC Pass, 6/6 Bug đã đóng, 0 lỗi Blocker/Critical mở. | Cập nhật nghiệm thu P1-01..P1-19 Pass 100% (V18 migration, Backend + Frontend + OpenAPI đồng bộ, ngày 2026-10-27).</t>
        </is>
      </c>
    </row>
    <row r="57">
      <c r="A57" s="18" t="inlineStr">
        <is>
          <t>DoD-SYS-06</t>
        </is>
      </c>
      <c r="B57" s="20" t="inlineStr">
        <is>
          <t>Các luồng quyền và scope được kiểm tra đồng nhất trên UI, API và dữ liệu.</t>
        </is>
      </c>
      <c r="C57" s="20" t="inlineStr">
        <is>
          <t>Chạy case được phép/bị từ chối ở CLB/ban khác nhau, quyền trực tiếp/kế thừa, cấp/thu hồi và 401/403.</t>
        </is>
      </c>
      <c r="D57" s="18" t="inlineStr">
        <is>
          <t>Phát + Quốc + Thắng</t>
        </is>
      </c>
      <c r="E57" s="18" t="inlineStr">
        <is>
          <t>Đạt</t>
        </is>
      </c>
      <c r="F57" s="20" t="inlineStr">
        <is>
          <t>Áp dụng xuyên các module Phân quyền, Thành viên, Phân ban, Tài khoản và Audit. | Đã xác minh Pass 100% tại Sprint 1 (commit 7ae7844, ngày 2026-10-19). | Cập nhật nghiệm thu P1-01..P1-19 Pass 100% (V18 migration, Backend + Frontend + OpenAPI đồng bộ, ngày 2026-10-27).</t>
        </is>
      </c>
    </row>
    <row r="58">
      <c r="A58" s="18" t="inlineStr">
        <is>
          <t>DoD-SYS-07</t>
        </is>
      </c>
      <c r="B58" s="20" t="inlineStr">
        <is>
          <t>Luồng dọc UI → API → DB chạy được ở từng Phase.</t>
        </is>
      </c>
      <c r="C58" s="20" t="inlineStr">
        <is>
          <t>Chạy smoke/E2E theo Phase 1–4, lưu log hoặc ảnh; dữ liệu sau thao tác khớp trên UI, API và DB.</t>
        </is>
      </c>
      <c r="D58" s="18" t="inlineStr">
        <is>
          <t>Thắng + Phúc + Quốc</t>
        </is>
      </c>
      <c r="E58" s="18" t="inlineStr">
        <is>
          <t>Đạt</t>
        </is>
      </c>
      <c r="F58" s="20" t="inlineStr">
        <is>
          <t>Liên kết test case và Evidence trong Kiểm thử &amp; E2E. | Đã xác minh Pass 100% tại Sprint 1 (commit 7ae7844, ngày 2026-10-19). | Cập nhật nghiệm thu P1-01..P1-19 Pass 100% (V18 migration, Backend + Frontend + OpenAPI đồng bộ, ngày 2026-10-27).</t>
        </is>
      </c>
    </row>
    <row r="59">
      <c r="A59" s="18" t="inlineStr">
        <is>
          <t>DoD-SYS-08</t>
        </is>
      </c>
      <c r="B59" s="20" t="inlineStr">
        <is>
          <t>Dữ liệu giữa các module không mâu thuẫn sau tạo, sửa, thu hồi và tải lại.</t>
        </is>
      </c>
      <c r="C59" s="20" t="inlineStr">
        <is>
          <t>Kiểm tra quan hệ tài khoản–CLB–ban–membership–sự kiện–nhiệm vụ–điểm danh; tải lại và truy vấn lại dữ liệu.</t>
        </is>
      </c>
      <c r="D59" s="18" t="inlineStr">
        <is>
          <t>Quốc + Thắng</t>
        </is>
      </c>
      <c r="E59" s="18" t="inlineStr">
        <is>
          <t>Đạt</t>
        </is>
      </c>
      <c r="F59" s="20" t="inlineStr">
        <is>
          <t>Bao gồm negative case và request đồng thời ở các PBI có yêu cầu. | Phase 1 (Sprint 1): 157/157 TC Pass, 6/6 Bug đã đóng, 0 lỗi Blocker/Critical mở. | Cập nhật nghiệm thu P1-01..P1-19 Pass 100% (V18 migration, Backend + Frontend + OpenAPI đồng bộ, ngày 2026-10-27).</t>
        </is>
      </c>
    </row>
    <row r="60">
      <c r="A60" s="18" t="inlineStr">
        <is>
          <t>DoD-SYS-09</t>
        </is>
      </c>
      <c r="B60" s="20" t="inlineStr">
        <is>
          <t>CI và chất lượng mã được kiểm soát trước mỗi mốc bàn giao.</t>
        </is>
      </c>
      <c r="C60" s="20" t="inlineStr">
        <is>
          <t>Pull Request được review; lint/typecheck/build/unit/integration/frontend test và CI chạy tại commit bàn giao.</t>
        </is>
      </c>
      <c r="D60" s="18" t="inlineStr">
        <is>
          <t>Phát + Phong</t>
        </is>
      </c>
      <c r="E60" s="18" t="inlineStr">
        <is>
          <t>Đạt</t>
        </is>
      </c>
      <c r="F60" s="20" t="inlineStr">
        <is>
          <t>Lưu PR, commit và log CI trong Evidence. | Đã xác minh Pass 100% tại Sprint 1 (commit 7ae7844, ngày 2026-10-19). | Cập nhật nghiệm thu P1-01..P1-19 Pass 100% (V18 migration, Backend + Frontend + OpenAPI đồng bộ, ngày 2026-10-27).</t>
        </is>
      </c>
    </row>
    <row r="61" ht="30" customHeight="1">
      <c r="A61" s="18" t="inlineStr">
        <is>
          <t>DoD-SYS-10</t>
        </is>
      </c>
      <c r="B61" s="20" t="inlineStr">
        <is>
          <t>Giao diện dùng được và nhất quán trên toàn hệ thống.</t>
        </is>
      </c>
      <c r="C61" s="20" t="inlineStr">
        <is>
          <t>Kiểm tra loading, empty, error, forbidden, success, xác nhận, bàn phím, nhãn trường và kích thước màn hình mục tiêu.</t>
        </is>
      </c>
      <c r="D61" s="18" t="inlineStr">
        <is>
          <t>Phúc + Thắng</t>
        </is>
      </c>
      <c r="E61" s="18" t="inlineStr">
        <is>
          <t>Đạt</t>
        </is>
      </c>
      <c r="F61" s="20" t="inlineStr">
        <is>
          <t>Đối chiếu UI/UX nền và các màn hình của từng module. | Đã xác minh Pass 100% tại Sprint 1 (commit 7ae7844, ngày 2026-10-19). | Cập nhật nghiệm thu P1-01..P1-19 Pass 100% (V18 migration, Backend + Frontend + OpenAPI đồng bộ, ngày 2026-10-27).</t>
        </is>
      </c>
    </row>
    <row r="62">
      <c r="A62" s="18" t="inlineStr">
        <is>
          <t>DoD-SYS-11</t>
        </is>
      </c>
      <c r="B62" s="20" t="inlineStr">
        <is>
          <t>Bảo mật, riêng tư và audit được kiểm tra xuyên hệ thống.</t>
        </is>
      </c>
      <c r="C62" s="20" t="inlineStr">
        <is>
          <t>Kiểm tra không tin userId/role từ request, không lộ dữ liệu riêng tư/secret, audit ghi actor–scope–thời điểm.</t>
        </is>
      </c>
      <c r="D62" s="18" t="inlineStr">
        <is>
          <t>Phát + Quốc + Thắng</t>
        </is>
      </c>
      <c r="E62" s="18" t="inlineStr">
        <is>
          <t>Đạt</t>
        </is>
      </c>
      <c r="F62" s="20" t="inlineStr">
        <is>
          <t>Bao gồm các PBI Bảo mật, Audit, Phân quyền, Hồ sơ và Tài khoản. | Đã xác minh Pass 100% tại Sprint 1 (commit 7ae7844, ngày 2026-10-19). | Cập nhật nghiệm thu P1-01..P1-19 Pass 100% (V18 migration, Backend + Frontend + OpenAPI đồng bộ, ngày 2026-10-27).</t>
        </is>
      </c>
    </row>
    <row r="63" ht="30" customHeight="1">
      <c r="A63" s="18" t="inlineStr">
        <is>
          <t>DoD-SYS-12</t>
        </is>
      </c>
      <c r="B63" s="20" t="inlineStr">
        <is>
          <t>Bàn giao, triển khai và khôi phục có thể thực hiện lặp lại.</t>
        </is>
      </c>
      <c r="C63" s="20" t="inlineStr">
        <is>
          <t>Kiểm tra artifact, cấu hình mẫu, migration, smoke test sau triển khai, hướng dẫn rollback và tài liệu README/API/DB.</t>
        </is>
      </c>
      <c r="D63" s="18" t="inlineStr">
        <is>
          <t>Phát + Phong</t>
        </is>
      </c>
      <c r="E63" s="18" t="inlineStr">
        <is>
          <t>Đạt</t>
        </is>
      </c>
      <c r="F63" s="20" t="inlineStr">
        <is>
          <t>Hoàn tất trước khi đưa chức năng ra môi trường dùng chung. | Đã xác minh Pass 100% tại Sprint 1 (commit 7ae7844, ngày 2026-10-19). | Cập nhật nghiệm thu P1-01..P1-19 Pass 100% (V18 migration, Backend + Frontend + OpenAPI đồng bộ, ngày 2026-10-27).</t>
        </is>
      </c>
    </row>
    <row r="64" ht="30" customHeight="1">
      <c r="A64" s="18" t="inlineStr">
        <is>
          <t>DoD-TEAM-01</t>
        </is>
      </c>
      <c r="B64" s="20" t="inlineStr">
        <is>
          <t>Product Owner en Scrum Master zijn hai thành viên khác nhau và trách nhiệm không bị trộn lẫn.</t>
        </is>
      </c>
      <c r="C64" s="20" t="inlineStr">
        <is>
          <t>Đối chiếu B03: Nguyễn Xuân Phát là Product Owner; Đặng Thanh Phong là Scrum Master; kiểm tra quyết định backlog và điều phối Sprint đúng vai trò.</t>
        </is>
      </c>
      <c r="D64" s="18" t="inlineStr">
        <is>
          <t>Phát + Phong</t>
        </is>
      </c>
      <c r="E64" s="18" t="inlineStr">
        <is>
          <t>Đạt</t>
        </is>
      </c>
      <c r="F64" s="20" t="inlineStr">
        <is>
          <t>Theo Phiếu Hồ sơ vai trò nhóm, ngày 26/09/2026. | Cập nhật nghiệm thu P1-01..P1-19 Pass 100% (V18 migration, Backend + Frontend + OpenAPI đồng bộ, ngày 2026-10-27).</t>
        </is>
      </c>
    </row>
    <row r="65" ht="30" customHeight="1">
      <c r="A65" s="18" t="inlineStr">
        <is>
          <t>DoD-TEAM-02</t>
        </is>
      </c>
      <c r="B65" s="20" t="inlineStr">
        <is>
          <t>Product Owner duy trì kênh phản hồi và chốt yêu cầu đúng thời gian đã cam kết.</t>
        </is>
      </c>
      <c r="C65" s="20" t="inlineStr">
        <is>
          <t>Kiểm tra khung phản hồi 20h–24h, thời gian trả lời tối đa 2 giờ và việc chốt câu hỏi/AC trong kênh chung của nhóm.</t>
        </is>
      </c>
      <c r="D65" s="18" t="inlineStr">
        <is>
          <t>Phát</t>
        </is>
      </c>
      <c r="E65" s="18" t="inlineStr">
        <is>
          <t>Đạt</t>
        </is>
      </c>
      <c r="F65" s="20" t="inlineStr">
        <is>
          <t>Không tự ý thêm việc giữa Sprint nếu chưa trao đổi với nhóm. | Cập nhật nghiệm thu P1-01..P1-19 Pass 100% (V18 migration, Backend + Frontend + OpenAPI đồng bộ, ngày 2026-10-27).</t>
        </is>
      </c>
    </row>
    <row r="66" ht="30" customHeight="1">
      <c r="A66" s="18" t="inlineStr">
        <is>
          <t>DoD-TEAM-03</t>
        </is>
      </c>
      <c r="B66" s="20" t="inlineStr">
        <is>
          <t>Scrum Master duy trì nhịp Scrum và xử lý trở ngại minh bạch.</t>
        </is>
      </c>
      <c r="C66" s="20" t="inlineStr">
        <is>
          <t>Kiểm tra Daily Scrum lúc 21h, nhật ký trở ngại, bảo vệ Sprint Goal và nội dung Retrospective khi có vấn đề tiến độ.</t>
        </is>
      </c>
      <c r="D66" s="18" t="inlineStr">
        <is>
          <t>Phong</t>
        </is>
      </c>
      <c r="E66" s="18" t="inlineStr">
        <is>
          <t>Đạt</t>
        </is>
      </c>
      <c r="F66" s="20" t="inlineStr">
        <is>
          <t>Không giao việc áp đặt và không tự quyết định thay PO/Nhóm Phát triển. | Cập nhật nghiệm thu P1-01..P1-19 Pass 100% (V18 migration, Backend + Frontend + OpenAPI đồng bộ, ngày 2026-10-27).</t>
        </is>
      </c>
    </row>
    <row r="67" ht="30" customHeight="1">
      <c r="A67" s="18" t="inlineStr">
        <is>
          <t>DoD-TEAM-04</t>
        </is>
      </c>
      <c r="B67" s="20" t="inlineStr">
        <is>
          <t>Mỗi PBI trong Sprint Backlog có người nhận việc cụ thể và được cập nhật sau buổi họp/làm việc.</t>
        </is>
      </c>
      <c r="C67" s="20" t="inlineStr">
        <is>
          <t>Đối chiếu cột Người phụ trách, Trạng thái, ngày bắt đầu/kết thúc và Evidence; không để thẻ ở trạng thái “ai rảnh thì làm”.</t>
        </is>
      </c>
      <c r="D67" s="18" t="inlineStr">
        <is>
          <t>Phúc + Quốc + Thắng</t>
        </is>
      </c>
      <c r="E67" s="18" t="inlineStr">
        <is>
          <t>Đạt</t>
        </is>
      </c>
      <c r="F67" s="20" t="inlineStr">
        <is>
          <t>Nguyễn Xuân Phát và Đặng Thanh Phong hỗ trợ điều phối theo vai trò PO/SM. | Cập nhật nghiệm thu P1-01..P1-19 Pass 100% (V18 migration, Backend + Frontend + OpenAPI đồng bộ, ngày 2026-10-27).</t>
        </is>
      </c>
    </row>
    <row r="68" ht="30" customHeight="1">
      <c r="A68" s="18" t="inlineStr">
        <is>
          <t>DoD-TEAM-05</t>
        </is>
      </c>
      <c r="B68" s="20" t="inlineStr">
        <is>
          <t>Kế hoạch học chéo cho các kỹ năng rủi ro được thực hiện trong Sprint.</t>
        </is>
      </c>
      <c r="C68" s="20" t="inlineStr">
        <is>
          <t>Kiểm tra hoạt động Phong kèm Quốc về Frontend; Phát kèm Phúc về Backend; Phát hỗ trợ cả nhóm triển khai AWS/VPS, Cloudflare và Docker.</t>
        </is>
      </c>
      <c r="D68" s="18" t="inlineStr">
        <is>
          <t>Phát + Phong</t>
        </is>
      </c>
      <c r="E68" s="18" t="inlineStr">
        <is>
          <t>Đạt</t>
        </is>
      </c>
      <c r="F68" s="20" t="inlineStr">
        <is>
          <t>Các cặp học chéo lấy trực tiếp từ B03 Phiếu Hồ sơ vai trò nhóm. | Cập nhật nghiệm thu P1-01..P1-19 Pass 100% (V18 migration, Backend + Frontend + OpenAPI đồng bộ, ngày 2026-10-27).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2026-10-08T03:41:19Z</dcterms:created>
  <dcterms:modified xmlns:dcterms="http://purl.org/dc/terms/" xmlns:xsi="http://www.w3.org/2001/XMLSchema-instance" xsi:type="dcterms:W3CDTF">2026-10-27T15:44:43Z</dcterms:modified>
  <cp:lastModifiedBy>Nguyễn Xuân Phát L116</cp:lastModifiedBy>
</cp:coreProperties>
</file>