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Week3" sheetId="2" r:id="rId5"/>
    <sheet state="visible" name="Week1" sheetId="3" r:id="rId6"/>
    <sheet state="visible" name="Week2" sheetId="4" r:id="rId7"/>
  </sheets>
  <definedNames/>
  <calcPr/>
</workbook>
</file>

<file path=xl/sharedStrings.xml><?xml version="1.0" encoding="utf-8"?>
<sst xmlns="http://schemas.openxmlformats.org/spreadsheetml/2006/main" count="647" uniqueCount="105">
  <si>
    <t>Chuẩn bị (Nhóm đánh giá)</t>
  </si>
  <si>
    <t>Complete assigned work</t>
  </si>
  <si>
    <t>không đầy đủ</t>
  </si>
  <si>
    <t>chất lượng</t>
  </si>
  <si>
    <t>không chất lượng(sai nhiều)</t>
  </si>
  <si>
    <t>Lý do nghỉ đi họp</t>
  </si>
  <si>
    <t>chính đáng</t>
  </si>
  <si>
    <t>Nguyễn Sinh Hùng</t>
  </si>
  <si>
    <t>SM</t>
  </si>
  <si>
    <t>không chính đáng(cùng 1 lý do mà liên tục dùng)</t>
  </si>
  <si>
    <t>Cao Xuân Trọng</t>
  </si>
  <si>
    <t>PO</t>
  </si>
  <si>
    <t>không phép</t>
  </si>
  <si>
    <t>Nguyễn Minh Duy</t>
  </si>
  <si>
    <t>tester</t>
  </si>
  <si>
    <t>Hồng Nhật Tân</t>
  </si>
  <si>
    <t>dev</t>
  </si>
  <si>
    <t>Đóng góp ý kiến (nhóm đánh giá)</t>
  </si>
  <si>
    <t>Nguyễn Đại Lộc</t>
  </si>
  <si>
    <t>tích cực</t>
  </si>
  <si>
    <t>ít</t>
  </si>
  <si>
    <t>không</t>
  </si>
  <si>
    <t>Trễ</t>
  </si>
  <si>
    <t>LƯU Ý:</t>
  </si>
  <si>
    <t>điêm này đc tính trên 1 ngày họp</t>
  </si>
  <si>
    <t>điểm tb = tổng số/tổng số ngày họp</t>
  </si>
  <si>
    <t>Tính trên thang điểm 10</t>
  </si>
  <si>
    <t>20h00-20h15 ngày 05/10/2025</t>
  </si>
  <si>
    <t>BIÊN BẢNG NHẬN XÉT CÁC THÀNH VIÊN BUỔI HỌP</t>
  </si>
  <si>
    <t>TÊN THÀNH VIÊN</t>
  </si>
  <si>
    <t>CHUẨN BỊ</t>
  </si>
  <si>
    <t>ĐÃ LÀM</t>
  </si>
  <si>
    <t>KHÓ KHĂN GẶP PHẢI</t>
  </si>
  <si>
    <t>SẼ LÀM</t>
  </si>
  <si>
    <t>CHẤT LƯỢNG</t>
  </si>
  <si>
    <t>ĐÓNG GÓP Ý KIẾN</t>
  </si>
  <si>
    <t>LÝ DO NGHỈ HỌP</t>
  </si>
  <si>
    <t>NHẬN XÉT</t>
  </si>
  <si>
    <t>TỔNG CỘNG</t>
  </si>
  <si>
    <t>Chất lượng</t>
  </si>
  <si>
    <t>Không chất lượng</t>
  </si>
  <si>
    <t>Không đầy đủ</t>
  </si>
  <si>
    <t>Tích cực</t>
  </si>
  <si>
    <t>Ít tích cực</t>
  </si>
  <si>
    <t>Không tích cực</t>
  </si>
  <si>
    <t>Chính đáng</t>
  </si>
  <si>
    <t>Không chíng đáng</t>
  </si>
  <si>
    <t>Hoàn thiện chức năng thêm/sửa/xóa khóa học, fix bug theo phản hồi của tester.</t>
  </si>
  <si>
    <t>Một số dữ liệu không hiển thị đúng do lỗi query trong phần quản lý khóa học.</t>
  </si>
  <si>
    <t>Hoàn tất fix lỗi hiển thị, commit code cuối cùng lên GitHub và gửi cho PO review.</t>
  </si>
  <si>
    <t>Theo dõi tiến độ Sprint 1 trên Trello, hỗ trợ Dev và Tester xử lý các issue tồn đọng</t>
  </si>
  <si>
    <t>Một vài task bị trễ so với plan do lỗi merge code trên GitHub.</t>
  </si>
  <si>
    <t>Tổ chức buổi Sprint Review và Retrospective</t>
  </si>
  <si>
    <t>Hoàn tất test các chức năng chính: đăng nhập, tạo khóa học, và đăng ký học viên.</t>
  </si>
  <si>
    <t>Phát hiện vài lỗi nhỏ về xác thực form khi tạo khóa học, cần Dev fix trước khi demo.</t>
  </si>
  <si>
    <t>Retest sau khi Dev fix, cập nhật kết quả test case và đóng bug hoàn tất Sprint 1.</t>
  </si>
  <si>
    <t>Review toàn bộ chức năng của hệ thống quản lý khóa học: tạo khóa học, đăng ký học viên, và quản lý giảng viên.</t>
  </si>
  <si>
    <t>Một số chức năng giao diện hiển thị thông tin khóa học chưa đúng như yêu cầu ban đầu</t>
  </si>
  <si>
    <t>Tổng hợp phản hồi, cập nhật lại backlog cho Sprint 2</t>
  </si>
  <si>
    <t>Tối ưu phần quản lý tài khoản người dùng và phân quyền giữa học viên – giảng viên – admin.</t>
  </si>
  <si>
    <t>Gặp lỗi đồng bộ dữ liệu giữa bảng người dùng và khóa học trong database.</t>
  </si>
  <si>
    <t>Kiểm tra lại ERD, chỉnh sửa quan hệ bảng, cập nhật code và phối hợp với Dev1</t>
  </si>
  <si>
    <t>17h00-17h15 ngày 05/10/2025</t>
  </si>
  <si>
    <t>17h20-17h35 ngày 21/9/2025</t>
  </si>
  <si>
    <t>Tham gia sprint planning, nhận task</t>
  </si>
  <si>
    <t>Chưa có mock API/test data để bắt đầu coding ngay</t>
  </si>
  <si>
    <t>Setup môi trường dev, bắt đầu implement những task đầu tiên</t>
  </si>
  <si>
    <t>Hỗ trợ team trong buổi sprint planning</t>
  </si>
  <si>
    <t>Một số thành viên chưa nắm rõ ưu tiên backlog</t>
  </si>
  <si>
    <t>nhắc team tuân thủ Scrum</t>
  </si>
  <si>
    <t>Đã nắm được backlog</t>
  </si>
  <si>
    <t>Cần trao đổi với PO và Dev</t>
  </si>
  <si>
    <t>Hỗ trợ team</t>
  </si>
  <si>
    <t>Thảo luận với KH, chốt backlog</t>
  </si>
  <si>
    <t>Chưa có đủ thông tin chi tiết cho một số user story</t>
  </si>
  <si>
    <t>17h15-17h30 ngày 28/9/2025</t>
  </si>
  <si>
    <t>Vắng</t>
  </si>
  <si>
    <t>Tạo board trên Trello, mời các thành viên tham gia</t>
  </si>
  <si>
    <t>Hướng dẫn Tân chưa quen trello</t>
  </si>
  <si>
    <t>Theo dõi tiến độ trên Trello, hỗ trợ thành viên upload file/link, quay video workshop</t>
  </si>
  <si>
    <t>Tổng hợp và viết user story vào file Excel theo mẫu.</t>
  </si>
  <si>
    <t>Một vài yêu cầu chưa rõ ràng</t>
  </si>
  <si>
    <t>Hoàn thiện Sprint Backlog Excel và sẵn sàng review các đầu việc của dev, tester.</t>
  </si>
  <si>
    <t>bắt đầu tạo sơ đồ ERD</t>
  </si>
  <si>
    <t>Một số bảng chưa rõ quan hệ</t>
  </si>
  <si>
    <t>Hoàn chỉnh sơ đồ ERD</t>
  </si>
  <si>
    <t>17h20-17h35 ngày 22/9/2025</t>
  </si>
  <si>
    <t>17h20-17h35 ngày 23/9/2025</t>
  </si>
  <si>
    <t>17h20-17h35 ngày 24/9/2025</t>
  </si>
  <si>
    <t>17h20-17h35 ngày 25/9/2025</t>
  </si>
  <si>
    <t>17h20-17h35 ngày 26/9/2025</t>
  </si>
  <si>
    <t>17h20-17h35 ngày 02/9/2025</t>
  </si>
  <si>
    <t>17h15-17h30 ngày 03/10/2025</t>
  </si>
  <si>
    <t>Hỗ trợ Tân</t>
  </si>
  <si>
    <t>Xử lý logic backlog</t>
  </si>
  <si>
    <t>Tiếp tục code phần việc được giao</t>
  </si>
  <si>
    <t>Phân chia công việc trên Trello và quản lý code trên GitHub</t>
  </si>
  <si>
    <t>Một vài bạn chưa quen thao tác Trello</t>
  </si>
  <si>
    <t>Hướng dẫn thêm cho team, theo dõi tiến độ, quay video workshop</t>
  </si>
  <si>
    <t>Test lỗi chức năng mà Dev đã code</t>
  </si>
  <si>
    <t>Chưa có đầy đủ dữ liệu test</t>
  </si>
  <si>
    <t>Viết checklist test chi tiết, log bug lên Trello</t>
  </si>
  <si>
    <t>Code cho Sprint theo backlog</t>
  </si>
  <si>
    <t>Gặp một số bug chưa rõ nguyên nhân</t>
  </si>
  <si>
    <t>Fix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</si>
</sst>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1.0"/>
      <color rgb="FF000000"/>
      <name val="Calibri"/>
    </font>
    <font>
      <b/>
      <sz val="15.0"/>
      <color rgb="FF00B050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3" fillId="0" fontId="3" numFmtId="0" xfId="0" applyAlignment="1" applyBorder="1" applyFont="1">
      <alignment horizontal="center" readingOrder="0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5" fillId="0" fontId="7" numFmtId="0" xfId="0" applyBorder="1" applyFont="1"/>
    <xf borderId="6" fillId="0" fontId="7" numFmtId="0" xfId="0" applyBorder="1" applyFont="1"/>
    <xf borderId="7" fillId="0" fontId="8" numFmtId="0" xfId="0" applyAlignment="1" applyBorder="1" applyFont="1">
      <alignment horizontal="center" shrinkToFit="0" vertical="bottom" wrapText="1"/>
    </xf>
    <xf borderId="4" fillId="0" fontId="9" numFmtId="0" xfId="0" applyAlignment="1" applyBorder="1" applyFont="1">
      <alignment horizontal="center" shrinkToFit="0" vertical="bottom" wrapText="1"/>
    </xf>
    <xf borderId="7" fillId="0" fontId="9" numFmtId="0" xfId="0" applyAlignment="1" applyBorder="1" applyFont="1">
      <alignment horizontal="center" shrinkToFit="0" vertical="bottom" wrapText="1"/>
    </xf>
    <xf borderId="2" fillId="0" fontId="7" numFmtId="0" xfId="0" applyBorder="1" applyFont="1"/>
    <xf borderId="3" fillId="0" fontId="3" numFmtId="0" xfId="0" applyAlignment="1" applyBorder="1" applyFont="1">
      <alignment horizontal="center" shrinkToFit="0" vertical="bottom" wrapText="1"/>
    </xf>
    <xf borderId="8" fillId="0" fontId="7" numFmtId="0" xfId="0" applyBorder="1" applyFont="1"/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3" fillId="0" fontId="3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 readingOrder="0" shrinkToFit="0" wrapText="1"/>
    </xf>
    <xf borderId="4" fillId="0" fontId="10" numFmtId="0" xfId="0" applyAlignment="1" applyBorder="1" applyFont="1">
      <alignment horizontal="center" readingOrder="0" shrinkToFit="0" wrapText="1"/>
    </xf>
    <xf borderId="7" fillId="0" fontId="10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left" shrinkToFit="0" wrapText="1"/>
    </xf>
    <xf borderId="3" fillId="0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4" fillId="0" fontId="1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1" t="s">
        <v>1</v>
      </c>
    </row>
    <row r="2">
      <c r="A2" s="2"/>
      <c r="B2" s="1" t="s">
        <v>2</v>
      </c>
      <c r="C2" s="3">
        <v>-1.0</v>
      </c>
    </row>
    <row r="3">
      <c r="A3" s="2"/>
      <c r="B3" s="1" t="s">
        <v>3</v>
      </c>
      <c r="C3" s="3">
        <v>1.0</v>
      </c>
    </row>
    <row r="4">
      <c r="A4" s="2"/>
      <c r="B4" s="1" t="s">
        <v>4</v>
      </c>
      <c r="C4" s="3">
        <v>-1.0</v>
      </c>
    </row>
    <row r="5">
      <c r="A5" s="2"/>
      <c r="B5" s="2"/>
      <c r="C5" s="2"/>
    </row>
    <row r="6">
      <c r="A6" s="1" t="s">
        <v>5</v>
      </c>
      <c r="B6" s="2"/>
      <c r="C6" s="2"/>
      <c r="G6" s="4"/>
    </row>
    <row r="7">
      <c r="A7" s="2"/>
      <c r="B7" s="1" t="s">
        <v>6</v>
      </c>
      <c r="C7" s="3">
        <v>0.0</v>
      </c>
      <c r="G7" s="5" t="s">
        <v>7</v>
      </c>
      <c r="H7" s="6" t="s">
        <v>8</v>
      </c>
      <c r="J7" s="7"/>
    </row>
    <row r="8">
      <c r="A8" s="2"/>
      <c r="B8" s="1" t="s">
        <v>9</v>
      </c>
      <c r="C8" s="3">
        <v>-1.0</v>
      </c>
      <c r="G8" s="8" t="s">
        <v>10</v>
      </c>
      <c r="H8" s="6" t="s">
        <v>11</v>
      </c>
    </row>
    <row r="9">
      <c r="A9" s="2"/>
      <c r="B9" s="1" t="s">
        <v>12</v>
      </c>
      <c r="C9" s="3">
        <v>-1.5</v>
      </c>
      <c r="G9" s="8" t="s">
        <v>13</v>
      </c>
      <c r="H9" s="6" t="s">
        <v>14</v>
      </c>
    </row>
    <row r="10">
      <c r="A10" s="2"/>
      <c r="B10" s="2"/>
      <c r="C10" s="2"/>
      <c r="G10" s="8" t="s">
        <v>15</v>
      </c>
      <c r="H10" s="6" t="s">
        <v>16</v>
      </c>
    </row>
    <row r="11">
      <c r="A11" s="1" t="s">
        <v>17</v>
      </c>
      <c r="B11" s="2"/>
      <c r="C11" s="2"/>
      <c r="G11" s="9" t="s">
        <v>18</v>
      </c>
      <c r="H11" s="10" t="s">
        <v>16</v>
      </c>
    </row>
    <row r="12">
      <c r="A12" s="2"/>
      <c r="B12" s="1" t="s">
        <v>19</v>
      </c>
      <c r="C12" s="3">
        <v>2.0</v>
      </c>
    </row>
    <row r="13">
      <c r="A13" s="2"/>
      <c r="B13" s="1" t="s">
        <v>20</v>
      </c>
      <c r="C13" s="3">
        <v>1.0</v>
      </c>
    </row>
    <row r="14">
      <c r="A14" s="2"/>
      <c r="B14" s="1" t="s">
        <v>21</v>
      </c>
      <c r="C14" s="3">
        <v>-2.0</v>
      </c>
    </row>
    <row r="15">
      <c r="A15" s="1" t="s">
        <v>22</v>
      </c>
      <c r="B15" s="2"/>
      <c r="C15" s="3">
        <v>-0.5</v>
      </c>
    </row>
    <row r="16">
      <c r="A16" s="2"/>
      <c r="B16" s="2"/>
      <c r="C16" s="2"/>
    </row>
    <row r="17">
      <c r="A17" s="11" t="s">
        <v>23</v>
      </c>
      <c r="B17" s="2"/>
      <c r="C17" s="2"/>
    </row>
    <row r="18">
      <c r="A18" s="1" t="s">
        <v>24</v>
      </c>
      <c r="B18" s="2"/>
      <c r="C18" s="2"/>
    </row>
    <row r="19">
      <c r="A19" s="1" t="s">
        <v>25</v>
      </c>
      <c r="B19" s="2"/>
      <c r="C19" s="2"/>
    </row>
    <row r="20">
      <c r="A20" s="1" t="s">
        <v>26</v>
      </c>
      <c r="B20" s="2"/>
      <c r="C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27</v>
      </c>
      <c r="B1" s="13" t="s">
        <v>28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>
      <c r="A2" s="16" t="s">
        <v>29</v>
      </c>
      <c r="B2" s="17" t="s">
        <v>30</v>
      </c>
      <c r="C2" s="14"/>
      <c r="D2" s="15"/>
      <c r="E2" s="18" t="s">
        <v>31</v>
      </c>
      <c r="F2" s="18" t="s">
        <v>32</v>
      </c>
      <c r="G2" s="18" t="s">
        <v>33</v>
      </c>
      <c r="H2" s="17" t="s">
        <v>34</v>
      </c>
      <c r="I2" s="14"/>
      <c r="J2" s="15"/>
      <c r="K2" s="17" t="s">
        <v>35</v>
      </c>
      <c r="L2" s="14"/>
      <c r="M2" s="15"/>
      <c r="N2" s="17" t="s">
        <v>36</v>
      </c>
      <c r="O2" s="15"/>
      <c r="P2" s="18" t="s">
        <v>37</v>
      </c>
      <c r="Q2" s="16" t="s">
        <v>38</v>
      </c>
    </row>
    <row r="3">
      <c r="A3" s="19"/>
      <c r="B3" s="20" t="s">
        <v>39</v>
      </c>
      <c r="C3" s="20" t="s">
        <v>40</v>
      </c>
      <c r="D3" s="20" t="s">
        <v>41</v>
      </c>
      <c r="E3" s="19"/>
      <c r="F3" s="19"/>
      <c r="G3" s="19"/>
      <c r="H3" s="20" t="s">
        <v>39</v>
      </c>
      <c r="I3" s="20" t="s">
        <v>40</v>
      </c>
      <c r="J3" s="20" t="s">
        <v>41</v>
      </c>
      <c r="K3" s="20" t="s">
        <v>42</v>
      </c>
      <c r="L3" s="20" t="s">
        <v>43</v>
      </c>
      <c r="M3" s="20" t="s">
        <v>44</v>
      </c>
      <c r="N3" s="20" t="s">
        <v>45</v>
      </c>
      <c r="O3" s="20" t="s">
        <v>46</v>
      </c>
      <c r="P3" s="21"/>
      <c r="Q3" s="19"/>
    </row>
    <row r="4">
      <c r="A4" s="9" t="s">
        <v>18</v>
      </c>
      <c r="B4" s="12">
        <v>1.0</v>
      </c>
      <c r="C4" s="22"/>
      <c r="D4" s="23"/>
      <c r="E4" s="24" t="s">
        <v>47</v>
      </c>
      <c r="F4" s="24" t="s">
        <v>48</v>
      </c>
      <c r="G4" s="24" t="s">
        <v>49</v>
      </c>
      <c r="H4" s="12">
        <v>1.0</v>
      </c>
      <c r="I4" s="22"/>
      <c r="J4" s="23"/>
      <c r="K4" s="12">
        <v>1.0</v>
      </c>
      <c r="L4" s="22"/>
      <c r="M4" s="23"/>
      <c r="N4" s="22"/>
      <c r="O4" s="23"/>
      <c r="P4" s="25"/>
      <c r="Q4" s="12">
        <v>2.0</v>
      </c>
    </row>
    <row r="5">
      <c r="A5" s="9" t="s">
        <v>7</v>
      </c>
      <c r="B5" s="12">
        <v>1.0</v>
      </c>
      <c r="C5" s="22"/>
      <c r="D5" s="22"/>
      <c r="E5" s="24" t="s">
        <v>50</v>
      </c>
      <c r="F5" s="24" t="s">
        <v>51</v>
      </c>
      <c r="G5" s="24" t="s">
        <v>52</v>
      </c>
      <c r="H5" s="20">
        <v>1.0</v>
      </c>
      <c r="I5" s="22"/>
      <c r="J5" s="22"/>
      <c r="K5" s="20">
        <v>1.0</v>
      </c>
      <c r="L5" s="22"/>
      <c r="M5" s="22"/>
      <c r="N5" s="22"/>
      <c r="O5" s="22"/>
      <c r="P5" s="26"/>
      <c r="Q5" s="20">
        <v>2.0</v>
      </c>
    </row>
    <row r="6">
      <c r="A6" s="9" t="s">
        <v>13</v>
      </c>
      <c r="B6" s="12">
        <v>1.0</v>
      </c>
      <c r="C6" s="22"/>
      <c r="D6" s="23"/>
      <c r="E6" s="24" t="s">
        <v>53</v>
      </c>
      <c r="F6" s="24" t="s">
        <v>54</v>
      </c>
      <c r="G6" s="24" t="s">
        <v>55</v>
      </c>
      <c r="H6" s="12">
        <v>1.0</v>
      </c>
      <c r="I6" s="22"/>
      <c r="J6" s="23"/>
      <c r="K6" s="12">
        <v>1.0</v>
      </c>
      <c r="L6" s="22"/>
      <c r="M6" s="23"/>
      <c r="N6" s="22"/>
      <c r="O6" s="23"/>
      <c r="P6" s="25"/>
      <c r="Q6" s="12">
        <v>2.0</v>
      </c>
    </row>
    <row r="7">
      <c r="A7" s="9" t="s">
        <v>10</v>
      </c>
      <c r="B7" s="12">
        <v>1.0</v>
      </c>
      <c r="C7" s="22"/>
      <c r="D7" s="22"/>
      <c r="E7" s="24" t="s">
        <v>56</v>
      </c>
      <c r="F7" s="24" t="s">
        <v>57</v>
      </c>
      <c r="G7" s="24" t="s">
        <v>58</v>
      </c>
      <c r="H7" s="12">
        <v>1.0</v>
      </c>
      <c r="I7" s="22"/>
      <c r="J7" s="22"/>
      <c r="K7" s="12">
        <v>1.0</v>
      </c>
      <c r="L7" s="22"/>
      <c r="M7" s="23"/>
      <c r="N7" s="22"/>
      <c r="O7" s="23"/>
      <c r="P7" s="23"/>
      <c r="Q7" s="12">
        <v>2.0</v>
      </c>
    </row>
    <row r="8">
      <c r="A8" s="27" t="s">
        <v>15</v>
      </c>
      <c r="B8" s="12">
        <v>1.0</v>
      </c>
      <c r="C8" s="22"/>
      <c r="D8" s="22"/>
      <c r="E8" s="24" t="s">
        <v>59</v>
      </c>
      <c r="F8" s="24" t="s">
        <v>60</v>
      </c>
      <c r="G8" s="24" t="s">
        <v>61</v>
      </c>
      <c r="H8" s="20">
        <v>1.0</v>
      </c>
      <c r="I8" s="22"/>
      <c r="J8" s="22"/>
      <c r="K8" s="20">
        <v>1.0</v>
      </c>
      <c r="L8" s="22"/>
      <c r="M8" s="22"/>
      <c r="N8" s="22"/>
      <c r="O8" s="22"/>
      <c r="P8" s="22"/>
      <c r="Q8" s="20">
        <v>2.0</v>
      </c>
    </row>
    <row r="10">
      <c r="A10" s="12" t="s">
        <v>62</v>
      </c>
      <c r="B10" s="13" t="s">
        <v>28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>
      <c r="A11" s="16" t="s">
        <v>29</v>
      </c>
      <c r="B11" s="17" t="s">
        <v>30</v>
      </c>
      <c r="C11" s="14"/>
      <c r="D11" s="15"/>
      <c r="E11" s="18" t="s">
        <v>31</v>
      </c>
      <c r="F11" s="18" t="s">
        <v>32</v>
      </c>
      <c r="G11" s="18" t="s">
        <v>33</v>
      </c>
      <c r="H11" s="17" t="s">
        <v>34</v>
      </c>
      <c r="I11" s="14"/>
      <c r="J11" s="15"/>
      <c r="K11" s="17" t="s">
        <v>35</v>
      </c>
      <c r="L11" s="14"/>
      <c r="M11" s="15"/>
      <c r="N11" s="17" t="s">
        <v>36</v>
      </c>
      <c r="O11" s="15"/>
      <c r="P11" s="18" t="s">
        <v>37</v>
      </c>
      <c r="Q11" s="16" t="s">
        <v>38</v>
      </c>
    </row>
    <row r="12">
      <c r="A12" s="19"/>
      <c r="B12" s="20" t="s">
        <v>39</v>
      </c>
      <c r="C12" s="20" t="s">
        <v>40</v>
      </c>
      <c r="D12" s="20" t="s">
        <v>41</v>
      </c>
      <c r="E12" s="19"/>
      <c r="F12" s="19"/>
      <c r="G12" s="19"/>
      <c r="H12" s="20" t="s">
        <v>39</v>
      </c>
      <c r="I12" s="20" t="s">
        <v>40</v>
      </c>
      <c r="J12" s="20" t="s">
        <v>41</v>
      </c>
      <c r="K12" s="20" t="s">
        <v>42</v>
      </c>
      <c r="L12" s="20" t="s">
        <v>43</v>
      </c>
      <c r="M12" s="20" t="s">
        <v>44</v>
      </c>
      <c r="N12" s="20" t="s">
        <v>45</v>
      </c>
      <c r="O12" s="20" t="s">
        <v>46</v>
      </c>
      <c r="P12" s="21"/>
      <c r="Q12" s="19"/>
    </row>
    <row r="13">
      <c r="A13" s="9" t="s">
        <v>18</v>
      </c>
      <c r="B13" s="12">
        <v>1.0</v>
      </c>
      <c r="C13" s="22"/>
      <c r="D13" s="23"/>
      <c r="E13" s="24"/>
      <c r="F13" s="24"/>
      <c r="G13" s="24"/>
      <c r="H13" s="12">
        <v>1.0</v>
      </c>
      <c r="I13" s="22"/>
      <c r="J13" s="23"/>
      <c r="K13" s="12">
        <v>1.0</v>
      </c>
      <c r="L13" s="22"/>
      <c r="M13" s="23"/>
      <c r="N13" s="22"/>
      <c r="O13" s="23"/>
      <c r="P13" s="25"/>
      <c r="Q13" s="12">
        <v>2.0</v>
      </c>
    </row>
    <row r="14">
      <c r="A14" s="9" t="s">
        <v>7</v>
      </c>
      <c r="B14" s="12">
        <v>1.0</v>
      </c>
      <c r="C14" s="22"/>
      <c r="D14" s="22"/>
      <c r="E14" s="24"/>
      <c r="F14" s="24"/>
      <c r="G14" s="24"/>
      <c r="H14" s="20">
        <v>1.0</v>
      </c>
      <c r="I14" s="22"/>
      <c r="J14" s="22"/>
      <c r="K14" s="20">
        <v>1.0</v>
      </c>
      <c r="L14" s="22"/>
      <c r="M14" s="22"/>
      <c r="N14" s="22"/>
      <c r="O14" s="22"/>
      <c r="P14" s="26"/>
      <c r="Q14" s="20">
        <v>2.0</v>
      </c>
    </row>
    <row r="15">
      <c r="A15" s="9" t="s">
        <v>13</v>
      </c>
      <c r="B15" s="12">
        <v>1.0</v>
      </c>
      <c r="C15" s="22"/>
      <c r="D15" s="23"/>
      <c r="E15" s="24"/>
      <c r="F15" s="24"/>
      <c r="G15" s="24"/>
      <c r="H15" s="12">
        <v>1.0</v>
      </c>
      <c r="I15" s="22"/>
      <c r="J15" s="23"/>
      <c r="K15" s="12">
        <v>1.0</v>
      </c>
      <c r="L15" s="22"/>
      <c r="M15" s="23"/>
      <c r="N15" s="22"/>
      <c r="O15" s="23"/>
      <c r="P15" s="25"/>
      <c r="Q15" s="12">
        <v>2.0</v>
      </c>
    </row>
    <row r="16">
      <c r="A16" s="9" t="s">
        <v>10</v>
      </c>
      <c r="B16" s="12">
        <v>1.0</v>
      </c>
      <c r="C16" s="22"/>
      <c r="D16" s="22"/>
      <c r="E16" s="24"/>
      <c r="F16" s="24"/>
      <c r="G16" s="24"/>
      <c r="H16" s="12">
        <v>1.0</v>
      </c>
      <c r="I16" s="22"/>
      <c r="J16" s="22"/>
      <c r="K16" s="12">
        <v>1.0</v>
      </c>
      <c r="L16" s="22"/>
      <c r="M16" s="23"/>
      <c r="N16" s="22"/>
      <c r="O16" s="23"/>
      <c r="P16" s="23"/>
      <c r="Q16" s="12">
        <v>2.0</v>
      </c>
    </row>
    <row r="17">
      <c r="A17" s="27" t="s">
        <v>15</v>
      </c>
      <c r="B17" s="12">
        <v>1.0</v>
      </c>
      <c r="C17" s="22"/>
      <c r="D17" s="22"/>
      <c r="E17" s="24"/>
      <c r="F17" s="24"/>
      <c r="G17" s="24"/>
      <c r="H17" s="20">
        <v>1.0</v>
      </c>
      <c r="I17" s="22"/>
      <c r="J17" s="22"/>
      <c r="K17" s="20">
        <v>1.0</v>
      </c>
      <c r="L17" s="22"/>
      <c r="M17" s="22"/>
      <c r="N17" s="22"/>
      <c r="O17" s="22"/>
      <c r="P17" s="22"/>
      <c r="Q17" s="20">
        <v>2.0</v>
      </c>
    </row>
  </sheetData>
  <mergeCells count="22">
    <mergeCell ref="K2:M2"/>
    <mergeCell ref="N2:O2"/>
    <mergeCell ref="P2:P3"/>
    <mergeCell ref="Q2:Q3"/>
    <mergeCell ref="A2:A3"/>
    <mergeCell ref="A11:A12"/>
    <mergeCell ref="B1:Q1"/>
    <mergeCell ref="B2:D2"/>
    <mergeCell ref="E2:E3"/>
    <mergeCell ref="F2:F3"/>
    <mergeCell ref="G2:G3"/>
    <mergeCell ref="H2:J2"/>
    <mergeCell ref="B10:Q10"/>
    <mergeCell ref="P11:P12"/>
    <mergeCell ref="Q11:Q12"/>
    <mergeCell ref="B11:D11"/>
    <mergeCell ref="E11:E12"/>
    <mergeCell ref="F11:F12"/>
    <mergeCell ref="G11:G12"/>
    <mergeCell ref="H11:J11"/>
    <mergeCell ref="K11:M11"/>
    <mergeCell ref="N11:O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63</v>
      </c>
      <c r="B1" s="29" t="s">
        <v>28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>
      <c r="A2" s="30" t="s">
        <v>29</v>
      </c>
      <c r="B2" s="31" t="s">
        <v>30</v>
      </c>
      <c r="C2" s="14"/>
      <c r="D2" s="15"/>
      <c r="E2" s="32" t="s">
        <v>31</v>
      </c>
      <c r="F2" s="32" t="s">
        <v>32</v>
      </c>
      <c r="G2" s="32" t="s">
        <v>33</v>
      </c>
      <c r="H2" s="31" t="s">
        <v>34</v>
      </c>
      <c r="I2" s="14"/>
      <c r="J2" s="15"/>
      <c r="K2" s="31" t="s">
        <v>35</v>
      </c>
      <c r="L2" s="14"/>
      <c r="M2" s="15"/>
      <c r="N2" s="31" t="s">
        <v>36</v>
      </c>
      <c r="O2" s="15"/>
      <c r="P2" s="32" t="s">
        <v>37</v>
      </c>
      <c r="Q2" s="30" t="s">
        <v>38</v>
      </c>
    </row>
    <row r="3">
      <c r="A3" s="19"/>
      <c r="B3" s="28" t="s">
        <v>39</v>
      </c>
      <c r="C3" s="28" t="s">
        <v>40</v>
      </c>
      <c r="D3" s="28" t="s">
        <v>41</v>
      </c>
      <c r="E3" s="19"/>
      <c r="F3" s="19"/>
      <c r="G3" s="19"/>
      <c r="H3" s="28" t="s">
        <v>39</v>
      </c>
      <c r="I3" s="28" t="s">
        <v>40</v>
      </c>
      <c r="J3" s="28" t="s">
        <v>41</v>
      </c>
      <c r="K3" s="28" t="s">
        <v>42</v>
      </c>
      <c r="L3" s="28" t="s">
        <v>43</v>
      </c>
      <c r="M3" s="28" t="s">
        <v>44</v>
      </c>
      <c r="N3" s="28" t="s">
        <v>45</v>
      </c>
      <c r="O3" s="28" t="s">
        <v>46</v>
      </c>
      <c r="P3" s="21"/>
      <c r="Q3" s="19"/>
    </row>
    <row r="4" ht="69.0" customHeight="1">
      <c r="A4" s="8" t="s">
        <v>18</v>
      </c>
      <c r="B4" s="28">
        <v>1.0</v>
      </c>
      <c r="C4" s="33"/>
      <c r="D4" s="33"/>
      <c r="E4" s="24" t="s">
        <v>64</v>
      </c>
      <c r="F4" s="24" t="s">
        <v>65</v>
      </c>
      <c r="G4" s="24" t="s">
        <v>66</v>
      </c>
      <c r="H4" s="28">
        <v>1.0</v>
      </c>
      <c r="I4" s="33"/>
      <c r="J4" s="33"/>
      <c r="K4" s="28">
        <v>1.0</v>
      </c>
      <c r="L4" s="33"/>
      <c r="M4" s="33"/>
      <c r="N4" s="33"/>
      <c r="O4" s="33"/>
      <c r="P4" s="34"/>
      <c r="Q4" s="35">
        <v>2.0</v>
      </c>
    </row>
    <row r="5" ht="57.0" customHeight="1">
      <c r="A5" s="8" t="s">
        <v>7</v>
      </c>
      <c r="B5" s="28">
        <v>1.0</v>
      </c>
      <c r="C5" s="33"/>
      <c r="D5" s="33"/>
      <c r="E5" s="24" t="s">
        <v>67</v>
      </c>
      <c r="F5" s="24" t="s">
        <v>68</v>
      </c>
      <c r="G5" s="24" t="s">
        <v>69</v>
      </c>
      <c r="H5" s="28">
        <v>1.0</v>
      </c>
      <c r="I5" s="33"/>
      <c r="J5" s="33"/>
      <c r="K5" s="28">
        <v>1.0</v>
      </c>
      <c r="L5" s="28"/>
      <c r="M5" s="33"/>
      <c r="N5" s="33"/>
      <c r="O5" s="33"/>
      <c r="P5" s="34"/>
      <c r="Q5" s="35">
        <v>2.0</v>
      </c>
    </row>
    <row r="6">
      <c r="A6" s="8" t="s">
        <v>13</v>
      </c>
      <c r="B6" s="28">
        <v>1.0</v>
      </c>
      <c r="C6" s="33"/>
      <c r="D6" s="28"/>
      <c r="E6" s="8" t="s">
        <v>70</v>
      </c>
      <c r="F6" s="36" t="s">
        <v>71</v>
      </c>
      <c r="G6" s="8" t="s">
        <v>72</v>
      </c>
      <c r="H6" s="28">
        <v>1.0</v>
      </c>
      <c r="I6" s="33"/>
      <c r="J6" s="28"/>
      <c r="K6" s="28">
        <v>1.0</v>
      </c>
      <c r="L6" s="33"/>
      <c r="M6" s="28"/>
      <c r="N6" s="33"/>
      <c r="O6" s="28"/>
      <c r="P6" s="37"/>
      <c r="Q6" s="35">
        <v>2.0</v>
      </c>
    </row>
    <row r="7" ht="46.5" customHeight="1">
      <c r="A7" s="8" t="s">
        <v>10</v>
      </c>
      <c r="B7" s="28">
        <v>1.0</v>
      </c>
      <c r="C7" s="33"/>
      <c r="D7" s="33"/>
      <c r="E7" s="8" t="s">
        <v>73</v>
      </c>
      <c r="F7" s="24" t="s">
        <v>74</v>
      </c>
      <c r="G7" s="24" t="s">
        <v>72</v>
      </c>
      <c r="H7" s="28">
        <v>1.0</v>
      </c>
      <c r="I7" s="33"/>
      <c r="J7" s="33"/>
      <c r="K7" s="28">
        <v>1.0</v>
      </c>
      <c r="L7" s="33"/>
      <c r="M7" s="33"/>
      <c r="N7" s="33"/>
      <c r="O7" s="33"/>
      <c r="P7" s="38"/>
      <c r="Q7" s="35">
        <v>2.0</v>
      </c>
    </row>
    <row r="8">
      <c r="A8" s="7">
        <v>2.0</v>
      </c>
      <c r="B8" s="39"/>
      <c r="C8" s="40"/>
      <c r="D8" s="39"/>
      <c r="E8" s="41"/>
      <c r="F8" s="41"/>
      <c r="G8" s="41"/>
      <c r="H8" s="39"/>
      <c r="I8" s="39"/>
      <c r="J8" s="40"/>
      <c r="K8" s="39"/>
      <c r="L8" s="39"/>
      <c r="M8" s="40"/>
      <c r="N8" s="39"/>
      <c r="O8" s="39"/>
      <c r="P8" s="42"/>
      <c r="Q8" s="43"/>
    </row>
    <row r="9">
      <c r="A9" s="28" t="s">
        <v>63</v>
      </c>
      <c r="B9" s="29" t="s">
        <v>28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>
      <c r="A10" s="30" t="s">
        <v>29</v>
      </c>
      <c r="B10" s="31" t="s">
        <v>30</v>
      </c>
      <c r="C10" s="14"/>
      <c r="D10" s="15"/>
      <c r="E10" s="32" t="s">
        <v>31</v>
      </c>
      <c r="F10" s="32" t="s">
        <v>32</v>
      </c>
      <c r="G10" s="32" t="s">
        <v>33</v>
      </c>
      <c r="H10" s="31" t="s">
        <v>34</v>
      </c>
      <c r="I10" s="14"/>
      <c r="J10" s="15"/>
      <c r="K10" s="31" t="s">
        <v>35</v>
      </c>
      <c r="L10" s="14"/>
      <c r="M10" s="15"/>
      <c r="N10" s="31" t="s">
        <v>36</v>
      </c>
      <c r="O10" s="15"/>
      <c r="P10" s="32" t="s">
        <v>37</v>
      </c>
      <c r="Q10" s="30" t="s">
        <v>38</v>
      </c>
    </row>
    <row r="11">
      <c r="A11" s="19"/>
      <c r="B11" s="28" t="s">
        <v>39</v>
      </c>
      <c r="C11" s="28" t="s">
        <v>40</v>
      </c>
      <c r="D11" s="28" t="s">
        <v>41</v>
      </c>
      <c r="E11" s="19"/>
      <c r="F11" s="19"/>
      <c r="G11" s="19"/>
      <c r="H11" s="28" t="s">
        <v>39</v>
      </c>
      <c r="I11" s="28" t="s">
        <v>40</v>
      </c>
      <c r="J11" s="28" t="s">
        <v>41</v>
      </c>
      <c r="K11" s="28" t="s">
        <v>42</v>
      </c>
      <c r="L11" s="28" t="s">
        <v>43</v>
      </c>
      <c r="M11" s="28" t="s">
        <v>44</v>
      </c>
      <c r="N11" s="28" t="s">
        <v>45</v>
      </c>
      <c r="O11" s="28" t="s">
        <v>46</v>
      </c>
      <c r="P11" s="21"/>
      <c r="Q11" s="19"/>
    </row>
    <row r="12">
      <c r="A12" s="8" t="s">
        <v>18</v>
      </c>
      <c r="B12" s="28">
        <v>1.0</v>
      </c>
      <c r="C12" s="33"/>
      <c r="D12" s="33"/>
      <c r="E12" s="24" t="s">
        <v>64</v>
      </c>
      <c r="F12" s="24" t="s">
        <v>65</v>
      </c>
      <c r="G12" s="24" t="s">
        <v>66</v>
      </c>
      <c r="H12" s="28">
        <v>1.0</v>
      </c>
      <c r="I12" s="33"/>
      <c r="J12" s="33"/>
      <c r="K12" s="28">
        <v>1.0</v>
      </c>
      <c r="L12" s="33"/>
      <c r="M12" s="33"/>
      <c r="N12" s="33"/>
      <c r="O12" s="33"/>
      <c r="P12" s="34"/>
      <c r="Q12" s="35">
        <v>2.0</v>
      </c>
    </row>
    <row r="13">
      <c r="A13" s="8" t="s">
        <v>7</v>
      </c>
      <c r="B13" s="28">
        <v>1.0</v>
      </c>
      <c r="C13" s="33"/>
      <c r="D13" s="33"/>
      <c r="E13" s="24" t="s">
        <v>67</v>
      </c>
      <c r="F13" s="24" t="s">
        <v>68</v>
      </c>
      <c r="G13" s="24" t="s">
        <v>69</v>
      </c>
      <c r="H13" s="28">
        <v>1.0</v>
      </c>
      <c r="I13" s="33"/>
      <c r="J13" s="33"/>
      <c r="K13" s="28">
        <v>1.0</v>
      </c>
      <c r="L13" s="28"/>
      <c r="M13" s="33"/>
      <c r="N13" s="33"/>
      <c r="O13" s="33"/>
      <c r="P13" s="34"/>
      <c r="Q13" s="35">
        <v>2.0</v>
      </c>
    </row>
    <row r="14">
      <c r="A14" s="8" t="s">
        <v>13</v>
      </c>
      <c r="B14" s="28">
        <v>1.0</v>
      </c>
      <c r="C14" s="33"/>
      <c r="D14" s="28"/>
      <c r="E14" s="8" t="s">
        <v>70</v>
      </c>
      <c r="F14" s="36" t="s">
        <v>71</v>
      </c>
      <c r="G14" s="8" t="s">
        <v>72</v>
      </c>
      <c r="H14" s="28">
        <v>1.0</v>
      </c>
      <c r="I14" s="33"/>
      <c r="J14" s="28"/>
      <c r="K14" s="28">
        <v>1.0</v>
      </c>
      <c r="L14" s="33"/>
      <c r="M14" s="28"/>
      <c r="N14" s="33"/>
      <c r="O14" s="28"/>
      <c r="P14" s="37"/>
      <c r="Q14" s="35">
        <v>2.0</v>
      </c>
    </row>
    <row r="15">
      <c r="A15" s="8" t="s">
        <v>10</v>
      </c>
      <c r="B15" s="28">
        <v>1.0</v>
      </c>
      <c r="C15" s="33"/>
      <c r="D15" s="33"/>
      <c r="E15" s="8" t="s">
        <v>73</v>
      </c>
      <c r="F15" s="24" t="s">
        <v>74</v>
      </c>
      <c r="G15" s="24" t="s">
        <v>72</v>
      </c>
      <c r="H15" s="28">
        <v>1.0</v>
      </c>
      <c r="I15" s="33"/>
      <c r="J15" s="33"/>
      <c r="K15" s="28">
        <v>1.0</v>
      </c>
      <c r="L15" s="33"/>
      <c r="M15" s="33"/>
      <c r="N15" s="33"/>
      <c r="O15" s="33"/>
      <c r="P15" s="38"/>
      <c r="Q15" s="35">
        <v>2.0</v>
      </c>
    </row>
    <row r="16">
      <c r="A16" s="6">
        <v>3.0</v>
      </c>
    </row>
    <row r="17">
      <c r="A17" s="20" t="s">
        <v>63</v>
      </c>
      <c r="B17" s="13" t="s">
        <v>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>
      <c r="A18" s="16" t="s">
        <v>29</v>
      </c>
      <c r="B18" s="17" t="s">
        <v>30</v>
      </c>
      <c r="C18" s="14"/>
      <c r="D18" s="15"/>
      <c r="E18" s="18" t="s">
        <v>31</v>
      </c>
      <c r="F18" s="18" t="s">
        <v>32</v>
      </c>
      <c r="G18" s="18" t="s">
        <v>33</v>
      </c>
      <c r="H18" s="17" t="s">
        <v>34</v>
      </c>
      <c r="I18" s="14"/>
      <c r="J18" s="15"/>
      <c r="K18" s="17" t="s">
        <v>35</v>
      </c>
      <c r="L18" s="14"/>
      <c r="M18" s="15"/>
      <c r="N18" s="17" t="s">
        <v>36</v>
      </c>
      <c r="O18" s="15"/>
      <c r="P18" s="18" t="s">
        <v>37</v>
      </c>
      <c r="Q18" s="16" t="s">
        <v>38</v>
      </c>
    </row>
    <row r="19">
      <c r="A19" s="19"/>
      <c r="B19" s="20" t="s">
        <v>39</v>
      </c>
      <c r="C19" s="20" t="s">
        <v>40</v>
      </c>
      <c r="D19" s="20" t="s">
        <v>41</v>
      </c>
      <c r="E19" s="19"/>
      <c r="F19" s="19"/>
      <c r="G19" s="19"/>
      <c r="H19" s="20" t="s">
        <v>39</v>
      </c>
      <c r="I19" s="20" t="s">
        <v>40</v>
      </c>
      <c r="J19" s="20" t="s">
        <v>41</v>
      </c>
      <c r="K19" s="20" t="s">
        <v>42</v>
      </c>
      <c r="L19" s="20" t="s">
        <v>43</v>
      </c>
      <c r="M19" s="20" t="s">
        <v>44</v>
      </c>
      <c r="N19" s="20" t="s">
        <v>45</v>
      </c>
      <c r="O19" s="20" t="s">
        <v>46</v>
      </c>
      <c r="P19" s="21"/>
      <c r="Q19" s="19"/>
    </row>
    <row r="20">
      <c r="A20" s="9" t="s">
        <v>18</v>
      </c>
      <c r="B20" s="20">
        <v>1.0</v>
      </c>
      <c r="C20" s="22"/>
      <c r="D20" s="22"/>
      <c r="E20" s="44" t="s">
        <v>64</v>
      </c>
      <c r="F20" s="44" t="s">
        <v>65</v>
      </c>
      <c r="G20" s="44" t="s">
        <v>66</v>
      </c>
      <c r="H20" s="20">
        <v>1.0</v>
      </c>
      <c r="I20" s="22"/>
      <c r="J20" s="22"/>
      <c r="K20" s="20">
        <v>1.0</v>
      </c>
      <c r="L20" s="22"/>
      <c r="M20" s="22"/>
      <c r="N20" s="22"/>
      <c r="O20" s="22"/>
      <c r="P20" s="26"/>
      <c r="Q20" s="20">
        <v>2.0</v>
      </c>
    </row>
    <row r="21">
      <c r="A21" s="9" t="s">
        <v>7</v>
      </c>
      <c r="B21" s="20">
        <v>1.0</v>
      </c>
      <c r="C21" s="22"/>
      <c r="D21" s="22"/>
      <c r="E21" s="44" t="s">
        <v>67</v>
      </c>
      <c r="F21" s="44" t="s">
        <v>68</v>
      </c>
      <c r="G21" s="44" t="s">
        <v>69</v>
      </c>
      <c r="H21" s="20">
        <v>1.0</v>
      </c>
      <c r="I21" s="22"/>
      <c r="J21" s="22"/>
      <c r="K21" s="20">
        <v>1.0</v>
      </c>
      <c r="L21" s="22"/>
      <c r="M21" s="22"/>
      <c r="N21" s="22"/>
      <c r="O21" s="22"/>
      <c r="P21" s="26"/>
      <c r="Q21" s="20">
        <v>2.0</v>
      </c>
    </row>
    <row r="22">
      <c r="A22" s="9" t="s">
        <v>13</v>
      </c>
      <c r="B22" s="20">
        <v>1.0</v>
      </c>
      <c r="C22" s="22"/>
      <c r="D22" s="22"/>
      <c r="E22" s="9" t="s">
        <v>70</v>
      </c>
      <c r="F22" s="45" t="s">
        <v>71</v>
      </c>
      <c r="G22" s="9" t="s">
        <v>72</v>
      </c>
      <c r="H22" s="20">
        <v>1.0</v>
      </c>
      <c r="I22" s="22"/>
      <c r="J22" s="22"/>
      <c r="K22" s="20">
        <v>1.0</v>
      </c>
      <c r="L22" s="22"/>
      <c r="M22" s="22"/>
      <c r="N22" s="22"/>
      <c r="O22" s="22"/>
      <c r="P22" s="26"/>
      <c r="Q22" s="20">
        <v>2.0</v>
      </c>
    </row>
    <row r="23">
      <c r="A23" s="9" t="s">
        <v>10</v>
      </c>
      <c r="B23" s="20">
        <v>1.0</v>
      </c>
      <c r="C23" s="22"/>
      <c r="D23" s="22"/>
      <c r="E23" s="9" t="s">
        <v>73</v>
      </c>
      <c r="F23" s="44" t="s">
        <v>74</v>
      </c>
      <c r="G23" s="44" t="s">
        <v>72</v>
      </c>
      <c r="H23" s="20">
        <v>1.0</v>
      </c>
      <c r="I23" s="22"/>
      <c r="J23" s="22"/>
      <c r="K23" s="20">
        <v>1.0</v>
      </c>
      <c r="L23" s="22"/>
      <c r="M23" s="22"/>
      <c r="N23" s="22"/>
      <c r="O23" s="22"/>
      <c r="P23" s="22"/>
      <c r="Q23" s="20">
        <v>2.0</v>
      </c>
    </row>
    <row r="24">
      <c r="A24" s="6">
        <v>4.0</v>
      </c>
    </row>
    <row r="25">
      <c r="A25" s="20" t="s">
        <v>63</v>
      </c>
      <c r="B25" s="13" t="s">
        <v>28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>
      <c r="A26" s="16" t="s">
        <v>29</v>
      </c>
      <c r="B26" s="17" t="s">
        <v>30</v>
      </c>
      <c r="C26" s="14"/>
      <c r="D26" s="15"/>
      <c r="E26" s="18" t="s">
        <v>31</v>
      </c>
      <c r="F26" s="18" t="s">
        <v>32</v>
      </c>
      <c r="G26" s="18" t="s">
        <v>33</v>
      </c>
      <c r="H26" s="17" t="s">
        <v>34</v>
      </c>
      <c r="I26" s="14"/>
      <c r="J26" s="15"/>
      <c r="K26" s="17" t="s">
        <v>35</v>
      </c>
      <c r="L26" s="14"/>
      <c r="M26" s="15"/>
      <c r="N26" s="17" t="s">
        <v>36</v>
      </c>
      <c r="O26" s="15"/>
      <c r="P26" s="18" t="s">
        <v>37</v>
      </c>
      <c r="Q26" s="16" t="s">
        <v>38</v>
      </c>
    </row>
    <row r="27">
      <c r="A27" s="19"/>
      <c r="B27" s="20" t="s">
        <v>39</v>
      </c>
      <c r="C27" s="20" t="s">
        <v>40</v>
      </c>
      <c r="D27" s="20" t="s">
        <v>41</v>
      </c>
      <c r="E27" s="19"/>
      <c r="F27" s="19"/>
      <c r="G27" s="19"/>
      <c r="H27" s="20" t="s">
        <v>39</v>
      </c>
      <c r="I27" s="20" t="s">
        <v>40</v>
      </c>
      <c r="J27" s="20" t="s">
        <v>41</v>
      </c>
      <c r="K27" s="20" t="s">
        <v>42</v>
      </c>
      <c r="L27" s="20" t="s">
        <v>43</v>
      </c>
      <c r="M27" s="20" t="s">
        <v>44</v>
      </c>
      <c r="N27" s="20" t="s">
        <v>45</v>
      </c>
      <c r="O27" s="20" t="s">
        <v>46</v>
      </c>
      <c r="P27" s="21"/>
      <c r="Q27" s="19"/>
    </row>
    <row r="28">
      <c r="A28" s="9" t="s">
        <v>18</v>
      </c>
      <c r="B28" s="20">
        <v>1.0</v>
      </c>
      <c r="C28" s="22"/>
      <c r="D28" s="22"/>
      <c r="E28" s="44" t="s">
        <v>64</v>
      </c>
      <c r="F28" s="44" t="s">
        <v>65</v>
      </c>
      <c r="G28" s="44" t="s">
        <v>66</v>
      </c>
      <c r="H28" s="20">
        <v>1.0</v>
      </c>
      <c r="I28" s="22"/>
      <c r="J28" s="22"/>
      <c r="K28" s="20">
        <v>1.0</v>
      </c>
      <c r="L28" s="22"/>
      <c r="M28" s="22"/>
      <c r="N28" s="22"/>
      <c r="O28" s="22"/>
      <c r="P28" s="26"/>
      <c r="Q28" s="20">
        <v>2.0</v>
      </c>
    </row>
    <row r="29">
      <c r="A29" s="9" t="s">
        <v>7</v>
      </c>
      <c r="B29" s="20">
        <v>1.0</v>
      </c>
      <c r="C29" s="22"/>
      <c r="D29" s="22"/>
      <c r="E29" s="44" t="s">
        <v>67</v>
      </c>
      <c r="F29" s="44" t="s">
        <v>68</v>
      </c>
      <c r="G29" s="44" t="s">
        <v>69</v>
      </c>
      <c r="H29" s="20">
        <v>1.0</v>
      </c>
      <c r="I29" s="22"/>
      <c r="J29" s="22"/>
      <c r="K29" s="20">
        <v>1.0</v>
      </c>
      <c r="L29" s="22"/>
      <c r="M29" s="22"/>
      <c r="N29" s="22"/>
      <c r="O29" s="22"/>
      <c r="P29" s="26"/>
      <c r="Q29" s="20">
        <v>2.0</v>
      </c>
    </row>
    <row r="30">
      <c r="A30" s="9" t="s">
        <v>13</v>
      </c>
      <c r="B30" s="20">
        <v>1.0</v>
      </c>
      <c r="C30" s="22"/>
      <c r="D30" s="22"/>
      <c r="E30" s="9" t="s">
        <v>70</v>
      </c>
      <c r="F30" s="45" t="s">
        <v>71</v>
      </c>
      <c r="G30" s="9" t="s">
        <v>72</v>
      </c>
      <c r="H30" s="20">
        <v>1.0</v>
      </c>
      <c r="I30" s="22"/>
      <c r="J30" s="22"/>
      <c r="K30" s="20">
        <v>1.0</v>
      </c>
      <c r="L30" s="22"/>
      <c r="M30" s="22"/>
      <c r="N30" s="22"/>
      <c r="O30" s="22"/>
      <c r="P30" s="26"/>
      <c r="Q30" s="20">
        <v>2.0</v>
      </c>
    </row>
    <row r="31">
      <c r="A31" s="9" t="s">
        <v>10</v>
      </c>
      <c r="B31" s="20">
        <v>1.0</v>
      </c>
      <c r="C31" s="22"/>
      <c r="D31" s="22"/>
      <c r="E31" s="9" t="s">
        <v>73</v>
      </c>
      <c r="F31" s="44" t="s">
        <v>74</v>
      </c>
      <c r="G31" s="44" t="s">
        <v>72</v>
      </c>
      <c r="H31" s="20">
        <v>1.0</v>
      </c>
      <c r="I31" s="22"/>
      <c r="J31" s="22"/>
      <c r="K31" s="20">
        <v>1.0</v>
      </c>
      <c r="L31" s="22"/>
      <c r="M31" s="22"/>
      <c r="N31" s="22"/>
      <c r="O31" s="22"/>
      <c r="P31" s="22"/>
      <c r="Q31" s="20">
        <v>2.0</v>
      </c>
    </row>
    <row r="32">
      <c r="A32" s="6">
        <v>5.0</v>
      </c>
    </row>
    <row r="33">
      <c r="A33" s="20" t="s">
        <v>63</v>
      </c>
      <c r="B33" s="13" t="s">
        <v>28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</row>
    <row r="34">
      <c r="A34" s="16" t="s">
        <v>29</v>
      </c>
      <c r="B34" s="17" t="s">
        <v>30</v>
      </c>
      <c r="C34" s="14"/>
      <c r="D34" s="15"/>
      <c r="E34" s="18" t="s">
        <v>31</v>
      </c>
      <c r="F34" s="18" t="s">
        <v>32</v>
      </c>
      <c r="G34" s="18" t="s">
        <v>33</v>
      </c>
      <c r="H34" s="17" t="s">
        <v>34</v>
      </c>
      <c r="I34" s="14"/>
      <c r="J34" s="15"/>
      <c r="K34" s="17" t="s">
        <v>35</v>
      </c>
      <c r="L34" s="14"/>
      <c r="M34" s="15"/>
      <c r="N34" s="17" t="s">
        <v>36</v>
      </c>
      <c r="O34" s="15"/>
      <c r="P34" s="18" t="s">
        <v>37</v>
      </c>
      <c r="Q34" s="16" t="s">
        <v>38</v>
      </c>
    </row>
    <row r="35">
      <c r="A35" s="19"/>
      <c r="B35" s="20" t="s">
        <v>39</v>
      </c>
      <c r="C35" s="20" t="s">
        <v>40</v>
      </c>
      <c r="D35" s="20" t="s">
        <v>41</v>
      </c>
      <c r="E35" s="19"/>
      <c r="F35" s="19"/>
      <c r="G35" s="19"/>
      <c r="H35" s="20" t="s">
        <v>39</v>
      </c>
      <c r="I35" s="20" t="s">
        <v>40</v>
      </c>
      <c r="J35" s="20" t="s">
        <v>41</v>
      </c>
      <c r="K35" s="20" t="s">
        <v>42</v>
      </c>
      <c r="L35" s="20" t="s">
        <v>43</v>
      </c>
      <c r="M35" s="20" t="s">
        <v>44</v>
      </c>
      <c r="N35" s="20" t="s">
        <v>45</v>
      </c>
      <c r="O35" s="20" t="s">
        <v>46</v>
      </c>
      <c r="P35" s="21"/>
      <c r="Q35" s="19"/>
    </row>
    <row r="36">
      <c r="A36" s="9" t="s">
        <v>18</v>
      </c>
      <c r="B36" s="20">
        <v>1.0</v>
      </c>
      <c r="C36" s="22"/>
      <c r="D36" s="22"/>
      <c r="E36" s="44" t="s">
        <v>64</v>
      </c>
      <c r="F36" s="44" t="s">
        <v>65</v>
      </c>
      <c r="G36" s="44" t="s">
        <v>66</v>
      </c>
      <c r="H36" s="20">
        <v>1.0</v>
      </c>
      <c r="I36" s="22"/>
      <c r="J36" s="22"/>
      <c r="K36" s="20">
        <v>1.0</v>
      </c>
      <c r="L36" s="22"/>
      <c r="M36" s="22"/>
      <c r="N36" s="22"/>
      <c r="O36" s="22"/>
      <c r="P36" s="26"/>
      <c r="Q36" s="20">
        <v>2.0</v>
      </c>
    </row>
    <row r="37">
      <c r="A37" s="9" t="s">
        <v>7</v>
      </c>
      <c r="B37" s="20">
        <v>1.0</v>
      </c>
      <c r="C37" s="22"/>
      <c r="D37" s="22"/>
      <c r="E37" s="44" t="s">
        <v>67</v>
      </c>
      <c r="F37" s="44" t="s">
        <v>68</v>
      </c>
      <c r="G37" s="44" t="s">
        <v>69</v>
      </c>
      <c r="H37" s="20">
        <v>1.0</v>
      </c>
      <c r="I37" s="22"/>
      <c r="J37" s="22"/>
      <c r="K37" s="20">
        <v>1.0</v>
      </c>
      <c r="L37" s="22"/>
      <c r="M37" s="22"/>
      <c r="N37" s="22"/>
      <c r="O37" s="22"/>
      <c r="P37" s="26"/>
      <c r="Q37" s="20">
        <v>2.0</v>
      </c>
    </row>
    <row r="38">
      <c r="A38" s="9" t="s">
        <v>13</v>
      </c>
      <c r="B38" s="20">
        <v>1.0</v>
      </c>
      <c r="C38" s="22"/>
      <c r="D38" s="22"/>
      <c r="E38" s="9" t="s">
        <v>70</v>
      </c>
      <c r="F38" s="45" t="s">
        <v>71</v>
      </c>
      <c r="G38" s="9" t="s">
        <v>72</v>
      </c>
      <c r="H38" s="20">
        <v>1.0</v>
      </c>
      <c r="I38" s="22"/>
      <c r="J38" s="22"/>
      <c r="K38" s="20">
        <v>1.0</v>
      </c>
      <c r="L38" s="22"/>
      <c r="M38" s="22"/>
      <c r="N38" s="22"/>
      <c r="O38" s="22"/>
      <c r="P38" s="26"/>
      <c r="Q38" s="20">
        <v>2.0</v>
      </c>
    </row>
    <row r="39">
      <c r="A39" s="9" t="s">
        <v>10</v>
      </c>
      <c r="B39" s="20">
        <v>1.0</v>
      </c>
      <c r="C39" s="22"/>
      <c r="D39" s="22"/>
      <c r="E39" s="9" t="s">
        <v>73</v>
      </c>
      <c r="F39" s="44" t="s">
        <v>74</v>
      </c>
      <c r="G39" s="44" t="s">
        <v>72</v>
      </c>
      <c r="H39" s="20">
        <v>1.0</v>
      </c>
      <c r="I39" s="22"/>
      <c r="J39" s="22"/>
      <c r="K39" s="20">
        <v>1.0</v>
      </c>
      <c r="L39" s="22"/>
      <c r="M39" s="22"/>
      <c r="N39" s="22"/>
      <c r="O39" s="22"/>
      <c r="P39" s="22"/>
      <c r="Q39" s="20">
        <v>2.0</v>
      </c>
    </row>
    <row r="40">
      <c r="A40" s="6">
        <v>6.0</v>
      </c>
    </row>
    <row r="41">
      <c r="A41" s="20" t="s">
        <v>63</v>
      </c>
      <c r="B41" s="13" t="s">
        <v>28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>
      <c r="A42" s="16" t="s">
        <v>29</v>
      </c>
      <c r="B42" s="17" t="s">
        <v>30</v>
      </c>
      <c r="C42" s="14"/>
      <c r="D42" s="15"/>
      <c r="E42" s="18" t="s">
        <v>31</v>
      </c>
      <c r="F42" s="18" t="s">
        <v>32</v>
      </c>
      <c r="G42" s="18" t="s">
        <v>33</v>
      </c>
      <c r="H42" s="17" t="s">
        <v>34</v>
      </c>
      <c r="I42" s="14"/>
      <c r="J42" s="15"/>
      <c r="K42" s="17" t="s">
        <v>35</v>
      </c>
      <c r="L42" s="14"/>
      <c r="M42" s="15"/>
      <c r="N42" s="17" t="s">
        <v>36</v>
      </c>
      <c r="O42" s="15"/>
      <c r="P42" s="18" t="s">
        <v>37</v>
      </c>
      <c r="Q42" s="16" t="s">
        <v>38</v>
      </c>
    </row>
    <row r="43">
      <c r="A43" s="19"/>
      <c r="B43" s="20" t="s">
        <v>39</v>
      </c>
      <c r="C43" s="20" t="s">
        <v>40</v>
      </c>
      <c r="D43" s="20" t="s">
        <v>41</v>
      </c>
      <c r="E43" s="19"/>
      <c r="F43" s="19"/>
      <c r="G43" s="19"/>
      <c r="H43" s="20" t="s">
        <v>39</v>
      </c>
      <c r="I43" s="20" t="s">
        <v>40</v>
      </c>
      <c r="J43" s="20" t="s">
        <v>41</v>
      </c>
      <c r="K43" s="20" t="s">
        <v>42</v>
      </c>
      <c r="L43" s="20" t="s">
        <v>43</v>
      </c>
      <c r="M43" s="20" t="s">
        <v>44</v>
      </c>
      <c r="N43" s="20" t="s">
        <v>45</v>
      </c>
      <c r="O43" s="20" t="s">
        <v>46</v>
      </c>
      <c r="P43" s="21"/>
      <c r="Q43" s="19"/>
    </row>
    <row r="44">
      <c r="A44" s="9" t="s">
        <v>18</v>
      </c>
      <c r="B44" s="20">
        <v>1.0</v>
      </c>
      <c r="C44" s="22"/>
      <c r="D44" s="22"/>
      <c r="E44" s="44" t="s">
        <v>64</v>
      </c>
      <c r="F44" s="44" t="s">
        <v>65</v>
      </c>
      <c r="G44" s="44" t="s">
        <v>66</v>
      </c>
      <c r="H44" s="20">
        <v>1.0</v>
      </c>
      <c r="I44" s="22"/>
      <c r="J44" s="22"/>
      <c r="K44" s="20">
        <v>1.0</v>
      </c>
      <c r="L44" s="22"/>
      <c r="M44" s="22"/>
      <c r="N44" s="22"/>
      <c r="O44" s="22"/>
      <c r="P44" s="26"/>
      <c r="Q44" s="20">
        <v>2.0</v>
      </c>
    </row>
    <row r="45">
      <c r="A45" s="9" t="s">
        <v>7</v>
      </c>
      <c r="B45" s="20">
        <v>1.0</v>
      </c>
      <c r="C45" s="22"/>
      <c r="D45" s="22"/>
      <c r="E45" s="44" t="s">
        <v>67</v>
      </c>
      <c r="F45" s="44" t="s">
        <v>68</v>
      </c>
      <c r="G45" s="44" t="s">
        <v>69</v>
      </c>
      <c r="H45" s="20">
        <v>1.0</v>
      </c>
      <c r="I45" s="22"/>
      <c r="J45" s="22"/>
      <c r="K45" s="20">
        <v>1.0</v>
      </c>
      <c r="L45" s="22"/>
      <c r="M45" s="22"/>
      <c r="N45" s="22"/>
      <c r="O45" s="22"/>
      <c r="P45" s="26"/>
      <c r="Q45" s="20">
        <v>2.0</v>
      </c>
    </row>
    <row r="46">
      <c r="A46" s="9" t="s">
        <v>13</v>
      </c>
      <c r="B46" s="20">
        <v>1.0</v>
      </c>
      <c r="C46" s="22"/>
      <c r="D46" s="22"/>
      <c r="E46" s="9" t="s">
        <v>70</v>
      </c>
      <c r="F46" s="45" t="s">
        <v>71</v>
      </c>
      <c r="G46" s="9" t="s">
        <v>72</v>
      </c>
      <c r="H46" s="20">
        <v>1.0</v>
      </c>
      <c r="I46" s="22"/>
      <c r="J46" s="22"/>
      <c r="K46" s="20">
        <v>1.0</v>
      </c>
      <c r="L46" s="22"/>
      <c r="M46" s="22"/>
      <c r="N46" s="22"/>
      <c r="O46" s="22"/>
      <c r="P46" s="26"/>
      <c r="Q46" s="20">
        <v>2.0</v>
      </c>
    </row>
    <row r="47">
      <c r="A47" s="9" t="s">
        <v>10</v>
      </c>
      <c r="B47" s="20">
        <v>1.0</v>
      </c>
      <c r="C47" s="22"/>
      <c r="D47" s="22"/>
      <c r="E47" s="9" t="s">
        <v>73</v>
      </c>
      <c r="F47" s="44" t="s">
        <v>74</v>
      </c>
      <c r="G47" s="44" t="s">
        <v>72</v>
      </c>
      <c r="H47" s="20">
        <v>1.0</v>
      </c>
      <c r="I47" s="22"/>
      <c r="J47" s="22"/>
      <c r="K47" s="20">
        <v>1.0</v>
      </c>
      <c r="L47" s="22"/>
      <c r="M47" s="22"/>
      <c r="N47" s="22"/>
      <c r="O47" s="22"/>
      <c r="P47" s="22"/>
      <c r="Q47" s="20">
        <v>2.0</v>
      </c>
    </row>
    <row r="48">
      <c r="A48" s="6">
        <v>7.0</v>
      </c>
    </row>
    <row r="49">
      <c r="A49" s="12" t="s">
        <v>75</v>
      </c>
      <c r="B49" s="13" t="s">
        <v>28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5"/>
    </row>
    <row r="50">
      <c r="A50" s="16" t="s">
        <v>29</v>
      </c>
      <c r="B50" s="17" t="s">
        <v>30</v>
      </c>
      <c r="C50" s="14"/>
      <c r="D50" s="15"/>
      <c r="E50" s="18" t="s">
        <v>31</v>
      </c>
      <c r="F50" s="18" t="s">
        <v>32</v>
      </c>
      <c r="G50" s="18" t="s">
        <v>33</v>
      </c>
      <c r="H50" s="17" t="s">
        <v>34</v>
      </c>
      <c r="I50" s="14"/>
      <c r="J50" s="15"/>
      <c r="K50" s="17" t="s">
        <v>35</v>
      </c>
      <c r="L50" s="14"/>
      <c r="M50" s="15"/>
      <c r="N50" s="17" t="s">
        <v>36</v>
      </c>
      <c r="O50" s="15"/>
      <c r="P50" s="18" t="s">
        <v>37</v>
      </c>
      <c r="Q50" s="16" t="s">
        <v>38</v>
      </c>
    </row>
    <row r="51">
      <c r="A51" s="19"/>
      <c r="B51" s="20" t="s">
        <v>39</v>
      </c>
      <c r="C51" s="20" t="s">
        <v>40</v>
      </c>
      <c r="D51" s="20" t="s">
        <v>41</v>
      </c>
      <c r="E51" s="19"/>
      <c r="F51" s="19"/>
      <c r="G51" s="19"/>
      <c r="H51" s="20" t="s">
        <v>39</v>
      </c>
      <c r="I51" s="20" t="s">
        <v>40</v>
      </c>
      <c r="J51" s="20" t="s">
        <v>41</v>
      </c>
      <c r="K51" s="20" t="s">
        <v>42</v>
      </c>
      <c r="L51" s="20" t="s">
        <v>43</v>
      </c>
      <c r="M51" s="20" t="s">
        <v>44</v>
      </c>
      <c r="N51" s="20" t="s">
        <v>45</v>
      </c>
      <c r="O51" s="20" t="s">
        <v>46</v>
      </c>
      <c r="P51" s="21"/>
      <c r="Q51" s="19"/>
    </row>
    <row r="52">
      <c r="A52" s="9" t="s">
        <v>18</v>
      </c>
      <c r="B52" s="20"/>
      <c r="C52" s="22"/>
      <c r="D52" s="23">
        <v>-1.0</v>
      </c>
      <c r="E52" s="46"/>
      <c r="F52" s="46"/>
      <c r="G52" s="47"/>
      <c r="H52" s="20"/>
      <c r="I52" s="22"/>
      <c r="J52" s="23"/>
      <c r="K52" s="20"/>
      <c r="L52" s="22"/>
      <c r="M52" s="23">
        <v>-2.0</v>
      </c>
      <c r="N52" s="22"/>
      <c r="O52" s="23">
        <v>-1.5</v>
      </c>
      <c r="P52" s="25" t="s">
        <v>76</v>
      </c>
      <c r="Q52" s="20">
        <f>SUM(D52+M52+O52)</f>
        <v>-4.5</v>
      </c>
    </row>
    <row r="53">
      <c r="A53" s="9" t="s">
        <v>7</v>
      </c>
      <c r="B53" s="20">
        <v>1.0</v>
      </c>
      <c r="C53" s="22"/>
      <c r="D53" s="22"/>
      <c r="E53" s="46" t="s">
        <v>77</v>
      </c>
      <c r="F53" s="47" t="s">
        <v>78</v>
      </c>
      <c r="G53" s="46" t="s">
        <v>79</v>
      </c>
      <c r="H53" s="20">
        <v>1.0</v>
      </c>
      <c r="I53" s="22"/>
      <c r="J53" s="22"/>
      <c r="K53" s="20">
        <v>1.0</v>
      </c>
      <c r="L53" s="22"/>
      <c r="M53" s="22"/>
      <c r="N53" s="22"/>
      <c r="O53" s="22"/>
      <c r="P53" s="26"/>
      <c r="Q53" s="20">
        <v>2.0</v>
      </c>
    </row>
    <row r="54">
      <c r="A54" s="9" t="s">
        <v>13</v>
      </c>
      <c r="B54" s="20"/>
      <c r="C54" s="22"/>
      <c r="D54" s="23">
        <v>-1.0</v>
      </c>
      <c r="E54" s="46"/>
      <c r="F54" s="46"/>
      <c r="G54" s="46"/>
      <c r="H54" s="20"/>
      <c r="I54" s="22"/>
      <c r="J54" s="23"/>
      <c r="K54" s="20"/>
      <c r="L54" s="22"/>
      <c r="M54" s="23">
        <v>-2.0</v>
      </c>
      <c r="N54" s="22"/>
      <c r="O54" s="23">
        <v>-1.5</v>
      </c>
      <c r="P54" s="25" t="s">
        <v>76</v>
      </c>
      <c r="Q54" s="20">
        <f>SUM(D54+M54+O54)</f>
        <v>-4.5</v>
      </c>
    </row>
    <row r="55">
      <c r="A55" s="9" t="s">
        <v>10</v>
      </c>
      <c r="B55" s="20">
        <v>1.0</v>
      </c>
      <c r="C55" s="22"/>
      <c r="D55" s="22"/>
      <c r="E55" s="46" t="s">
        <v>80</v>
      </c>
      <c r="F55" s="46" t="s">
        <v>81</v>
      </c>
      <c r="G55" s="46" t="s">
        <v>82</v>
      </c>
      <c r="H55" s="20">
        <v>1.0</v>
      </c>
      <c r="I55" s="22"/>
      <c r="J55" s="22"/>
      <c r="K55" s="20">
        <v>1.0</v>
      </c>
      <c r="L55" s="22"/>
      <c r="M55" s="22"/>
      <c r="N55" s="22"/>
      <c r="O55" s="22"/>
      <c r="P55" s="22"/>
      <c r="Q55" s="20">
        <v>2.0</v>
      </c>
    </row>
    <row r="56">
      <c r="A56" s="27" t="s">
        <v>15</v>
      </c>
      <c r="B56" s="20">
        <v>1.0</v>
      </c>
      <c r="C56" s="22"/>
      <c r="D56" s="22"/>
      <c r="E56" s="46" t="s">
        <v>83</v>
      </c>
      <c r="F56" s="46" t="s">
        <v>84</v>
      </c>
      <c r="G56" s="46" t="s">
        <v>85</v>
      </c>
      <c r="H56" s="20">
        <v>1.0</v>
      </c>
      <c r="I56" s="22"/>
      <c r="J56" s="22"/>
      <c r="K56" s="20">
        <v>1.0</v>
      </c>
      <c r="L56" s="22"/>
      <c r="M56" s="22"/>
      <c r="N56" s="22"/>
      <c r="O56" s="22"/>
      <c r="P56" s="22"/>
      <c r="Q56" s="20">
        <v>2.0</v>
      </c>
    </row>
  </sheetData>
  <mergeCells count="77">
    <mergeCell ref="K2:M2"/>
    <mergeCell ref="N2:O2"/>
    <mergeCell ref="P2:P3"/>
    <mergeCell ref="Q2:Q3"/>
    <mergeCell ref="A2:A3"/>
    <mergeCell ref="A10:A11"/>
    <mergeCell ref="A18:A19"/>
    <mergeCell ref="B1:Q1"/>
    <mergeCell ref="B2:D2"/>
    <mergeCell ref="E2:E3"/>
    <mergeCell ref="F2:F3"/>
    <mergeCell ref="G2:G3"/>
    <mergeCell ref="H2:J2"/>
    <mergeCell ref="B9:Q9"/>
    <mergeCell ref="P10:P11"/>
    <mergeCell ref="Q10:Q11"/>
    <mergeCell ref="B10:D10"/>
    <mergeCell ref="E10:E11"/>
    <mergeCell ref="F10:F11"/>
    <mergeCell ref="G10:G11"/>
    <mergeCell ref="H10:J10"/>
    <mergeCell ref="K10:M10"/>
    <mergeCell ref="N10:O10"/>
    <mergeCell ref="N18:O18"/>
    <mergeCell ref="P18:P19"/>
    <mergeCell ref="B26:D26"/>
    <mergeCell ref="B33:Q33"/>
    <mergeCell ref="A34:A35"/>
    <mergeCell ref="E34:E35"/>
    <mergeCell ref="F34:F35"/>
    <mergeCell ref="G34:G35"/>
    <mergeCell ref="Q34:Q35"/>
    <mergeCell ref="N42:O42"/>
    <mergeCell ref="P42:P43"/>
    <mergeCell ref="B34:D34"/>
    <mergeCell ref="B41:Q41"/>
    <mergeCell ref="A42:A43"/>
    <mergeCell ref="E42:E43"/>
    <mergeCell ref="F42:F43"/>
    <mergeCell ref="G42:G43"/>
    <mergeCell ref="Q42:Q43"/>
    <mergeCell ref="H50:J50"/>
    <mergeCell ref="K50:M50"/>
    <mergeCell ref="N50:O50"/>
    <mergeCell ref="P50:P51"/>
    <mergeCell ref="B42:D42"/>
    <mergeCell ref="B49:Q49"/>
    <mergeCell ref="A50:A51"/>
    <mergeCell ref="B50:D50"/>
    <mergeCell ref="E50:E51"/>
    <mergeCell ref="F50:F51"/>
    <mergeCell ref="G50:G51"/>
    <mergeCell ref="Q50:Q51"/>
    <mergeCell ref="B17:Q17"/>
    <mergeCell ref="B18:D18"/>
    <mergeCell ref="E18:E19"/>
    <mergeCell ref="F18:F19"/>
    <mergeCell ref="G18:G19"/>
    <mergeCell ref="H18:J18"/>
    <mergeCell ref="Q18:Q19"/>
    <mergeCell ref="H26:J26"/>
    <mergeCell ref="K26:M26"/>
    <mergeCell ref="N26:O26"/>
    <mergeCell ref="P26:P27"/>
    <mergeCell ref="K18:M18"/>
    <mergeCell ref="B25:Q25"/>
    <mergeCell ref="A26:A27"/>
    <mergeCell ref="E26:E27"/>
    <mergeCell ref="F26:F27"/>
    <mergeCell ref="G26:G27"/>
    <mergeCell ref="Q26:Q27"/>
    <mergeCell ref="H34:J34"/>
    <mergeCell ref="K34:M34"/>
    <mergeCell ref="N34:O34"/>
    <mergeCell ref="P34:P35"/>
    <mergeCell ref="H42:J42"/>
    <mergeCell ref="K42:M4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86</v>
      </c>
      <c r="B1" s="29" t="s">
        <v>28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>
      <c r="A2" s="30" t="s">
        <v>29</v>
      </c>
      <c r="B2" s="31" t="s">
        <v>30</v>
      </c>
      <c r="C2" s="14"/>
      <c r="D2" s="15"/>
      <c r="E2" s="32" t="s">
        <v>31</v>
      </c>
      <c r="F2" s="32" t="s">
        <v>32</v>
      </c>
      <c r="G2" s="32" t="s">
        <v>33</v>
      </c>
      <c r="H2" s="31" t="s">
        <v>34</v>
      </c>
      <c r="I2" s="14"/>
      <c r="J2" s="15"/>
      <c r="K2" s="31" t="s">
        <v>35</v>
      </c>
      <c r="L2" s="14"/>
      <c r="M2" s="15"/>
      <c r="N2" s="31" t="s">
        <v>36</v>
      </c>
      <c r="O2" s="15"/>
      <c r="P2" s="32" t="s">
        <v>37</v>
      </c>
      <c r="Q2" s="30" t="s">
        <v>38</v>
      </c>
    </row>
    <row r="3">
      <c r="A3" s="19"/>
      <c r="B3" s="28" t="s">
        <v>39</v>
      </c>
      <c r="C3" s="28" t="s">
        <v>40</v>
      </c>
      <c r="D3" s="28" t="s">
        <v>41</v>
      </c>
      <c r="E3" s="19"/>
      <c r="F3" s="19"/>
      <c r="G3" s="19"/>
      <c r="H3" s="28" t="s">
        <v>39</v>
      </c>
      <c r="I3" s="28" t="s">
        <v>40</v>
      </c>
      <c r="J3" s="28" t="s">
        <v>41</v>
      </c>
      <c r="K3" s="28" t="s">
        <v>42</v>
      </c>
      <c r="L3" s="28" t="s">
        <v>43</v>
      </c>
      <c r="M3" s="28" t="s">
        <v>44</v>
      </c>
      <c r="N3" s="28" t="s">
        <v>45</v>
      </c>
      <c r="O3" s="28" t="s">
        <v>46</v>
      </c>
      <c r="P3" s="21"/>
      <c r="Q3" s="19"/>
    </row>
    <row r="4">
      <c r="A4" s="8" t="s">
        <v>18</v>
      </c>
      <c r="B4" s="28">
        <v>1.0</v>
      </c>
      <c r="C4" s="33"/>
      <c r="D4" s="33"/>
      <c r="E4" s="24" t="s">
        <v>64</v>
      </c>
      <c r="F4" s="24" t="s">
        <v>65</v>
      </c>
      <c r="G4" s="24" t="s">
        <v>66</v>
      </c>
      <c r="H4" s="28">
        <v>1.0</v>
      </c>
      <c r="I4" s="33"/>
      <c r="J4" s="33"/>
      <c r="K4" s="28">
        <v>1.0</v>
      </c>
      <c r="L4" s="33"/>
      <c r="M4" s="33"/>
      <c r="N4" s="33"/>
      <c r="O4" s="33"/>
      <c r="P4" s="34"/>
      <c r="Q4" s="35">
        <v>2.0</v>
      </c>
    </row>
    <row r="5">
      <c r="A5" s="8" t="s">
        <v>7</v>
      </c>
      <c r="B5" s="28">
        <v>1.0</v>
      </c>
      <c r="C5" s="33"/>
      <c r="D5" s="33"/>
      <c r="E5" s="24" t="s">
        <v>67</v>
      </c>
      <c r="F5" s="24" t="s">
        <v>68</v>
      </c>
      <c r="G5" s="24" t="s">
        <v>69</v>
      </c>
      <c r="H5" s="28">
        <v>1.0</v>
      </c>
      <c r="I5" s="33"/>
      <c r="J5" s="33"/>
      <c r="K5" s="28">
        <v>1.0</v>
      </c>
      <c r="L5" s="28"/>
      <c r="M5" s="33"/>
      <c r="N5" s="33"/>
      <c r="O5" s="33"/>
      <c r="P5" s="34"/>
      <c r="Q5" s="35">
        <v>2.0</v>
      </c>
    </row>
    <row r="6">
      <c r="A6" s="8" t="s">
        <v>13</v>
      </c>
      <c r="B6" s="28">
        <v>1.0</v>
      </c>
      <c r="C6" s="33"/>
      <c r="D6" s="28"/>
      <c r="E6" s="8" t="s">
        <v>70</v>
      </c>
      <c r="F6" s="36" t="s">
        <v>71</v>
      </c>
      <c r="G6" s="8" t="s">
        <v>72</v>
      </c>
      <c r="H6" s="28">
        <v>1.0</v>
      </c>
      <c r="I6" s="33"/>
      <c r="J6" s="28"/>
      <c r="K6" s="28">
        <v>1.0</v>
      </c>
      <c r="L6" s="33"/>
      <c r="M6" s="28"/>
      <c r="N6" s="33"/>
      <c r="O6" s="28"/>
      <c r="P6" s="37"/>
      <c r="Q6" s="35">
        <v>2.0</v>
      </c>
    </row>
    <row r="7">
      <c r="A7" s="8" t="s">
        <v>10</v>
      </c>
      <c r="B7" s="28">
        <v>1.0</v>
      </c>
      <c r="C7" s="33"/>
      <c r="D7" s="33"/>
      <c r="E7" s="8" t="s">
        <v>73</v>
      </c>
      <c r="F7" s="24" t="s">
        <v>74</v>
      </c>
      <c r="G7" s="24" t="s">
        <v>72</v>
      </c>
      <c r="H7" s="28">
        <v>1.0</v>
      </c>
      <c r="I7" s="33"/>
      <c r="J7" s="33"/>
      <c r="K7" s="28">
        <v>1.0</v>
      </c>
      <c r="L7" s="33"/>
      <c r="M7" s="33"/>
      <c r="N7" s="33"/>
      <c r="O7" s="33"/>
      <c r="P7" s="38"/>
      <c r="Q7" s="35">
        <v>2.0</v>
      </c>
    </row>
    <row r="8">
      <c r="A8" s="7">
        <v>2.0</v>
      </c>
      <c r="B8" s="39"/>
      <c r="C8" s="40"/>
      <c r="D8" s="39"/>
      <c r="E8" s="41"/>
      <c r="F8" s="41"/>
      <c r="G8" s="41"/>
      <c r="H8" s="39"/>
      <c r="I8" s="39"/>
      <c r="J8" s="40"/>
      <c r="K8" s="39"/>
      <c r="L8" s="39"/>
      <c r="M8" s="40"/>
      <c r="N8" s="39"/>
      <c r="O8" s="39"/>
      <c r="P8" s="42"/>
      <c r="Q8" s="43"/>
    </row>
    <row r="9">
      <c r="A9" s="28" t="s">
        <v>87</v>
      </c>
      <c r="B9" s="29" t="s">
        <v>28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>
      <c r="A10" s="30" t="s">
        <v>29</v>
      </c>
      <c r="B10" s="31" t="s">
        <v>30</v>
      </c>
      <c r="C10" s="14"/>
      <c r="D10" s="15"/>
      <c r="E10" s="32" t="s">
        <v>31</v>
      </c>
      <c r="F10" s="32" t="s">
        <v>32</v>
      </c>
      <c r="G10" s="32" t="s">
        <v>33</v>
      </c>
      <c r="H10" s="31" t="s">
        <v>34</v>
      </c>
      <c r="I10" s="14"/>
      <c r="J10" s="15"/>
      <c r="K10" s="31" t="s">
        <v>35</v>
      </c>
      <c r="L10" s="14"/>
      <c r="M10" s="15"/>
      <c r="N10" s="31" t="s">
        <v>36</v>
      </c>
      <c r="O10" s="15"/>
      <c r="P10" s="32" t="s">
        <v>37</v>
      </c>
      <c r="Q10" s="30" t="s">
        <v>38</v>
      </c>
    </row>
    <row r="11">
      <c r="A11" s="19"/>
      <c r="B11" s="28" t="s">
        <v>39</v>
      </c>
      <c r="C11" s="28" t="s">
        <v>40</v>
      </c>
      <c r="D11" s="28" t="s">
        <v>41</v>
      </c>
      <c r="E11" s="19"/>
      <c r="F11" s="19"/>
      <c r="G11" s="19"/>
      <c r="H11" s="28" t="s">
        <v>39</v>
      </c>
      <c r="I11" s="28" t="s">
        <v>40</v>
      </c>
      <c r="J11" s="28" t="s">
        <v>41</v>
      </c>
      <c r="K11" s="28" t="s">
        <v>42</v>
      </c>
      <c r="L11" s="28" t="s">
        <v>43</v>
      </c>
      <c r="M11" s="28" t="s">
        <v>44</v>
      </c>
      <c r="N11" s="28" t="s">
        <v>45</v>
      </c>
      <c r="O11" s="28" t="s">
        <v>46</v>
      </c>
      <c r="P11" s="21"/>
      <c r="Q11" s="19"/>
    </row>
    <row r="12">
      <c r="A12" s="8" t="s">
        <v>18</v>
      </c>
      <c r="B12" s="28">
        <v>1.0</v>
      </c>
      <c r="C12" s="33"/>
      <c r="D12" s="33"/>
      <c r="E12" s="24" t="s">
        <v>64</v>
      </c>
      <c r="F12" s="24" t="s">
        <v>65</v>
      </c>
      <c r="G12" s="24" t="s">
        <v>66</v>
      </c>
      <c r="H12" s="28">
        <v>1.0</v>
      </c>
      <c r="I12" s="33"/>
      <c r="J12" s="33"/>
      <c r="K12" s="28">
        <v>1.0</v>
      </c>
      <c r="L12" s="33"/>
      <c r="M12" s="33"/>
      <c r="N12" s="33"/>
      <c r="O12" s="33"/>
      <c r="P12" s="34"/>
      <c r="Q12" s="35">
        <v>2.0</v>
      </c>
    </row>
    <row r="13">
      <c r="A13" s="8" t="s">
        <v>7</v>
      </c>
      <c r="B13" s="28">
        <v>1.0</v>
      </c>
      <c r="C13" s="33"/>
      <c r="D13" s="33"/>
      <c r="E13" s="24" t="s">
        <v>67</v>
      </c>
      <c r="F13" s="24" t="s">
        <v>68</v>
      </c>
      <c r="G13" s="24" t="s">
        <v>69</v>
      </c>
      <c r="H13" s="28">
        <v>1.0</v>
      </c>
      <c r="I13" s="33"/>
      <c r="J13" s="33"/>
      <c r="K13" s="28">
        <v>1.0</v>
      </c>
      <c r="L13" s="28"/>
      <c r="M13" s="33"/>
      <c r="N13" s="33"/>
      <c r="O13" s="33"/>
      <c r="P13" s="34"/>
      <c r="Q13" s="35">
        <v>2.0</v>
      </c>
    </row>
    <row r="14">
      <c r="A14" s="8" t="s">
        <v>13</v>
      </c>
      <c r="B14" s="28">
        <v>1.0</v>
      </c>
      <c r="C14" s="33"/>
      <c r="D14" s="28"/>
      <c r="E14" s="8" t="s">
        <v>70</v>
      </c>
      <c r="F14" s="36" t="s">
        <v>71</v>
      </c>
      <c r="G14" s="8" t="s">
        <v>72</v>
      </c>
      <c r="H14" s="28">
        <v>1.0</v>
      </c>
      <c r="I14" s="33"/>
      <c r="J14" s="28"/>
      <c r="K14" s="28">
        <v>1.0</v>
      </c>
      <c r="L14" s="33"/>
      <c r="M14" s="28"/>
      <c r="N14" s="33"/>
      <c r="O14" s="28"/>
      <c r="P14" s="37"/>
      <c r="Q14" s="35">
        <v>2.0</v>
      </c>
    </row>
    <row r="15">
      <c r="A15" s="8" t="s">
        <v>10</v>
      </c>
      <c r="B15" s="28">
        <v>1.0</v>
      </c>
      <c r="C15" s="33"/>
      <c r="D15" s="33"/>
      <c r="E15" s="8" t="s">
        <v>73</v>
      </c>
      <c r="F15" s="24" t="s">
        <v>74</v>
      </c>
      <c r="G15" s="24" t="s">
        <v>72</v>
      </c>
      <c r="H15" s="28">
        <v>1.0</v>
      </c>
      <c r="I15" s="33"/>
      <c r="J15" s="33"/>
      <c r="K15" s="28">
        <v>1.0</v>
      </c>
      <c r="L15" s="33"/>
      <c r="M15" s="33"/>
      <c r="N15" s="33"/>
      <c r="O15" s="33"/>
      <c r="P15" s="38"/>
      <c r="Q15" s="35">
        <v>2.0</v>
      </c>
    </row>
    <row r="16">
      <c r="A16" s="6">
        <v>3.0</v>
      </c>
    </row>
    <row r="17">
      <c r="A17" s="12" t="s">
        <v>88</v>
      </c>
      <c r="B17" s="13" t="s">
        <v>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>
      <c r="A18" s="16" t="s">
        <v>29</v>
      </c>
      <c r="B18" s="17" t="s">
        <v>30</v>
      </c>
      <c r="C18" s="14"/>
      <c r="D18" s="15"/>
      <c r="E18" s="18" t="s">
        <v>31</v>
      </c>
      <c r="F18" s="18" t="s">
        <v>32</v>
      </c>
      <c r="G18" s="18" t="s">
        <v>33</v>
      </c>
      <c r="H18" s="17" t="s">
        <v>34</v>
      </c>
      <c r="I18" s="14"/>
      <c r="J18" s="15"/>
      <c r="K18" s="17" t="s">
        <v>35</v>
      </c>
      <c r="L18" s="14"/>
      <c r="M18" s="15"/>
      <c r="N18" s="17" t="s">
        <v>36</v>
      </c>
      <c r="O18" s="15"/>
      <c r="P18" s="18" t="s">
        <v>37</v>
      </c>
      <c r="Q18" s="16" t="s">
        <v>38</v>
      </c>
    </row>
    <row r="19">
      <c r="A19" s="19"/>
      <c r="B19" s="20" t="s">
        <v>39</v>
      </c>
      <c r="C19" s="20" t="s">
        <v>40</v>
      </c>
      <c r="D19" s="20" t="s">
        <v>41</v>
      </c>
      <c r="E19" s="19"/>
      <c r="F19" s="19"/>
      <c r="G19" s="19"/>
      <c r="H19" s="20" t="s">
        <v>39</v>
      </c>
      <c r="I19" s="20" t="s">
        <v>40</v>
      </c>
      <c r="J19" s="20" t="s">
        <v>41</v>
      </c>
      <c r="K19" s="20" t="s">
        <v>42</v>
      </c>
      <c r="L19" s="20" t="s">
        <v>43</v>
      </c>
      <c r="M19" s="20" t="s">
        <v>44</v>
      </c>
      <c r="N19" s="20" t="s">
        <v>45</v>
      </c>
      <c r="O19" s="20" t="s">
        <v>46</v>
      </c>
      <c r="P19" s="21"/>
      <c r="Q19" s="19"/>
    </row>
    <row r="20">
      <c r="A20" s="9" t="s">
        <v>18</v>
      </c>
      <c r="B20" s="20">
        <v>1.0</v>
      </c>
      <c r="C20" s="22"/>
      <c r="D20" s="22"/>
      <c r="E20" s="44" t="s">
        <v>64</v>
      </c>
      <c r="F20" s="44" t="s">
        <v>65</v>
      </c>
      <c r="G20" s="44" t="s">
        <v>66</v>
      </c>
      <c r="H20" s="20">
        <v>1.0</v>
      </c>
      <c r="I20" s="22"/>
      <c r="J20" s="22"/>
      <c r="K20" s="20">
        <v>1.0</v>
      </c>
      <c r="L20" s="22"/>
      <c r="M20" s="22"/>
      <c r="N20" s="22"/>
      <c r="O20" s="22"/>
      <c r="P20" s="26"/>
      <c r="Q20" s="20">
        <v>2.0</v>
      </c>
    </row>
    <row r="21">
      <c r="A21" s="9" t="s">
        <v>7</v>
      </c>
      <c r="B21" s="20">
        <v>1.0</v>
      </c>
      <c r="C21" s="22"/>
      <c r="D21" s="22"/>
      <c r="E21" s="44" t="s">
        <v>67</v>
      </c>
      <c r="F21" s="44" t="s">
        <v>68</v>
      </c>
      <c r="G21" s="44" t="s">
        <v>69</v>
      </c>
      <c r="H21" s="20">
        <v>1.0</v>
      </c>
      <c r="I21" s="22"/>
      <c r="J21" s="22"/>
      <c r="K21" s="20">
        <v>1.0</v>
      </c>
      <c r="L21" s="22"/>
      <c r="M21" s="22"/>
      <c r="N21" s="22"/>
      <c r="O21" s="22"/>
      <c r="P21" s="26"/>
      <c r="Q21" s="20">
        <v>2.0</v>
      </c>
    </row>
    <row r="22">
      <c r="A22" s="9" t="s">
        <v>13</v>
      </c>
      <c r="B22" s="20">
        <v>1.0</v>
      </c>
      <c r="C22" s="22"/>
      <c r="D22" s="22"/>
      <c r="E22" s="9" t="s">
        <v>70</v>
      </c>
      <c r="F22" s="45" t="s">
        <v>71</v>
      </c>
      <c r="G22" s="9" t="s">
        <v>72</v>
      </c>
      <c r="H22" s="20">
        <v>1.0</v>
      </c>
      <c r="I22" s="22"/>
      <c r="J22" s="22"/>
      <c r="K22" s="20">
        <v>1.0</v>
      </c>
      <c r="L22" s="22"/>
      <c r="M22" s="22"/>
      <c r="N22" s="22"/>
      <c r="O22" s="22"/>
      <c r="P22" s="26"/>
      <c r="Q22" s="20">
        <v>2.0</v>
      </c>
    </row>
    <row r="23">
      <c r="A23" s="9" t="s">
        <v>10</v>
      </c>
      <c r="B23" s="20">
        <v>1.0</v>
      </c>
      <c r="C23" s="22"/>
      <c r="D23" s="22"/>
      <c r="E23" s="9" t="s">
        <v>73</v>
      </c>
      <c r="F23" s="44" t="s">
        <v>74</v>
      </c>
      <c r="G23" s="44" t="s">
        <v>72</v>
      </c>
      <c r="H23" s="20">
        <v>1.0</v>
      </c>
      <c r="I23" s="22"/>
      <c r="J23" s="22"/>
      <c r="K23" s="20">
        <v>1.0</v>
      </c>
      <c r="L23" s="22"/>
      <c r="M23" s="22"/>
      <c r="N23" s="22"/>
      <c r="O23" s="22"/>
      <c r="P23" s="22"/>
      <c r="Q23" s="20">
        <v>2.0</v>
      </c>
    </row>
    <row r="24">
      <c r="A24" s="6">
        <v>4.0</v>
      </c>
    </row>
    <row r="25">
      <c r="A25" s="12" t="s">
        <v>89</v>
      </c>
      <c r="B25" s="13" t="s">
        <v>28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>
      <c r="A26" s="16" t="s">
        <v>29</v>
      </c>
      <c r="B26" s="17" t="s">
        <v>30</v>
      </c>
      <c r="C26" s="14"/>
      <c r="D26" s="15"/>
      <c r="E26" s="18" t="s">
        <v>31</v>
      </c>
      <c r="F26" s="18" t="s">
        <v>32</v>
      </c>
      <c r="G26" s="18" t="s">
        <v>33</v>
      </c>
      <c r="H26" s="17" t="s">
        <v>34</v>
      </c>
      <c r="I26" s="14"/>
      <c r="J26" s="15"/>
      <c r="K26" s="17" t="s">
        <v>35</v>
      </c>
      <c r="L26" s="14"/>
      <c r="M26" s="15"/>
      <c r="N26" s="17" t="s">
        <v>36</v>
      </c>
      <c r="O26" s="15"/>
      <c r="P26" s="18" t="s">
        <v>37</v>
      </c>
      <c r="Q26" s="16" t="s">
        <v>38</v>
      </c>
    </row>
    <row r="27">
      <c r="A27" s="19"/>
      <c r="B27" s="20" t="s">
        <v>39</v>
      </c>
      <c r="C27" s="20" t="s">
        <v>40</v>
      </c>
      <c r="D27" s="20" t="s">
        <v>41</v>
      </c>
      <c r="E27" s="19"/>
      <c r="F27" s="19"/>
      <c r="G27" s="19"/>
      <c r="H27" s="20" t="s">
        <v>39</v>
      </c>
      <c r="I27" s="20" t="s">
        <v>40</v>
      </c>
      <c r="J27" s="20" t="s">
        <v>41</v>
      </c>
      <c r="K27" s="20" t="s">
        <v>42</v>
      </c>
      <c r="L27" s="20" t="s">
        <v>43</v>
      </c>
      <c r="M27" s="20" t="s">
        <v>44</v>
      </c>
      <c r="N27" s="20" t="s">
        <v>45</v>
      </c>
      <c r="O27" s="20" t="s">
        <v>46</v>
      </c>
      <c r="P27" s="21"/>
      <c r="Q27" s="19"/>
    </row>
    <row r="28">
      <c r="A28" s="9" t="s">
        <v>18</v>
      </c>
      <c r="B28" s="20">
        <v>1.0</v>
      </c>
      <c r="C28" s="22"/>
      <c r="D28" s="22"/>
      <c r="E28" s="44" t="s">
        <v>64</v>
      </c>
      <c r="F28" s="44" t="s">
        <v>65</v>
      </c>
      <c r="G28" s="44" t="s">
        <v>66</v>
      </c>
      <c r="H28" s="20">
        <v>1.0</v>
      </c>
      <c r="I28" s="22"/>
      <c r="J28" s="22"/>
      <c r="K28" s="20">
        <v>1.0</v>
      </c>
      <c r="L28" s="22"/>
      <c r="M28" s="22"/>
      <c r="N28" s="22"/>
      <c r="O28" s="22"/>
      <c r="P28" s="26"/>
      <c r="Q28" s="20">
        <v>2.0</v>
      </c>
    </row>
    <row r="29">
      <c r="A29" s="9" t="s">
        <v>7</v>
      </c>
      <c r="B29" s="20">
        <v>1.0</v>
      </c>
      <c r="C29" s="22"/>
      <c r="D29" s="22"/>
      <c r="E29" s="44" t="s">
        <v>67</v>
      </c>
      <c r="F29" s="44" t="s">
        <v>68</v>
      </c>
      <c r="G29" s="44" t="s">
        <v>69</v>
      </c>
      <c r="H29" s="20">
        <v>1.0</v>
      </c>
      <c r="I29" s="22"/>
      <c r="J29" s="22"/>
      <c r="K29" s="20">
        <v>1.0</v>
      </c>
      <c r="L29" s="22"/>
      <c r="M29" s="22"/>
      <c r="N29" s="22"/>
      <c r="O29" s="22"/>
      <c r="P29" s="26"/>
      <c r="Q29" s="20">
        <v>2.0</v>
      </c>
    </row>
    <row r="30">
      <c r="A30" s="9" t="s">
        <v>13</v>
      </c>
      <c r="B30" s="20">
        <v>1.0</v>
      </c>
      <c r="C30" s="22"/>
      <c r="D30" s="22"/>
      <c r="E30" s="9" t="s">
        <v>70</v>
      </c>
      <c r="F30" s="45" t="s">
        <v>71</v>
      </c>
      <c r="G30" s="9" t="s">
        <v>72</v>
      </c>
      <c r="H30" s="20">
        <v>1.0</v>
      </c>
      <c r="I30" s="22"/>
      <c r="J30" s="22"/>
      <c r="K30" s="20">
        <v>1.0</v>
      </c>
      <c r="L30" s="22"/>
      <c r="M30" s="22"/>
      <c r="N30" s="22"/>
      <c r="O30" s="22"/>
      <c r="P30" s="26"/>
      <c r="Q30" s="20">
        <v>2.0</v>
      </c>
    </row>
    <row r="31">
      <c r="A31" s="9" t="s">
        <v>10</v>
      </c>
      <c r="B31" s="20">
        <v>1.0</v>
      </c>
      <c r="C31" s="22"/>
      <c r="D31" s="22"/>
      <c r="E31" s="9" t="s">
        <v>73</v>
      </c>
      <c r="F31" s="44" t="s">
        <v>74</v>
      </c>
      <c r="G31" s="44" t="s">
        <v>72</v>
      </c>
      <c r="H31" s="20">
        <v>1.0</v>
      </c>
      <c r="I31" s="22"/>
      <c r="J31" s="22"/>
      <c r="K31" s="20">
        <v>1.0</v>
      </c>
      <c r="L31" s="22"/>
      <c r="M31" s="22"/>
      <c r="N31" s="22"/>
      <c r="O31" s="22"/>
      <c r="P31" s="22"/>
      <c r="Q31" s="20">
        <v>2.0</v>
      </c>
    </row>
    <row r="32">
      <c r="A32" s="6">
        <v>5.0</v>
      </c>
    </row>
    <row r="33">
      <c r="A33" s="12" t="s">
        <v>90</v>
      </c>
      <c r="B33" s="13" t="s">
        <v>28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</row>
    <row r="34">
      <c r="A34" s="16" t="s">
        <v>29</v>
      </c>
      <c r="B34" s="17" t="s">
        <v>30</v>
      </c>
      <c r="C34" s="14"/>
      <c r="D34" s="15"/>
      <c r="E34" s="18" t="s">
        <v>31</v>
      </c>
      <c r="F34" s="18" t="s">
        <v>32</v>
      </c>
      <c r="G34" s="18" t="s">
        <v>33</v>
      </c>
      <c r="H34" s="17" t="s">
        <v>34</v>
      </c>
      <c r="I34" s="14"/>
      <c r="J34" s="15"/>
      <c r="K34" s="17" t="s">
        <v>35</v>
      </c>
      <c r="L34" s="14"/>
      <c r="M34" s="15"/>
      <c r="N34" s="17" t="s">
        <v>36</v>
      </c>
      <c r="O34" s="15"/>
      <c r="P34" s="18" t="s">
        <v>37</v>
      </c>
      <c r="Q34" s="16" t="s">
        <v>38</v>
      </c>
    </row>
    <row r="35">
      <c r="A35" s="19"/>
      <c r="B35" s="20" t="s">
        <v>39</v>
      </c>
      <c r="C35" s="20" t="s">
        <v>40</v>
      </c>
      <c r="D35" s="20" t="s">
        <v>41</v>
      </c>
      <c r="E35" s="19"/>
      <c r="F35" s="19"/>
      <c r="G35" s="19"/>
      <c r="H35" s="20" t="s">
        <v>39</v>
      </c>
      <c r="I35" s="20" t="s">
        <v>40</v>
      </c>
      <c r="J35" s="20" t="s">
        <v>41</v>
      </c>
      <c r="K35" s="20" t="s">
        <v>42</v>
      </c>
      <c r="L35" s="20" t="s">
        <v>43</v>
      </c>
      <c r="M35" s="20" t="s">
        <v>44</v>
      </c>
      <c r="N35" s="20" t="s">
        <v>45</v>
      </c>
      <c r="O35" s="20" t="s">
        <v>46</v>
      </c>
      <c r="P35" s="21"/>
      <c r="Q35" s="19"/>
    </row>
    <row r="36">
      <c r="A36" s="9" t="s">
        <v>18</v>
      </c>
      <c r="B36" s="20">
        <v>1.0</v>
      </c>
      <c r="C36" s="22"/>
      <c r="D36" s="22"/>
      <c r="E36" s="44" t="s">
        <v>64</v>
      </c>
      <c r="F36" s="44" t="s">
        <v>65</v>
      </c>
      <c r="G36" s="44" t="s">
        <v>66</v>
      </c>
      <c r="H36" s="20">
        <v>1.0</v>
      </c>
      <c r="I36" s="22"/>
      <c r="J36" s="22"/>
      <c r="K36" s="20">
        <v>1.0</v>
      </c>
      <c r="L36" s="22"/>
      <c r="M36" s="22"/>
      <c r="N36" s="22"/>
      <c r="O36" s="22"/>
      <c r="P36" s="26"/>
      <c r="Q36" s="20">
        <v>2.0</v>
      </c>
    </row>
    <row r="37">
      <c r="A37" s="9" t="s">
        <v>7</v>
      </c>
      <c r="B37" s="20">
        <v>1.0</v>
      </c>
      <c r="C37" s="22"/>
      <c r="D37" s="22"/>
      <c r="E37" s="44" t="s">
        <v>67</v>
      </c>
      <c r="F37" s="44" t="s">
        <v>68</v>
      </c>
      <c r="G37" s="44" t="s">
        <v>69</v>
      </c>
      <c r="H37" s="20">
        <v>1.0</v>
      </c>
      <c r="I37" s="22"/>
      <c r="J37" s="22"/>
      <c r="K37" s="20">
        <v>1.0</v>
      </c>
      <c r="L37" s="22"/>
      <c r="M37" s="22"/>
      <c r="N37" s="22"/>
      <c r="O37" s="22"/>
      <c r="P37" s="26"/>
      <c r="Q37" s="20">
        <v>2.0</v>
      </c>
    </row>
    <row r="38">
      <c r="A38" s="9" t="s">
        <v>13</v>
      </c>
      <c r="B38" s="20">
        <v>1.0</v>
      </c>
      <c r="C38" s="22"/>
      <c r="D38" s="22"/>
      <c r="E38" s="9" t="s">
        <v>70</v>
      </c>
      <c r="F38" s="45" t="s">
        <v>71</v>
      </c>
      <c r="G38" s="9" t="s">
        <v>72</v>
      </c>
      <c r="H38" s="20">
        <v>1.0</v>
      </c>
      <c r="I38" s="22"/>
      <c r="J38" s="22"/>
      <c r="K38" s="20">
        <v>1.0</v>
      </c>
      <c r="L38" s="22"/>
      <c r="M38" s="22"/>
      <c r="N38" s="22"/>
      <c r="O38" s="22"/>
      <c r="P38" s="26"/>
      <c r="Q38" s="20">
        <v>2.0</v>
      </c>
    </row>
    <row r="39">
      <c r="A39" s="9" t="s">
        <v>10</v>
      </c>
      <c r="B39" s="20">
        <v>1.0</v>
      </c>
      <c r="C39" s="22"/>
      <c r="D39" s="22"/>
      <c r="E39" s="9" t="s">
        <v>73</v>
      </c>
      <c r="F39" s="44" t="s">
        <v>74</v>
      </c>
      <c r="G39" s="44" t="s">
        <v>72</v>
      </c>
      <c r="H39" s="20">
        <v>1.0</v>
      </c>
      <c r="I39" s="22"/>
      <c r="J39" s="22"/>
      <c r="K39" s="20">
        <v>1.0</v>
      </c>
      <c r="L39" s="22"/>
      <c r="M39" s="22"/>
      <c r="N39" s="22"/>
      <c r="O39" s="22"/>
      <c r="P39" s="22"/>
      <c r="Q39" s="20">
        <v>2.0</v>
      </c>
    </row>
    <row r="40">
      <c r="A40" s="6">
        <v>6.0</v>
      </c>
    </row>
    <row r="41">
      <c r="A41" s="12" t="s">
        <v>91</v>
      </c>
      <c r="B41" s="13" t="s">
        <v>28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>
      <c r="A42" s="16" t="s">
        <v>29</v>
      </c>
      <c r="B42" s="17" t="s">
        <v>30</v>
      </c>
      <c r="C42" s="14"/>
      <c r="D42" s="15"/>
      <c r="E42" s="18" t="s">
        <v>31</v>
      </c>
      <c r="F42" s="18" t="s">
        <v>32</v>
      </c>
      <c r="G42" s="18" t="s">
        <v>33</v>
      </c>
      <c r="H42" s="17" t="s">
        <v>34</v>
      </c>
      <c r="I42" s="14"/>
      <c r="J42" s="15"/>
      <c r="K42" s="17" t="s">
        <v>35</v>
      </c>
      <c r="L42" s="14"/>
      <c r="M42" s="15"/>
      <c r="N42" s="17" t="s">
        <v>36</v>
      </c>
      <c r="O42" s="15"/>
      <c r="P42" s="18" t="s">
        <v>37</v>
      </c>
      <c r="Q42" s="16" t="s">
        <v>38</v>
      </c>
    </row>
    <row r="43">
      <c r="A43" s="19"/>
      <c r="B43" s="20" t="s">
        <v>39</v>
      </c>
      <c r="C43" s="20" t="s">
        <v>40</v>
      </c>
      <c r="D43" s="20" t="s">
        <v>41</v>
      </c>
      <c r="E43" s="19"/>
      <c r="F43" s="19"/>
      <c r="G43" s="19"/>
      <c r="H43" s="20" t="s">
        <v>39</v>
      </c>
      <c r="I43" s="20" t="s">
        <v>40</v>
      </c>
      <c r="J43" s="20" t="s">
        <v>41</v>
      </c>
      <c r="K43" s="20" t="s">
        <v>42</v>
      </c>
      <c r="L43" s="20" t="s">
        <v>43</v>
      </c>
      <c r="M43" s="20" t="s">
        <v>44</v>
      </c>
      <c r="N43" s="20" t="s">
        <v>45</v>
      </c>
      <c r="O43" s="20" t="s">
        <v>46</v>
      </c>
      <c r="P43" s="21"/>
      <c r="Q43" s="19"/>
    </row>
    <row r="44">
      <c r="A44" s="9" t="s">
        <v>18</v>
      </c>
      <c r="B44" s="20">
        <v>1.0</v>
      </c>
      <c r="C44" s="22"/>
      <c r="D44" s="22"/>
      <c r="E44" s="44" t="s">
        <v>64</v>
      </c>
      <c r="F44" s="44" t="s">
        <v>65</v>
      </c>
      <c r="G44" s="44" t="s">
        <v>66</v>
      </c>
      <c r="H44" s="20">
        <v>1.0</v>
      </c>
      <c r="I44" s="22"/>
      <c r="J44" s="22"/>
      <c r="K44" s="20">
        <v>1.0</v>
      </c>
      <c r="L44" s="22"/>
      <c r="M44" s="22"/>
      <c r="N44" s="22"/>
      <c r="O44" s="22"/>
      <c r="P44" s="26"/>
      <c r="Q44" s="20">
        <v>2.0</v>
      </c>
    </row>
    <row r="45">
      <c r="A45" s="9" t="s">
        <v>7</v>
      </c>
      <c r="B45" s="20">
        <v>1.0</v>
      </c>
      <c r="C45" s="22"/>
      <c r="D45" s="22"/>
      <c r="E45" s="44" t="s">
        <v>67</v>
      </c>
      <c r="F45" s="44" t="s">
        <v>68</v>
      </c>
      <c r="G45" s="44" t="s">
        <v>69</v>
      </c>
      <c r="H45" s="20">
        <v>1.0</v>
      </c>
      <c r="I45" s="22"/>
      <c r="J45" s="22"/>
      <c r="K45" s="20">
        <v>1.0</v>
      </c>
      <c r="L45" s="22"/>
      <c r="M45" s="22"/>
      <c r="N45" s="22"/>
      <c r="O45" s="22"/>
      <c r="P45" s="26"/>
      <c r="Q45" s="20">
        <v>2.0</v>
      </c>
    </row>
    <row r="46">
      <c r="A46" s="9" t="s">
        <v>13</v>
      </c>
      <c r="B46" s="20">
        <v>1.0</v>
      </c>
      <c r="C46" s="22"/>
      <c r="D46" s="22"/>
      <c r="E46" s="9" t="s">
        <v>70</v>
      </c>
      <c r="F46" s="45" t="s">
        <v>71</v>
      </c>
      <c r="G46" s="9" t="s">
        <v>72</v>
      </c>
      <c r="H46" s="20">
        <v>1.0</v>
      </c>
      <c r="I46" s="22"/>
      <c r="J46" s="22"/>
      <c r="K46" s="20">
        <v>1.0</v>
      </c>
      <c r="L46" s="22"/>
      <c r="M46" s="22"/>
      <c r="N46" s="22"/>
      <c r="O46" s="22"/>
      <c r="P46" s="26"/>
      <c r="Q46" s="20">
        <v>2.0</v>
      </c>
    </row>
    <row r="47">
      <c r="A47" s="9" t="s">
        <v>10</v>
      </c>
      <c r="B47" s="20">
        <v>1.0</v>
      </c>
      <c r="C47" s="22"/>
      <c r="D47" s="22"/>
      <c r="E47" s="9" t="s">
        <v>73</v>
      </c>
      <c r="F47" s="44" t="s">
        <v>74</v>
      </c>
      <c r="G47" s="44" t="s">
        <v>72</v>
      </c>
      <c r="H47" s="20">
        <v>1.0</v>
      </c>
      <c r="I47" s="22"/>
      <c r="J47" s="22"/>
      <c r="K47" s="20">
        <v>1.0</v>
      </c>
      <c r="L47" s="22"/>
      <c r="M47" s="22"/>
      <c r="N47" s="22"/>
      <c r="O47" s="22"/>
      <c r="P47" s="22"/>
      <c r="Q47" s="20">
        <v>2.0</v>
      </c>
    </row>
    <row r="48">
      <c r="A48" s="6">
        <v>7.0</v>
      </c>
    </row>
    <row r="49">
      <c r="A49" s="12" t="s">
        <v>92</v>
      </c>
      <c r="B49" s="13" t="s">
        <v>28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5"/>
    </row>
    <row r="50">
      <c r="A50" s="16" t="s">
        <v>29</v>
      </c>
      <c r="B50" s="17" t="s">
        <v>30</v>
      </c>
      <c r="C50" s="14"/>
      <c r="D50" s="15"/>
      <c r="E50" s="18" t="s">
        <v>31</v>
      </c>
      <c r="F50" s="18" t="s">
        <v>32</v>
      </c>
      <c r="G50" s="18" t="s">
        <v>33</v>
      </c>
      <c r="H50" s="17" t="s">
        <v>34</v>
      </c>
      <c r="I50" s="14"/>
      <c r="J50" s="15"/>
      <c r="K50" s="17" t="s">
        <v>35</v>
      </c>
      <c r="L50" s="14"/>
      <c r="M50" s="15"/>
      <c r="N50" s="17" t="s">
        <v>36</v>
      </c>
      <c r="O50" s="15"/>
      <c r="P50" s="18" t="s">
        <v>37</v>
      </c>
      <c r="Q50" s="16" t="s">
        <v>38</v>
      </c>
    </row>
    <row r="51">
      <c r="A51" s="19"/>
      <c r="B51" s="20" t="s">
        <v>39</v>
      </c>
      <c r="C51" s="20" t="s">
        <v>40</v>
      </c>
      <c r="D51" s="20" t="s">
        <v>41</v>
      </c>
      <c r="E51" s="19"/>
      <c r="F51" s="19"/>
      <c r="G51" s="19"/>
      <c r="H51" s="20" t="s">
        <v>39</v>
      </c>
      <c r="I51" s="20" t="s">
        <v>40</v>
      </c>
      <c r="J51" s="20" t="s">
        <v>41</v>
      </c>
      <c r="K51" s="20" t="s">
        <v>42</v>
      </c>
      <c r="L51" s="20" t="s">
        <v>43</v>
      </c>
      <c r="M51" s="20" t="s">
        <v>44</v>
      </c>
      <c r="N51" s="20" t="s">
        <v>45</v>
      </c>
      <c r="O51" s="20" t="s">
        <v>46</v>
      </c>
      <c r="P51" s="21"/>
      <c r="Q51" s="19"/>
    </row>
    <row r="52">
      <c r="A52" s="9" t="s">
        <v>18</v>
      </c>
      <c r="B52" s="12">
        <v>1.0</v>
      </c>
      <c r="C52" s="22"/>
      <c r="D52" s="23"/>
      <c r="E52" s="46" t="s">
        <v>93</v>
      </c>
      <c r="F52" s="46" t="s">
        <v>94</v>
      </c>
      <c r="G52" s="24" t="s">
        <v>95</v>
      </c>
      <c r="H52" s="12">
        <v>1.0</v>
      </c>
      <c r="I52" s="22"/>
      <c r="J52" s="23"/>
      <c r="K52" s="12">
        <v>1.0</v>
      </c>
      <c r="L52" s="22"/>
      <c r="M52" s="23"/>
      <c r="N52" s="22"/>
      <c r="O52" s="23"/>
      <c r="P52" s="25"/>
      <c r="Q52" s="20">
        <f>SUM(D52+M52+O52)</f>
        <v>0</v>
      </c>
    </row>
    <row r="53">
      <c r="A53" s="9" t="s">
        <v>7</v>
      </c>
      <c r="B53" s="12">
        <v>1.0</v>
      </c>
      <c r="C53" s="22"/>
      <c r="D53" s="22"/>
      <c r="E53" s="24" t="s">
        <v>96</v>
      </c>
      <c r="F53" s="24" t="s">
        <v>97</v>
      </c>
      <c r="G53" s="24" t="s">
        <v>98</v>
      </c>
      <c r="H53" s="20">
        <v>1.0</v>
      </c>
      <c r="I53" s="22"/>
      <c r="J53" s="22"/>
      <c r="K53" s="20">
        <v>1.0</v>
      </c>
      <c r="L53" s="22"/>
      <c r="M53" s="22"/>
      <c r="N53" s="22"/>
      <c r="O53" s="22"/>
      <c r="P53" s="26"/>
      <c r="Q53" s="20">
        <v>2.0</v>
      </c>
    </row>
    <row r="54">
      <c r="A54" s="9" t="s">
        <v>13</v>
      </c>
      <c r="B54" s="12">
        <v>1.0</v>
      </c>
      <c r="C54" s="22"/>
      <c r="D54" s="23"/>
      <c r="E54" s="24" t="s">
        <v>99</v>
      </c>
      <c r="F54" s="24" t="s">
        <v>100</v>
      </c>
      <c r="G54" s="24" t="s">
        <v>101</v>
      </c>
      <c r="H54" s="12">
        <v>1.0</v>
      </c>
      <c r="I54" s="22"/>
      <c r="J54" s="23"/>
      <c r="K54" s="12">
        <v>1.0</v>
      </c>
      <c r="L54" s="22"/>
      <c r="M54" s="23"/>
      <c r="N54" s="22"/>
      <c r="O54" s="23"/>
      <c r="P54" s="25"/>
      <c r="Q54" s="20">
        <f>SUM(D54+M54+O54)</f>
        <v>0</v>
      </c>
    </row>
    <row r="55">
      <c r="A55" s="9" t="s">
        <v>10</v>
      </c>
      <c r="B55" s="20"/>
      <c r="C55" s="22"/>
      <c r="D55" s="22"/>
      <c r="E55" s="46"/>
      <c r="F55" s="46"/>
      <c r="G55" s="46"/>
      <c r="H55" s="20"/>
      <c r="I55" s="22"/>
      <c r="J55" s="22"/>
      <c r="K55" s="20"/>
      <c r="L55" s="22"/>
      <c r="M55" s="23">
        <v>-2.0</v>
      </c>
      <c r="N55" s="22"/>
      <c r="O55" s="23">
        <v>-1.5</v>
      </c>
      <c r="P55" s="23" t="s">
        <v>76</v>
      </c>
      <c r="Q55" s="12">
        <v>-3.5</v>
      </c>
    </row>
    <row r="56">
      <c r="A56" s="27" t="s">
        <v>15</v>
      </c>
      <c r="B56" s="12">
        <v>1.0</v>
      </c>
      <c r="C56" s="22"/>
      <c r="D56" s="22"/>
      <c r="E56" s="24" t="s">
        <v>102</v>
      </c>
      <c r="F56" s="24" t="s">
        <v>103</v>
      </c>
      <c r="G56" s="24" t="s">
        <v>104</v>
      </c>
      <c r="H56" s="20">
        <v>1.0</v>
      </c>
      <c r="I56" s="22"/>
      <c r="J56" s="22"/>
      <c r="K56" s="20">
        <v>1.0</v>
      </c>
      <c r="L56" s="22"/>
      <c r="M56" s="22"/>
      <c r="N56" s="22"/>
      <c r="O56" s="22"/>
      <c r="P56" s="22"/>
      <c r="Q56" s="20">
        <v>2.0</v>
      </c>
    </row>
  </sheetData>
  <mergeCells count="77">
    <mergeCell ref="K2:M2"/>
    <mergeCell ref="N2:O2"/>
    <mergeCell ref="P2:P3"/>
    <mergeCell ref="Q2:Q3"/>
    <mergeCell ref="A2:A3"/>
    <mergeCell ref="A10:A11"/>
    <mergeCell ref="A18:A19"/>
    <mergeCell ref="B1:Q1"/>
    <mergeCell ref="B2:D2"/>
    <mergeCell ref="E2:E3"/>
    <mergeCell ref="F2:F3"/>
    <mergeCell ref="G2:G3"/>
    <mergeCell ref="H2:J2"/>
    <mergeCell ref="B9:Q9"/>
    <mergeCell ref="P10:P11"/>
    <mergeCell ref="Q10:Q11"/>
    <mergeCell ref="B10:D10"/>
    <mergeCell ref="E10:E11"/>
    <mergeCell ref="F10:F11"/>
    <mergeCell ref="G10:G11"/>
    <mergeCell ref="H10:J10"/>
    <mergeCell ref="K10:M10"/>
    <mergeCell ref="N10:O10"/>
    <mergeCell ref="N18:O18"/>
    <mergeCell ref="P18:P19"/>
    <mergeCell ref="B26:D26"/>
    <mergeCell ref="B33:Q33"/>
    <mergeCell ref="A34:A35"/>
    <mergeCell ref="E34:E35"/>
    <mergeCell ref="F34:F35"/>
    <mergeCell ref="G34:G35"/>
    <mergeCell ref="Q34:Q35"/>
    <mergeCell ref="N42:O42"/>
    <mergeCell ref="P42:P43"/>
    <mergeCell ref="B34:D34"/>
    <mergeCell ref="B41:Q41"/>
    <mergeCell ref="A42:A43"/>
    <mergeCell ref="E42:E43"/>
    <mergeCell ref="F42:F43"/>
    <mergeCell ref="G42:G43"/>
    <mergeCell ref="Q42:Q43"/>
    <mergeCell ref="H50:J50"/>
    <mergeCell ref="K50:M50"/>
    <mergeCell ref="N50:O50"/>
    <mergeCell ref="P50:P51"/>
    <mergeCell ref="B42:D42"/>
    <mergeCell ref="B49:Q49"/>
    <mergeCell ref="A50:A51"/>
    <mergeCell ref="B50:D50"/>
    <mergeCell ref="E50:E51"/>
    <mergeCell ref="F50:F51"/>
    <mergeCell ref="G50:G51"/>
    <mergeCell ref="Q50:Q51"/>
    <mergeCell ref="B17:Q17"/>
    <mergeCell ref="B18:D18"/>
    <mergeCell ref="E18:E19"/>
    <mergeCell ref="F18:F19"/>
    <mergeCell ref="G18:G19"/>
    <mergeCell ref="H18:J18"/>
    <mergeCell ref="Q18:Q19"/>
    <mergeCell ref="H26:J26"/>
    <mergeCell ref="K26:M26"/>
    <mergeCell ref="N26:O26"/>
    <mergeCell ref="P26:P27"/>
    <mergeCell ref="K18:M18"/>
    <mergeCell ref="B25:Q25"/>
    <mergeCell ref="A26:A27"/>
    <mergeCell ref="E26:E27"/>
    <mergeCell ref="F26:F27"/>
    <mergeCell ref="G26:G27"/>
    <mergeCell ref="Q26:Q27"/>
    <mergeCell ref="H34:J34"/>
    <mergeCell ref="K34:M34"/>
    <mergeCell ref="N34:O34"/>
    <mergeCell ref="P34:P35"/>
    <mergeCell ref="H42:J42"/>
    <mergeCell ref="K42:M42"/>
  </mergeCells>
  <drawing r:id="rId1"/>
</worksheet>
</file>