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esktop\USP2-USP21\Final\supporting information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45" i="1" l="1"/>
  <c r="J1945" i="1" s="1"/>
  <c r="I1944" i="1"/>
  <c r="J1944" i="1" s="1"/>
  <c r="I1943" i="1"/>
  <c r="J1943" i="1" s="1"/>
  <c r="I1942" i="1"/>
  <c r="J1942" i="1" s="1"/>
  <c r="I1941" i="1"/>
  <c r="J1941" i="1" s="1"/>
  <c r="I1940" i="1"/>
  <c r="J1940" i="1" s="1"/>
  <c r="I1939" i="1"/>
  <c r="J1939" i="1" s="1"/>
  <c r="I1938" i="1"/>
  <c r="J1938" i="1" s="1"/>
  <c r="I1937" i="1"/>
  <c r="J1937" i="1" s="1"/>
  <c r="I1936" i="1"/>
  <c r="J1936" i="1" s="1"/>
  <c r="I1935" i="1"/>
  <c r="J1935" i="1" s="1"/>
  <c r="I1934" i="1"/>
  <c r="J1934" i="1" s="1"/>
  <c r="I1933" i="1"/>
  <c r="J1933" i="1" s="1"/>
  <c r="I1932" i="1"/>
  <c r="J1932" i="1" s="1"/>
  <c r="I1931" i="1"/>
  <c r="J1931" i="1" s="1"/>
  <c r="I1930" i="1"/>
  <c r="J1930" i="1" s="1"/>
  <c r="I1929" i="1"/>
  <c r="J1929" i="1" s="1"/>
  <c r="I1928" i="1"/>
  <c r="J1928" i="1" s="1"/>
  <c r="I1927" i="1"/>
  <c r="J1927" i="1" s="1"/>
  <c r="I1926" i="1"/>
  <c r="J1926" i="1" s="1"/>
  <c r="I1925" i="1"/>
  <c r="J1925" i="1" s="1"/>
  <c r="I1924" i="1"/>
  <c r="J1924" i="1" s="1"/>
  <c r="I1923" i="1"/>
  <c r="J1923" i="1" s="1"/>
  <c r="I1922" i="1"/>
  <c r="J1922" i="1" s="1"/>
  <c r="I1921" i="1"/>
  <c r="J1921" i="1" s="1"/>
  <c r="I1920" i="1"/>
  <c r="J1920" i="1" s="1"/>
  <c r="I1919" i="1"/>
  <c r="J1919" i="1" s="1"/>
  <c r="I1918" i="1"/>
  <c r="J1918" i="1" s="1"/>
  <c r="I1917" i="1"/>
  <c r="J1917" i="1" s="1"/>
  <c r="I1916" i="1"/>
  <c r="J1916" i="1" s="1"/>
  <c r="I1915" i="1"/>
  <c r="J1915" i="1" s="1"/>
  <c r="I1914" i="1"/>
  <c r="J1914" i="1" s="1"/>
  <c r="I1913" i="1"/>
  <c r="J1913" i="1" s="1"/>
  <c r="I1912" i="1"/>
  <c r="J1912" i="1" s="1"/>
  <c r="I1911" i="1"/>
  <c r="J1911" i="1" s="1"/>
  <c r="I1910" i="1"/>
  <c r="J1910" i="1" s="1"/>
  <c r="I1909" i="1"/>
  <c r="J1909" i="1" s="1"/>
  <c r="I1908" i="1"/>
  <c r="J1908" i="1" s="1"/>
  <c r="I1907" i="1"/>
  <c r="J1907" i="1" s="1"/>
  <c r="I1906" i="1"/>
  <c r="J1906" i="1" s="1"/>
  <c r="I1905" i="1"/>
  <c r="J1905" i="1" s="1"/>
  <c r="I1904" i="1"/>
  <c r="J1904" i="1" s="1"/>
  <c r="I1903" i="1"/>
  <c r="J1903" i="1" s="1"/>
  <c r="I1902" i="1"/>
  <c r="J1902" i="1" s="1"/>
  <c r="I1901" i="1"/>
  <c r="J1901" i="1" s="1"/>
  <c r="I1900" i="1"/>
  <c r="J1900" i="1" s="1"/>
  <c r="I1899" i="1"/>
  <c r="J1899" i="1" s="1"/>
  <c r="I1898" i="1"/>
  <c r="J1898" i="1" s="1"/>
  <c r="I1897" i="1"/>
  <c r="J1897" i="1" s="1"/>
  <c r="I1896" i="1"/>
  <c r="J1896" i="1" s="1"/>
  <c r="I1895" i="1"/>
  <c r="J1895" i="1" s="1"/>
  <c r="I1894" i="1"/>
  <c r="J1894" i="1" s="1"/>
  <c r="I1893" i="1"/>
  <c r="J1893" i="1" s="1"/>
  <c r="I1892" i="1"/>
  <c r="J1892" i="1" s="1"/>
  <c r="I1891" i="1"/>
  <c r="J1891" i="1" s="1"/>
  <c r="I1890" i="1"/>
  <c r="J1890" i="1" s="1"/>
  <c r="I1889" i="1"/>
  <c r="J1889" i="1" s="1"/>
  <c r="I1888" i="1"/>
  <c r="J1888" i="1" s="1"/>
  <c r="I1887" i="1"/>
  <c r="J1887" i="1" s="1"/>
  <c r="I1886" i="1"/>
  <c r="J1886" i="1" s="1"/>
  <c r="I1885" i="1"/>
  <c r="J1885" i="1" s="1"/>
  <c r="I1884" i="1"/>
  <c r="J1884" i="1" s="1"/>
  <c r="I1883" i="1"/>
  <c r="J1883" i="1" s="1"/>
  <c r="I1882" i="1"/>
  <c r="J1882" i="1" s="1"/>
  <c r="I1881" i="1"/>
  <c r="J1881" i="1" s="1"/>
  <c r="I1880" i="1"/>
  <c r="J1880" i="1" s="1"/>
  <c r="I1879" i="1"/>
  <c r="J1879" i="1" s="1"/>
  <c r="I1878" i="1"/>
  <c r="J1878" i="1" s="1"/>
  <c r="I1877" i="1"/>
  <c r="J1877" i="1" s="1"/>
  <c r="I1876" i="1"/>
  <c r="J1876" i="1" s="1"/>
  <c r="I1875" i="1"/>
  <c r="J1875" i="1" s="1"/>
  <c r="I1874" i="1"/>
  <c r="J1874" i="1" s="1"/>
  <c r="I1873" i="1"/>
  <c r="J1873" i="1" s="1"/>
  <c r="I1872" i="1"/>
  <c r="J1872" i="1" s="1"/>
  <c r="I1871" i="1"/>
  <c r="J1871" i="1" s="1"/>
  <c r="I1870" i="1"/>
  <c r="J1870" i="1" s="1"/>
  <c r="I1869" i="1"/>
  <c r="J1869" i="1" s="1"/>
  <c r="I1868" i="1"/>
  <c r="J1868" i="1" s="1"/>
  <c r="I1867" i="1"/>
  <c r="J1867" i="1" s="1"/>
  <c r="I1866" i="1"/>
  <c r="J1866" i="1" s="1"/>
  <c r="I1865" i="1"/>
  <c r="J1865" i="1" s="1"/>
  <c r="I1864" i="1"/>
  <c r="J1864" i="1" s="1"/>
  <c r="I1863" i="1"/>
  <c r="J1863" i="1" s="1"/>
  <c r="I1862" i="1"/>
  <c r="J1862" i="1" s="1"/>
  <c r="I1861" i="1"/>
  <c r="J1861" i="1" s="1"/>
  <c r="I1860" i="1"/>
  <c r="J1860" i="1" s="1"/>
  <c r="I1859" i="1"/>
  <c r="J1859" i="1" s="1"/>
  <c r="I1858" i="1"/>
  <c r="J1858" i="1" s="1"/>
  <c r="I1857" i="1"/>
  <c r="J1857" i="1" s="1"/>
  <c r="I1856" i="1"/>
  <c r="J1856" i="1" s="1"/>
  <c r="I1855" i="1"/>
  <c r="J1855" i="1" s="1"/>
  <c r="I1854" i="1"/>
  <c r="J1854" i="1" s="1"/>
  <c r="I1853" i="1"/>
  <c r="J1853" i="1" s="1"/>
  <c r="I1852" i="1"/>
  <c r="J1852" i="1" s="1"/>
  <c r="I1851" i="1"/>
  <c r="J1851" i="1" s="1"/>
  <c r="I1850" i="1"/>
  <c r="J1850" i="1" s="1"/>
  <c r="I1849" i="1"/>
  <c r="J1849" i="1" s="1"/>
  <c r="I1848" i="1"/>
  <c r="J1848" i="1" s="1"/>
  <c r="I1847" i="1"/>
  <c r="J1847" i="1" s="1"/>
  <c r="I1846" i="1"/>
  <c r="J1846" i="1" s="1"/>
  <c r="I1845" i="1"/>
  <c r="J1845" i="1" s="1"/>
  <c r="I1844" i="1"/>
  <c r="J1844" i="1" s="1"/>
  <c r="I1843" i="1"/>
  <c r="J1843" i="1" s="1"/>
  <c r="I1842" i="1"/>
  <c r="J1842" i="1" s="1"/>
  <c r="I1841" i="1"/>
  <c r="J1841" i="1" s="1"/>
  <c r="I1840" i="1"/>
  <c r="J1840" i="1" s="1"/>
  <c r="I1839" i="1"/>
  <c r="J1839" i="1" s="1"/>
  <c r="I1838" i="1"/>
  <c r="J1838" i="1" s="1"/>
  <c r="I1837" i="1"/>
  <c r="J1837" i="1" s="1"/>
  <c r="I1836" i="1"/>
  <c r="J1836" i="1" s="1"/>
  <c r="I1835" i="1"/>
  <c r="J1835" i="1" s="1"/>
  <c r="I1834" i="1"/>
  <c r="J1834" i="1" s="1"/>
  <c r="I1833" i="1"/>
  <c r="J1833" i="1" s="1"/>
  <c r="I1832" i="1"/>
  <c r="J1832" i="1" s="1"/>
  <c r="I1831" i="1"/>
  <c r="J1831" i="1" s="1"/>
  <c r="I1830" i="1"/>
  <c r="J1830" i="1" s="1"/>
  <c r="I1829" i="1"/>
  <c r="J1829" i="1" s="1"/>
  <c r="I1828" i="1"/>
  <c r="J1828" i="1" s="1"/>
  <c r="I1827" i="1"/>
  <c r="J1827" i="1" s="1"/>
  <c r="I1826" i="1"/>
  <c r="J1826" i="1" s="1"/>
  <c r="I1825" i="1"/>
  <c r="J1825" i="1" s="1"/>
  <c r="I1824" i="1"/>
  <c r="J1824" i="1" s="1"/>
  <c r="I1823" i="1"/>
  <c r="J1823" i="1" s="1"/>
  <c r="I1822" i="1"/>
  <c r="J1822" i="1" s="1"/>
  <c r="I1821" i="1"/>
  <c r="J1821" i="1" s="1"/>
  <c r="I1820" i="1"/>
  <c r="J1820" i="1" s="1"/>
  <c r="I1819" i="1"/>
  <c r="J1819" i="1" s="1"/>
  <c r="I1818" i="1"/>
  <c r="J1818" i="1" s="1"/>
  <c r="I1817" i="1"/>
  <c r="J1817" i="1" s="1"/>
  <c r="I1816" i="1"/>
  <c r="J1816" i="1" s="1"/>
  <c r="I1815" i="1"/>
  <c r="J1815" i="1" s="1"/>
  <c r="I1814" i="1"/>
  <c r="J1814" i="1" s="1"/>
  <c r="I1813" i="1"/>
  <c r="J1813" i="1" s="1"/>
  <c r="I1812" i="1"/>
  <c r="J1812" i="1" s="1"/>
  <c r="I1811" i="1"/>
  <c r="J1811" i="1" s="1"/>
  <c r="I1810" i="1"/>
  <c r="J1810" i="1" s="1"/>
  <c r="I1809" i="1"/>
  <c r="J1809" i="1" s="1"/>
  <c r="I1808" i="1"/>
  <c r="J1808" i="1" s="1"/>
  <c r="I1807" i="1"/>
  <c r="J1807" i="1" s="1"/>
  <c r="I1806" i="1"/>
  <c r="J1806" i="1" s="1"/>
  <c r="I1805" i="1"/>
  <c r="J1805" i="1" s="1"/>
  <c r="I1804" i="1"/>
  <c r="J1804" i="1" s="1"/>
  <c r="I1803" i="1"/>
  <c r="J1803" i="1" s="1"/>
  <c r="I1802" i="1"/>
  <c r="J1802" i="1" s="1"/>
  <c r="I1801" i="1"/>
  <c r="J1801" i="1" s="1"/>
  <c r="I1800" i="1"/>
  <c r="J1800" i="1" s="1"/>
  <c r="I1799" i="1"/>
  <c r="J1799" i="1" s="1"/>
  <c r="I1798" i="1"/>
  <c r="J1798" i="1" s="1"/>
  <c r="I1797" i="1"/>
  <c r="J1797" i="1" s="1"/>
  <c r="I1796" i="1"/>
  <c r="J1796" i="1" s="1"/>
  <c r="I1795" i="1"/>
  <c r="J1795" i="1" s="1"/>
  <c r="I1794" i="1"/>
  <c r="J1794" i="1" s="1"/>
  <c r="I1793" i="1"/>
  <c r="J1793" i="1" s="1"/>
  <c r="I1792" i="1"/>
  <c r="J1792" i="1" s="1"/>
  <c r="I1791" i="1"/>
  <c r="J1791" i="1" s="1"/>
  <c r="I1790" i="1"/>
  <c r="J1790" i="1" s="1"/>
  <c r="I1789" i="1"/>
  <c r="J1789" i="1" s="1"/>
  <c r="I1788" i="1"/>
  <c r="J1788" i="1" s="1"/>
  <c r="I1787" i="1"/>
  <c r="J1787" i="1" s="1"/>
  <c r="I1786" i="1"/>
  <c r="J1786" i="1" s="1"/>
  <c r="I1785" i="1"/>
  <c r="J1785" i="1" s="1"/>
  <c r="I1784" i="1"/>
  <c r="J1784" i="1" s="1"/>
  <c r="I1783" i="1"/>
  <c r="J1783" i="1" s="1"/>
  <c r="I1782" i="1"/>
  <c r="J1782" i="1" s="1"/>
  <c r="I1781" i="1"/>
  <c r="J1781" i="1" s="1"/>
  <c r="I1780" i="1"/>
  <c r="J1780" i="1" s="1"/>
  <c r="I1779" i="1"/>
  <c r="J1779" i="1" s="1"/>
  <c r="I1778" i="1"/>
  <c r="J1778" i="1" s="1"/>
  <c r="I1777" i="1"/>
  <c r="J1777" i="1" s="1"/>
  <c r="I1776" i="1"/>
  <c r="J1776" i="1" s="1"/>
  <c r="I1775" i="1"/>
  <c r="J1775" i="1" s="1"/>
  <c r="I1774" i="1"/>
  <c r="J1774" i="1" s="1"/>
  <c r="I1773" i="1"/>
  <c r="J1773" i="1" s="1"/>
  <c r="I1772" i="1"/>
  <c r="J1772" i="1" s="1"/>
  <c r="I1771" i="1"/>
  <c r="J1771" i="1" s="1"/>
  <c r="I1770" i="1"/>
  <c r="J1770" i="1" s="1"/>
  <c r="I1769" i="1"/>
  <c r="J1769" i="1" s="1"/>
  <c r="I1768" i="1"/>
  <c r="J1768" i="1" s="1"/>
  <c r="I1767" i="1"/>
  <c r="J1767" i="1" s="1"/>
  <c r="I1766" i="1"/>
  <c r="J1766" i="1" s="1"/>
  <c r="I1765" i="1"/>
  <c r="J1765" i="1" s="1"/>
  <c r="I1764" i="1"/>
  <c r="J1764" i="1" s="1"/>
  <c r="I1763" i="1"/>
  <c r="J1763" i="1" s="1"/>
  <c r="I1762" i="1"/>
  <c r="J1762" i="1" s="1"/>
  <c r="I1761" i="1"/>
  <c r="J1761" i="1" s="1"/>
  <c r="I1760" i="1"/>
  <c r="J1760" i="1" s="1"/>
  <c r="I1759" i="1"/>
  <c r="J1759" i="1" s="1"/>
  <c r="I1758" i="1"/>
  <c r="J1758" i="1" s="1"/>
  <c r="I1757" i="1"/>
  <c r="J1757" i="1" s="1"/>
  <c r="I1756" i="1"/>
  <c r="J1756" i="1" s="1"/>
  <c r="I1755" i="1"/>
  <c r="J1755" i="1" s="1"/>
  <c r="I1754" i="1"/>
  <c r="J1754" i="1" s="1"/>
  <c r="I1753" i="1"/>
  <c r="J1753" i="1" s="1"/>
  <c r="I1752" i="1"/>
  <c r="J1752" i="1" s="1"/>
  <c r="I1751" i="1"/>
  <c r="J1751" i="1" s="1"/>
  <c r="I1750" i="1"/>
  <c r="J1750" i="1" s="1"/>
  <c r="I1749" i="1"/>
  <c r="J1749" i="1" s="1"/>
  <c r="I1748" i="1"/>
  <c r="J1748" i="1" s="1"/>
  <c r="I1747" i="1"/>
  <c r="J1747" i="1" s="1"/>
  <c r="I1746" i="1"/>
  <c r="J1746" i="1" s="1"/>
  <c r="I1745" i="1"/>
  <c r="J1745" i="1" s="1"/>
  <c r="I1744" i="1"/>
  <c r="J1744" i="1" s="1"/>
  <c r="I1743" i="1"/>
  <c r="J1743" i="1" s="1"/>
  <c r="I1742" i="1"/>
  <c r="J1742" i="1" s="1"/>
  <c r="I1741" i="1"/>
  <c r="J1741" i="1" s="1"/>
  <c r="I1740" i="1"/>
  <c r="J1740" i="1" s="1"/>
  <c r="I1739" i="1"/>
  <c r="J1739" i="1" s="1"/>
  <c r="I1738" i="1"/>
  <c r="J1738" i="1" s="1"/>
  <c r="I1737" i="1"/>
  <c r="J1737" i="1" s="1"/>
  <c r="I1736" i="1"/>
  <c r="J1736" i="1" s="1"/>
  <c r="I1735" i="1"/>
  <c r="J1735" i="1" s="1"/>
  <c r="I1734" i="1"/>
  <c r="J1734" i="1" s="1"/>
  <c r="I1733" i="1"/>
  <c r="J1733" i="1" s="1"/>
  <c r="I1732" i="1"/>
  <c r="J1732" i="1" s="1"/>
  <c r="I1731" i="1"/>
  <c r="J1731" i="1" s="1"/>
  <c r="I1730" i="1"/>
  <c r="J1730" i="1" s="1"/>
  <c r="I1729" i="1"/>
  <c r="J1729" i="1" s="1"/>
  <c r="I1728" i="1"/>
  <c r="J1728" i="1" s="1"/>
  <c r="I1727" i="1"/>
  <c r="J1727" i="1" s="1"/>
  <c r="I1726" i="1"/>
  <c r="J1726" i="1" s="1"/>
  <c r="I1725" i="1"/>
  <c r="J1725" i="1" s="1"/>
  <c r="I1724" i="1"/>
  <c r="J1724" i="1" s="1"/>
  <c r="I1723" i="1"/>
  <c r="J1723" i="1" s="1"/>
  <c r="I1722" i="1"/>
  <c r="J1722" i="1" s="1"/>
  <c r="I1721" i="1"/>
  <c r="J1721" i="1" s="1"/>
  <c r="I1720" i="1"/>
  <c r="J1720" i="1" s="1"/>
  <c r="I1719" i="1"/>
  <c r="J1719" i="1" s="1"/>
  <c r="I1718" i="1"/>
  <c r="J1718" i="1" s="1"/>
  <c r="I1717" i="1"/>
  <c r="J1717" i="1" s="1"/>
  <c r="I1716" i="1"/>
  <c r="J1716" i="1" s="1"/>
  <c r="I1715" i="1"/>
  <c r="J1715" i="1" s="1"/>
  <c r="I1714" i="1"/>
  <c r="J1714" i="1" s="1"/>
  <c r="I1713" i="1"/>
  <c r="J1713" i="1" s="1"/>
  <c r="I1712" i="1"/>
  <c r="J1712" i="1" s="1"/>
  <c r="I1711" i="1"/>
  <c r="J1711" i="1" s="1"/>
  <c r="I1710" i="1"/>
  <c r="J1710" i="1" s="1"/>
  <c r="I1709" i="1"/>
  <c r="J1709" i="1" s="1"/>
  <c r="I1708" i="1"/>
  <c r="J1708" i="1" s="1"/>
  <c r="I1707" i="1"/>
  <c r="J1707" i="1" s="1"/>
  <c r="I1706" i="1"/>
  <c r="J1706" i="1" s="1"/>
  <c r="I1705" i="1"/>
  <c r="J1705" i="1" s="1"/>
  <c r="I1704" i="1"/>
  <c r="J1704" i="1" s="1"/>
  <c r="I1703" i="1"/>
  <c r="J1703" i="1" s="1"/>
  <c r="I1702" i="1"/>
  <c r="J1702" i="1" s="1"/>
  <c r="I1701" i="1"/>
  <c r="J1701" i="1" s="1"/>
  <c r="I1700" i="1"/>
  <c r="J1700" i="1" s="1"/>
  <c r="I1699" i="1"/>
  <c r="J1699" i="1" s="1"/>
  <c r="I1698" i="1"/>
  <c r="J1698" i="1" s="1"/>
  <c r="I1697" i="1"/>
  <c r="J1697" i="1" s="1"/>
  <c r="I1696" i="1"/>
  <c r="J1696" i="1" s="1"/>
  <c r="I1695" i="1"/>
  <c r="J1695" i="1" s="1"/>
  <c r="I1694" i="1"/>
  <c r="J1694" i="1" s="1"/>
  <c r="I1693" i="1"/>
  <c r="J1693" i="1" s="1"/>
  <c r="I1692" i="1"/>
  <c r="J1692" i="1" s="1"/>
  <c r="I1691" i="1"/>
  <c r="J1691" i="1" s="1"/>
  <c r="I1690" i="1"/>
  <c r="J1690" i="1" s="1"/>
  <c r="I1689" i="1"/>
  <c r="J1689" i="1" s="1"/>
  <c r="I1688" i="1"/>
  <c r="J1688" i="1" s="1"/>
  <c r="I1687" i="1"/>
  <c r="J1687" i="1" s="1"/>
  <c r="I1686" i="1"/>
  <c r="J1686" i="1" s="1"/>
  <c r="I1685" i="1"/>
  <c r="J1685" i="1" s="1"/>
  <c r="I1684" i="1"/>
  <c r="J1684" i="1" s="1"/>
  <c r="I1683" i="1"/>
  <c r="J1683" i="1" s="1"/>
  <c r="I1682" i="1"/>
  <c r="J1682" i="1" s="1"/>
  <c r="I1681" i="1"/>
  <c r="J1681" i="1" s="1"/>
  <c r="I1680" i="1"/>
  <c r="J1680" i="1" s="1"/>
  <c r="I1679" i="1"/>
  <c r="J1679" i="1" s="1"/>
  <c r="I1678" i="1"/>
  <c r="J1678" i="1" s="1"/>
  <c r="I1677" i="1"/>
  <c r="J1677" i="1" s="1"/>
  <c r="I1676" i="1"/>
  <c r="J1676" i="1" s="1"/>
  <c r="I1675" i="1"/>
  <c r="J1675" i="1" s="1"/>
  <c r="I1674" i="1"/>
  <c r="J1674" i="1" s="1"/>
  <c r="I1673" i="1"/>
  <c r="J1673" i="1" s="1"/>
  <c r="I1672" i="1"/>
  <c r="J1672" i="1" s="1"/>
  <c r="I1671" i="1"/>
  <c r="J1671" i="1" s="1"/>
  <c r="I1670" i="1"/>
  <c r="J1670" i="1" s="1"/>
  <c r="I1669" i="1"/>
  <c r="J1669" i="1" s="1"/>
  <c r="I1668" i="1"/>
  <c r="J1668" i="1" s="1"/>
  <c r="I1667" i="1"/>
  <c r="J1667" i="1" s="1"/>
  <c r="I1666" i="1"/>
  <c r="J1666" i="1" s="1"/>
  <c r="I1665" i="1"/>
  <c r="J1665" i="1" s="1"/>
  <c r="I1664" i="1"/>
  <c r="J1664" i="1" s="1"/>
  <c r="I1663" i="1"/>
  <c r="J1663" i="1" s="1"/>
  <c r="I1662" i="1"/>
  <c r="J1662" i="1" s="1"/>
  <c r="I1661" i="1"/>
  <c r="J1661" i="1" s="1"/>
  <c r="I1660" i="1"/>
  <c r="J1660" i="1" s="1"/>
  <c r="I1659" i="1"/>
  <c r="J1659" i="1" s="1"/>
  <c r="I1658" i="1"/>
  <c r="J1658" i="1" s="1"/>
  <c r="I1657" i="1"/>
  <c r="J1657" i="1" s="1"/>
  <c r="I1656" i="1"/>
  <c r="J1656" i="1" s="1"/>
  <c r="I1655" i="1"/>
  <c r="J1655" i="1" s="1"/>
  <c r="I1654" i="1"/>
  <c r="J1654" i="1" s="1"/>
  <c r="I1653" i="1"/>
  <c r="J1653" i="1" s="1"/>
  <c r="I1652" i="1"/>
  <c r="J1652" i="1" s="1"/>
  <c r="I1651" i="1"/>
  <c r="J1651" i="1" s="1"/>
  <c r="I1650" i="1"/>
  <c r="J1650" i="1" s="1"/>
  <c r="I1649" i="1"/>
  <c r="J1649" i="1" s="1"/>
  <c r="I1648" i="1"/>
  <c r="J1648" i="1" s="1"/>
  <c r="I1647" i="1"/>
  <c r="J1647" i="1" s="1"/>
  <c r="I1646" i="1"/>
  <c r="J1646" i="1" s="1"/>
  <c r="I1645" i="1"/>
  <c r="J1645" i="1" s="1"/>
  <c r="I1644" i="1"/>
  <c r="J1644" i="1" s="1"/>
  <c r="I1643" i="1"/>
  <c r="J1643" i="1" s="1"/>
  <c r="I1642" i="1"/>
  <c r="J1642" i="1" s="1"/>
  <c r="I1641" i="1"/>
  <c r="J1641" i="1" s="1"/>
  <c r="I1640" i="1"/>
  <c r="J1640" i="1" s="1"/>
  <c r="I1639" i="1"/>
  <c r="J1639" i="1" s="1"/>
  <c r="I1638" i="1"/>
  <c r="J1638" i="1" s="1"/>
  <c r="I1637" i="1"/>
  <c r="J1637" i="1" s="1"/>
  <c r="I1636" i="1"/>
  <c r="J1636" i="1" s="1"/>
  <c r="I1635" i="1"/>
  <c r="J1635" i="1" s="1"/>
  <c r="I1634" i="1"/>
  <c r="J1634" i="1" s="1"/>
  <c r="I1633" i="1"/>
  <c r="J1633" i="1" s="1"/>
  <c r="I1632" i="1"/>
  <c r="J1632" i="1" s="1"/>
  <c r="I1631" i="1"/>
  <c r="J1631" i="1" s="1"/>
  <c r="I1630" i="1"/>
  <c r="J1630" i="1" s="1"/>
  <c r="I1629" i="1"/>
  <c r="J1629" i="1" s="1"/>
  <c r="I1628" i="1"/>
  <c r="J1628" i="1" s="1"/>
  <c r="I1627" i="1"/>
  <c r="J1627" i="1" s="1"/>
  <c r="I1626" i="1"/>
  <c r="J1626" i="1" s="1"/>
  <c r="I1625" i="1"/>
  <c r="J1625" i="1" s="1"/>
  <c r="I1624" i="1"/>
  <c r="J1624" i="1" s="1"/>
  <c r="I1623" i="1"/>
  <c r="J1623" i="1" s="1"/>
  <c r="I1622" i="1"/>
  <c r="J1622" i="1" s="1"/>
  <c r="I1621" i="1"/>
  <c r="J1621" i="1" s="1"/>
  <c r="I1620" i="1"/>
  <c r="J1620" i="1" s="1"/>
  <c r="I1619" i="1"/>
  <c r="J1619" i="1" s="1"/>
  <c r="I1618" i="1"/>
  <c r="J1618" i="1" s="1"/>
  <c r="I1617" i="1"/>
  <c r="J1617" i="1" s="1"/>
  <c r="I1616" i="1"/>
  <c r="J1616" i="1" s="1"/>
  <c r="I1615" i="1"/>
  <c r="J1615" i="1" s="1"/>
  <c r="I1614" i="1"/>
  <c r="J1614" i="1" s="1"/>
  <c r="I1613" i="1"/>
  <c r="J1613" i="1" s="1"/>
  <c r="I1612" i="1"/>
  <c r="J1612" i="1" s="1"/>
  <c r="I1611" i="1"/>
  <c r="J1611" i="1" s="1"/>
  <c r="I1610" i="1"/>
  <c r="J1610" i="1" s="1"/>
  <c r="I1609" i="1"/>
  <c r="J1609" i="1" s="1"/>
  <c r="I1608" i="1"/>
  <c r="J1608" i="1" s="1"/>
  <c r="I1607" i="1"/>
  <c r="J1607" i="1" s="1"/>
  <c r="I1606" i="1"/>
  <c r="J1606" i="1" s="1"/>
  <c r="I1605" i="1"/>
  <c r="J1605" i="1" s="1"/>
  <c r="I1604" i="1"/>
  <c r="J1604" i="1" s="1"/>
  <c r="I1603" i="1"/>
  <c r="J1603" i="1" s="1"/>
  <c r="I1602" i="1"/>
  <c r="J1602" i="1" s="1"/>
  <c r="I1601" i="1"/>
  <c r="J1601" i="1" s="1"/>
  <c r="I1600" i="1"/>
  <c r="J1600" i="1" s="1"/>
  <c r="I1599" i="1"/>
  <c r="J1599" i="1" s="1"/>
  <c r="I1598" i="1"/>
  <c r="J1598" i="1" s="1"/>
  <c r="I1597" i="1"/>
  <c r="J1597" i="1" s="1"/>
  <c r="I1596" i="1"/>
  <c r="J1596" i="1" s="1"/>
  <c r="I1595" i="1"/>
  <c r="J1595" i="1" s="1"/>
  <c r="I1594" i="1"/>
  <c r="J1594" i="1" s="1"/>
  <c r="I1593" i="1"/>
  <c r="J1593" i="1" s="1"/>
  <c r="I1592" i="1"/>
  <c r="J1592" i="1" s="1"/>
  <c r="I1591" i="1"/>
  <c r="J1591" i="1" s="1"/>
  <c r="I1590" i="1"/>
  <c r="J1590" i="1" s="1"/>
  <c r="I1589" i="1"/>
  <c r="J1589" i="1" s="1"/>
  <c r="I1588" i="1"/>
  <c r="J1588" i="1" s="1"/>
  <c r="I1587" i="1"/>
  <c r="J1587" i="1" s="1"/>
  <c r="I1586" i="1"/>
  <c r="J1586" i="1" s="1"/>
  <c r="I1585" i="1"/>
  <c r="J1585" i="1" s="1"/>
  <c r="I1584" i="1"/>
  <c r="J1584" i="1" s="1"/>
  <c r="I1583" i="1"/>
  <c r="J1583" i="1" s="1"/>
  <c r="I1582" i="1"/>
  <c r="J1582" i="1" s="1"/>
  <c r="I1581" i="1"/>
  <c r="J1581" i="1" s="1"/>
  <c r="I1580" i="1"/>
  <c r="J1580" i="1" s="1"/>
  <c r="I1579" i="1"/>
  <c r="J1579" i="1" s="1"/>
  <c r="I1578" i="1"/>
  <c r="J1578" i="1" s="1"/>
  <c r="I1577" i="1"/>
  <c r="J1577" i="1" s="1"/>
  <c r="I1576" i="1"/>
  <c r="J1576" i="1" s="1"/>
  <c r="I1575" i="1"/>
  <c r="J1575" i="1" s="1"/>
  <c r="I1574" i="1"/>
  <c r="J1574" i="1" s="1"/>
  <c r="I1573" i="1"/>
  <c r="J1573" i="1" s="1"/>
  <c r="I1572" i="1"/>
  <c r="J1572" i="1" s="1"/>
  <c r="I1571" i="1"/>
  <c r="J1571" i="1" s="1"/>
  <c r="I1570" i="1"/>
  <c r="J1570" i="1" s="1"/>
  <c r="I1569" i="1"/>
  <c r="J1569" i="1" s="1"/>
  <c r="I1568" i="1"/>
  <c r="J1568" i="1" s="1"/>
  <c r="I1567" i="1"/>
  <c r="J1567" i="1" s="1"/>
  <c r="I1566" i="1"/>
  <c r="J1566" i="1" s="1"/>
  <c r="I1565" i="1"/>
  <c r="J1565" i="1" s="1"/>
  <c r="I1564" i="1"/>
  <c r="J1564" i="1" s="1"/>
  <c r="I1563" i="1"/>
  <c r="J1563" i="1" s="1"/>
  <c r="I1562" i="1"/>
  <c r="J1562" i="1" s="1"/>
  <c r="I1561" i="1"/>
  <c r="J1561" i="1" s="1"/>
  <c r="I1560" i="1"/>
  <c r="J1560" i="1" s="1"/>
  <c r="I1559" i="1"/>
  <c r="J1559" i="1" s="1"/>
  <c r="I1558" i="1"/>
  <c r="J1558" i="1" s="1"/>
  <c r="I1557" i="1"/>
  <c r="J1557" i="1" s="1"/>
  <c r="I1556" i="1"/>
  <c r="J1556" i="1" s="1"/>
  <c r="I1555" i="1"/>
  <c r="J1555" i="1" s="1"/>
  <c r="I1554" i="1"/>
  <c r="J1554" i="1" s="1"/>
  <c r="I1553" i="1"/>
  <c r="J1553" i="1" s="1"/>
  <c r="I1552" i="1"/>
  <c r="J1552" i="1" s="1"/>
  <c r="I1551" i="1"/>
  <c r="J1551" i="1" s="1"/>
  <c r="I1550" i="1"/>
  <c r="J1550" i="1" s="1"/>
  <c r="I1549" i="1"/>
  <c r="J1549" i="1" s="1"/>
  <c r="I1548" i="1"/>
  <c r="J1548" i="1" s="1"/>
  <c r="I1547" i="1"/>
  <c r="J1547" i="1" s="1"/>
  <c r="I1546" i="1"/>
  <c r="J1546" i="1" s="1"/>
  <c r="I1545" i="1"/>
  <c r="J1545" i="1" s="1"/>
  <c r="I1544" i="1"/>
  <c r="J1544" i="1" s="1"/>
  <c r="I1543" i="1"/>
  <c r="J1543" i="1" s="1"/>
  <c r="I1542" i="1"/>
  <c r="J1542" i="1" s="1"/>
  <c r="I1541" i="1"/>
  <c r="J1541" i="1" s="1"/>
  <c r="I1540" i="1"/>
  <c r="J1540" i="1" s="1"/>
  <c r="I1539" i="1"/>
  <c r="J1539" i="1" s="1"/>
  <c r="I1538" i="1"/>
  <c r="J1538" i="1" s="1"/>
  <c r="I1537" i="1"/>
  <c r="J1537" i="1" s="1"/>
  <c r="I1536" i="1"/>
  <c r="J1536" i="1" s="1"/>
  <c r="I1535" i="1"/>
  <c r="J1535" i="1" s="1"/>
  <c r="I1534" i="1"/>
  <c r="J1534" i="1" s="1"/>
  <c r="I1533" i="1"/>
  <c r="J1533" i="1" s="1"/>
  <c r="I1532" i="1"/>
  <c r="J1532" i="1" s="1"/>
  <c r="I1531" i="1"/>
  <c r="J1531" i="1" s="1"/>
  <c r="I1530" i="1"/>
  <c r="J1530" i="1" s="1"/>
  <c r="I1529" i="1"/>
  <c r="J1529" i="1" s="1"/>
  <c r="I1528" i="1"/>
  <c r="J1528" i="1" s="1"/>
  <c r="I1527" i="1"/>
  <c r="J1527" i="1" s="1"/>
  <c r="I1526" i="1"/>
  <c r="J1526" i="1" s="1"/>
  <c r="I1525" i="1"/>
  <c r="J1525" i="1" s="1"/>
  <c r="I1524" i="1"/>
  <c r="J1524" i="1" s="1"/>
  <c r="I1523" i="1"/>
  <c r="J1523" i="1" s="1"/>
  <c r="I1522" i="1"/>
  <c r="J1522" i="1" s="1"/>
  <c r="I1521" i="1"/>
  <c r="J1521" i="1" s="1"/>
  <c r="I1520" i="1"/>
  <c r="J1520" i="1" s="1"/>
  <c r="I1519" i="1"/>
  <c r="J1519" i="1" s="1"/>
  <c r="I1518" i="1"/>
  <c r="J1518" i="1" s="1"/>
  <c r="I1517" i="1"/>
  <c r="J1517" i="1" s="1"/>
  <c r="I1516" i="1"/>
  <c r="J1516" i="1" s="1"/>
  <c r="I1515" i="1"/>
  <c r="J1515" i="1" s="1"/>
  <c r="I1514" i="1"/>
  <c r="J1514" i="1" s="1"/>
  <c r="I1513" i="1"/>
  <c r="J1513" i="1" s="1"/>
  <c r="I1512" i="1"/>
  <c r="J1512" i="1" s="1"/>
  <c r="I1511" i="1"/>
  <c r="J1511" i="1" s="1"/>
  <c r="I1510" i="1"/>
  <c r="J1510" i="1" s="1"/>
  <c r="I1509" i="1"/>
  <c r="J1509" i="1" s="1"/>
  <c r="I1508" i="1"/>
  <c r="J1508" i="1" s="1"/>
  <c r="I1507" i="1"/>
  <c r="J1507" i="1" s="1"/>
  <c r="I1506" i="1"/>
  <c r="J1506" i="1" s="1"/>
  <c r="I1505" i="1"/>
  <c r="J1505" i="1" s="1"/>
  <c r="I1504" i="1"/>
  <c r="J1504" i="1" s="1"/>
  <c r="I1503" i="1"/>
  <c r="J1503" i="1" s="1"/>
  <c r="I1502" i="1"/>
  <c r="J1502" i="1" s="1"/>
  <c r="I1501" i="1"/>
  <c r="J1501" i="1" s="1"/>
  <c r="I1500" i="1"/>
  <c r="J1500" i="1" s="1"/>
  <c r="I1499" i="1"/>
  <c r="J1499" i="1" s="1"/>
  <c r="I1498" i="1"/>
  <c r="J1498" i="1" s="1"/>
  <c r="I1497" i="1"/>
  <c r="J1497" i="1" s="1"/>
  <c r="I1496" i="1"/>
  <c r="J1496" i="1" s="1"/>
  <c r="I1495" i="1"/>
  <c r="J1495" i="1" s="1"/>
  <c r="I1494" i="1"/>
  <c r="J1494" i="1" s="1"/>
  <c r="I1493" i="1"/>
  <c r="J1493" i="1" s="1"/>
  <c r="I1492" i="1"/>
  <c r="J1492" i="1" s="1"/>
  <c r="I1491" i="1"/>
  <c r="J1491" i="1" s="1"/>
  <c r="I1490" i="1"/>
  <c r="J1490" i="1" s="1"/>
  <c r="I1489" i="1"/>
  <c r="J1489" i="1" s="1"/>
  <c r="I1488" i="1"/>
  <c r="J1488" i="1" s="1"/>
  <c r="I1487" i="1"/>
  <c r="J1487" i="1" s="1"/>
  <c r="I1486" i="1"/>
  <c r="J1486" i="1" s="1"/>
  <c r="I1485" i="1"/>
  <c r="J1485" i="1" s="1"/>
  <c r="I1484" i="1"/>
  <c r="J1484" i="1" s="1"/>
  <c r="I1483" i="1"/>
  <c r="J1483" i="1" s="1"/>
  <c r="I1482" i="1"/>
  <c r="J1482" i="1" s="1"/>
  <c r="I1481" i="1"/>
  <c r="J1481" i="1" s="1"/>
  <c r="I1480" i="1"/>
  <c r="J1480" i="1" s="1"/>
  <c r="I1479" i="1"/>
  <c r="J1479" i="1" s="1"/>
  <c r="I1478" i="1"/>
  <c r="J1478" i="1" s="1"/>
  <c r="I1477" i="1"/>
  <c r="J1477" i="1" s="1"/>
  <c r="I1476" i="1"/>
  <c r="J1476" i="1" s="1"/>
  <c r="I1475" i="1"/>
  <c r="J1475" i="1" s="1"/>
  <c r="I1474" i="1"/>
  <c r="J1474" i="1" s="1"/>
  <c r="I1473" i="1"/>
  <c r="J1473" i="1" s="1"/>
  <c r="I1472" i="1"/>
  <c r="J1472" i="1" s="1"/>
  <c r="I1471" i="1"/>
  <c r="J1471" i="1" s="1"/>
  <c r="I1470" i="1"/>
  <c r="J1470" i="1" s="1"/>
  <c r="I1469" i="1"/>
  <c r="J1469" i="1" s="1"/>
  <c r="I1468" i="1"/>
  <c r="J1468" i="1" s="1"/>
  <c r="I1467" i="1"/>
  <c r="J1467" i="1" s="1"/>
  <c r="I1466" i="1"/>
  <c r="J1466" i="1" s="1"/>
  <c r="I1465" i="1"/>
  <c r="J1465" i="1" s="1"/>
  <c r="I1464" i="1"/>
  <c r="J1464" i="1" s="1"/>
  <c r="I1463" i="1"/>
  <c r="J1463" i="1" s="1"/>
  <c r="I1462" i="1"/>
  <c r="J1462" i="1" s="1"/>
  <c r="I1461" i="1"/>
  <c r="J1461" i="1" s="1"/>
  <c r="I1460" i="1"/>
  <c r="J1460" i="1" s="1"/>
  <c r="I1459" i="1"/>
  <c r="J1459" i="1" s="1"/>
  <c r="I1458" i="1"/>
  <c r="J1458" i="1" s="1"/>
  <c r="I1457" i="1"/>
  <c r="J1457" i="1" s="1"/>
  <c r="I1456" i="1"/>
  <c r="J1456" i="1" s="1"/>
  <c r="I1455" i="1"/>
  <c r="J1455" i="1" s="1"/>
  <c r="I1454" i="1"/>
  <c r="J1454" i="1" s="1"/>
  <c r="I1453" i="1"/>
  <c r="J1453" i="1" s="1"/>
  <c r="I1452" i="1"/>
  <c r="J1452" i="1" s="1"/>
  <c r="I1451" i="1"/>
  <c r="J1451" i="1" s="1"/>
  <c r="I1450" i="1"/>
  <c r="J1450" i="1" s="1"/>
  <c r="I1449" i="1"/>
  <c r="J1449" i="1" s="1"/>
  <c r="I1448" i="1"/>
  <c r="J1448" i="1" s="1"/>
  <c r="I1447" i="1"/>
  <c r="J1447" i="1" s="1"/>
  <c r="I1446" i="1"/>
  <c r="J1446" i="1" s="1"/>
  <c r="I1445" i="1"/>
  <c r="J1445" i="1" s="1"/>
  <c r="I1444" i="1"/>
  <c r="J1444" i="1" s="1"/>
  <c r="I1443" i="1"/>
  <c r="J1443" i="1" s="1"/>
  <c r="I1442" i="1"/>
  <c r="J1442" i="1" s="1"/>
  <c r="I1441" i="1"/>
  <c r="J1441" i="1" s="1"/>
  <c r="I1440" i="1"/>
  <c r="J1440" i="1" s="1"/>
  <c r="I1439" i="1"/>
  <c r="J1439" i="1" s="1"/>
  <c r="I1438" i="1"/>
  <c r="J1438" i="1" s="1"/>
  <c r="I1437" i="1"/>
  <c r="J1437" i="1" s="1"/>
  <c r="I1436" i="1"/>
  <c r="J1436" i="1" s="1"/>
  <c r="I1435" i="1"/>
  <c r="J1435" i="1" s="1"/>
  <c r="I1434" i="1"/>
  <c r="J1434" i="1" s="1"/>
  <c r="I1433" i="1"/>
  <c r="J1433" i="1" s="1"/>
  <c r="I1432" i="1"/>
  <c r="J1432" i="1" s="1"/>
  <c r="I1431" i="1"/>
  <c r="J1431" i="1" s="1"/>
  <c r="I1430" i="1"/>
  <c r="J1430" i="1" s="1"/>
  <c r="I1429" i="1"/>
  <c r="J1429" i="1" s="1"/>
  <c r="I1428" i="1"/>
  <c r="J1428" i="1" s="1"/>
  <c r="I1427" i="1"/>
  <c r="J1427" i="1" s="1"/>
  <c r="I1426" i="1"/>
  <c r="J1426" i="1" s="1"/>
  <c r="I1425" i="1"/>
  <c r="J1425" i="1" s="1"/>
  <c r="I1424" i="1"/>
  <c r="J1424" i="1" s="1"/>
  <c r="I1423" i="1"/>
  <c r="J1423" i="1" s="1"/>
  <c r="I1422" i="1"/>
  <c r="J1422" i="1" s="1"/>
  <c r="I1421" i="1"/>
  <c r="J1421" i="1" s="1"/>
  <c r="I1420" i="1"/>
  <c r="J1420" i="1" s="1"/>
  <c r="I1419" i="1"/>
  <c r="J1419" i="1" s="1"/>
  <c r="I1418" i="1"/>
  <c r="J1418" i="1" s="1"/>
  <c r="I1417" i="1"/>
  <c r="J1417" i="1" s="1"/>
  <c r="I1416" i="1"/>
  <c r="J1416" i="1" s="1"/>
  <c r="I1415" i="1"/>
  <c r="J1415" i="1" s="1"/>
  <c r="I1414" i="1"/>
  <c r="J1414" i="1" s="1"/>
  <c r="I1413" i="1"/>
  <c r="J1413" i="1" s="1"/>
  <c r="I1412" i="1"/>
  <c r="J1412" i="1" s="1"/>
  <c r="I1411" i="1"/>
  <c r="J1411" i="1" s="1"/>
  <c r="I1410" i="1"/>
  <c r="J1410" i="1" s="1"/>
  <c r="I1409" i="1"/>
  <c r="J1409" i="1" s="1"/>
  <c r="I1408" i="1"/>
  <c r="J1408" i="1" s="1"/>
  <c r="I1407" i="1"/>
  <c r="J1407" i="1" s="1"/>
  <c r="I1406" i="1"/>
  <c r="J1406" i="1" s="1"/>
  <c r="I1405" i="1"/>
  <c r="J1405" i="1" s="1"/>
  <c r="I1404" i="1"/>
  <c r="J1404" i="1" s="1"/>
  <c r="I1403" i="1"/>
  <c r="J1403" i="1" s="1"/>
  <c r="I1402" i="1"/>
  <c r="J1402" i="1" s="1"/>
  <c r="I1401" i="1"/>
  <c r="J1401" i="1" s="1"/>
  <c r="I1400" i="1"/>
  <c r="J1400" i="1" s="1"/>
  <c r="I1399" i="1"/>
  <c r="J1399" i="1" s="1"/>
  <c r="I1398" i="1"/>
  <c r="J1398" i="1" s="1"/>
  <c r="I1397" i="1"/>
  <c r="J1397" i="1" s="1"/>
  <c r="I1396" i="1"/>
  <c r="J1396" i="1" s="1"/>
  <c r="I1395" i="1"/>
  <c r="J1395" i="1" s="1"/>
  <c r="I1394" i="1"/>
  <c r="J1394" i="1" s="1"/>
  <c r="I1393" i="1"/>
  <c r="J1393" i="1" s="1"/>
  <c r="I1392" i="1"/>
  <c r="J1392" i="1" s="1"/>
  <c r="I1391" i="1"/>
  <c r="J1391" i="1" s="1"/>
  <c r="I1390" i="1"/>
  <c r="J1390" i="1" s="1"/>
  <c r="I1389" i="1"/>
  <c r="J1389" i="1" s="1"/>
  <c r="I1388" i="1"/>
  <c r="J1388" i="1" s="1"/>
  <c r="I1387" i="1"/>
  <c r="J1387" i="1" s="1"/>
  <c r="I1386" i="1"/>
  <c r="J1386" i="1" s="1"/>
  <c r="I1385" i="1"/>
  <c r="J1385" i="1" s="1"/>
  <c r="I1384" i="1"/>
  <c r="J1384" i="1" s="1"/>
  <c r="I1383" i="1"/>
  <c r="J1383" i="1" s="1"/>
  <c r="I1382" i="1"/>
  <c r="J1382" i="1" s="1"/>
  <c r="I1381" i="1"/>
  <c r="J1381" i="1" s="1"/>
  <c r="I1380" i="1"/>
  <c r="J1380" i="1" s="1"/>
  <c r="I1379" i="1"/>
  <c r="J1379" i="1" s="1"/>
  <c r="I1378" i="1"/>
  <c r="J1378" i="1" s="1"/>
  <c r="I1377" i="1"/>
  <c r="J1377" i="1" s="1"/>
  <c r="I1376" i="1"/>
  <c r="J1376" i="1" s="1"/>
  <c r="I1375" i="1"/>
  <c r="J1375" i="1" s="1"/>
  <c r="I1374" i="1"/>
  <c r="J1374" i="1" s="1"/>
  <c r="I1373" i="1"/>
  <c r="J1373" i="1" s="1"/>
  <c r="I1372" i="1"/>
  <c r="J1372" i="1" s="1"/>
  <c r="I1371" i="1"/>
  <c r="J1371" i="1" s="1"/>
  <c r="I1370" i="1"/>
  <c r="J1370" i="1" s="1"/>
  <c r="I1369" i="1"/>
  <c r="J1369" i="1" s="1"/>
  <c r="I1368" i="1"/>
  <c r="J1368" i="1" s="1"/>
  <c r="I1367" i="1"/>
  <c r="J1367" i="1" s="1"/>
  <c r="I1366" i="1"/>
  <c r="J1366" i="1" s="1"/>
  <c r="I1365" i="1"/>
  <c r="J1365" i="1" s="1"/>
  <c r="I1364" i="1"/>
  <c r="J1364" i="1" s="1"/>
  <c r="I1363" i="1"/>
  <c r="J1363" i="1" s="1"/>
  <c r="I1362" i="1"/>
  <c r="J1362" i="1" s="1"/>
  <c r="I1361" i="1"/>
  <c r="J1361" i="1" s="1"/>
  <c r="I1360" i="1"/>
  <c r="J1360" i="1" s="1"/>
  <c r="I1359" i="1"/>
  <c r="J1359" i="1" s="1"/>
  <c r="I1358" i="1"/>
  <c r="J1358" i="1" s="1"/>
  <c r="I1357" i="1"/>
  <c r="J1357" i="1" s="1"/>
  <c r="I1356" i="1"/>
  <c r="J1356" i="1" s="1"/>
  <c r="I1355" i="1"/>
  <c r="J1355" i="1" s="1"/>
  <c r="I1354" i="1"/>
  <c r="J1354" i="1" s="1"/>
  <c r="I1353" i="1"/>
  <c r="J1353" i="1" s="1"/>
  <c r="I1352" i="1"/>
  <c r="J1352" i="1" s="1"/>
  <c r="I1351" i="1"/>
  <c r="J1351" i="1" s="1"/>
  <c r="I1350" i="1"/>
  <c r="J1350" i="1" s="1"/>
  <c r="I1349" i="1"/>
  <c r="J1349" i="1" s="1"/>
  <c r="I1348" i="1"/>
  <c r="J1348" i="1" s="1"/>
  <c r="I1347" i="1"/>
  <c r="J1347" i="1" s="1"/>
  <c r="I1346" i="1"/>
  <c r="J1346" i="1" s="1"/>
  <c r="I1345" i="1"/>
  <c r="J1345" i="1" s="1"/>
  <c r="I1344" i="1"/>
  <c r="J1344" i="1" s="1"/>
  <c r="I1343" i="1"/>
  <c r="J1343" i="1" s="1"/>
  <c r="I1342" i="1"/>
  <c r="J1342" i="1" s="1"/>
  <c r="I1341" i="1"/>
  <c r="J1341" i="1" s="1"/>
  <c r="I1340" i="1"/>
  <c r="J1340" i="1" s="1"/>
  <c r="I1339" i="1"/>
  <c r="J1339" i="1" s="1"/>
  <c r="I1338" i="1"/>
  <c r="J1338" i="1" s="1"/>
  <c r="I1337" i="1"/>
  <c r="J1337" i="1" s="1"/>
  <c r="I1336" i="1"/>
  <c r="J1336" i="1" s="1"/>
  <c r="I1335" i="1"/>
  <c r="J1335" i="1" s="1"/>
  <c r="I1334" i="1"/>
  <c r="J1334" i="1" s="1"/>
  <c r="I1333" i="1"/>
  <c r="J1333" i="1" s="1"/>
  <c r="I1332" i="1"/>
  <c r="J1332" i="1" s="1"/>
  <c r="I1331" i="1"/>
  <c r="J1331" i="1" s="1"/>
  <c r="I1330" i="1"/>
  <c r="J1330" i="1" s="1"/>
  <c r="I1329" i="1"/>
  <c r="J1329" i="1" s="1"/>
  <c r="I1328" i="1"/>
  <c r="J1328" i="1" s="1"/>
  <c r="I1327" i="1"/>
  <c r="J1327" i="1" s="1"/>
  <c r="I1326" i="1"/>
  <c r="J1326" i="1" s="1"/>
  <c r="I1325" i="1"/>
  <c r="J1325" i="1" s="1"/>
  <c r="I1324" i="1"/>
  <c r="J1324" i="1" s="1"/>
  <c r="I1323" i="1"/>
  <c r="J1323" i="1" s="1"/>
  <c r="I1322" i="1"/>
  <c r="J1322" i="1" s="1"/>
  <c r="I1321" i="1"/>
  <c r="J1321" i="1" s="1"/>
  <c r="I1320" i="1"/>
  <c r="J1320" i="1" s="1"/>
  <c r="I1319" i="1"/>
  <c r="J1319" i="1" s="1"/>
  <c r="I1318" i="1"/>
  <c r="J1318" i="1" s="1"/>
  <c r="I1317" i="1"/>
  <c r="J1317" i="1" s="1"/>
  <c r="I1316" i="1"/>
  <c r="J1316" i="1" s="1"/>
  <c r="I1315" i="1"/>
  <c r="J1315" i="1" s="1"/>
  <c r="I1314" i="1"/>
  <c r="J1314" i="1" s="1"/>
  <c r="I1313" i="1"/>
  <c r="J1313" i="1" s="1"/>
  <c r="I1312" i="1"/>
  <c r="J1312" i="1" s="1"/>
  <c r="I1311" i="1"/>
  <c r="J1311" i="1" s="1"/>
  <c r="I1310" i="1"/>
  <c r="J1310" i="1" s="1"/>
  <c r="I1309" i="1"/>
  <c r="J1309" i="1" s="1"/>
  <c r="I1308" i="1"/>
  <c r="J1308" i="1" s="1"/>
  <c r="I1307" i="1"/>
  <c r="J1307" i="1" s="1"/>
  <c r="I1306" i="1"/>
  <c r="J1306" i="1" s="1"/>
  <c r="I1305" i="1"/>
  <c r="J1305" i="1" s="1"/>
  <c r="I1304" i="1"/>
  <c r="J1304" i="1" s="1"/>
  <c r="I1303" i="1"/>
  <c r="J1303" i="1" s="1"/>
  <c r="I1302" i="1"/>
  <c r="J1302" i="1" s="1"/>
  <c r="I1301" i="1"/>
  <c r="J1301" i="1" s="1"/>
  <c r="I1300" i="1"/>
  <c r="J1300" i="1" s="1"/>
  <c r="I1299" i="1"/>
  <c r="J1299" i="1" s="1"/>
  <c r="I1298" i="1"/>
  <c r="J1298" i="1" s="1"/>
  <c r="I1297" i="1"/>
  <c r="J1297" i="1" s="1"/>
  <c r="I1296" i="1"/>
  <c r="J1296" i="1" s="1"/>
  <c r="I1295" i="1"/>
  <c r="J1295" i="1" s="1"/>
  <c r="I1294" i="1"/>
  <c r="J1294" i="1" s="1"/>
  <c r="I1293" i="1"/>
  <c r="J1293" i="1" s="1"/>
  <c r="I1292" i="1"/>
  <c r="J1292" i="1" s="1"/>
  <c r="I1291" i="1"/>
  <c r="J1291" i="1" s="1"/>
  <c r="I1290" i="1"/>
  <c r="J1290" i="1" s="1"/>
  <c r="I1289" i="1"/>
  <c r="J1289" i="1" s="1"/>
  <c r="I1288" i="1"/>
  <c r="J1288" i="1" s="1"/>
  <c r="I1287" i="1"/>
  <c r="J1287" i="1" s="1"/>
  <c r="I1286" i="1"/>
  <c r="J1286" i="1" s="1"/>
  <c r="I1285" i="1"/>
  <c r="J1285" i="1" s="1"/>
  <c r="I1284" i="1"/>
  <c r="J1284" i="1" s="1"/>
  <c r="I1283" i="1"/>
  <c r="J1283" i="1" s="1"/>
  <c r="I1282" i="1"/>
  <c r="J1282" i="1" s="1"/>
  <c r="I1281" i="1"/>
  <c r="J1281" i="1" s="1"/>
  <c r="I1280" i="1"/>
  <c r="J1280" i="1" s="1"/>
  <c r="I1279" i="1"/>
  <c r="J1279" i="1" s="1"/>
  <c r="I1278" i="1"/>
  <c r="J1278" i="1" s="1"/>
  <c r="I1277" i="1"/>
  <c r="J1277" i="1" s="1"/>
  <c r="I1276" i="1"/>
  <c r="J1276" i="1" s="1"/>
  <c r="I1275" i="1"/>
  <c r="J1275" i="1" s="1"/>
  <c r="I1274" i="1"/>
  <c r="J1274" i="1" s="1"/>
  <c r="I1273" i="1"/>
  <c r="J1273" i="1" s="1"/>
  <c r="I1272" i="1"/>
  <c r="J1272" i="1" s="1"/>
  <c r="I1271" i="1"/>
  <c r="J1271" i="1" s="1"/>
  <c r="I1270" i="1"/>
  <c r="J1270" i="1" s="1"/>
  <c r="I1269" i="1"/>
  <c r="J1269" i="1" s="1"/>
  <c r="I1268" i="1"/>
  <c r="J1268" i="1" s="1"/>
  <c r="I1267" i="1"/>
  <c r="J1267" i="1" s="1"/>
  <c r="I1266" i="1"/>
  <c r="J1266" i="1" s="1"/>
  <c r="I1265" i="1"/>
  <c r="J1265" i="1" s="1"/>
  <c r="I1264" i="1"/>
  <c r="J1264" i="1" s="1"/>
  <c r="I1263" i="1"/>
  <c r="J1263" i="1" s="1"/>
  <c r="I1262" i="1"/>
  <c r="J1262" i="1" s="1"/>
  <c r="I1261" i="1"/>
  <c r="J1261" i="1" s="1"/>
  <c r="I1260" i="1"/>
  <c r="J1260" i="1" s="1"/>
  <c r="I1259" i="1"/>
  <c r="J1259" i="1" s="1"/>
  <c r="I1258" i="1"/>
  <c r="J1258" i="1" s="1"/>
  <c r="I1257" i="1"/>
  <c r="J1257" i="1" s="1"/>
  <c r="I1256" i="1"/>
  <c r="J1256" i="1" s="1"/>
  <c r="I1255" i="1"/>
  <c r="J1255" i="1" s="1"/>
  <c r="I1254" i="1"/>
  <c r="J1254" i="1" s="1"/>
  <c r="I1253" i="1"/>
  <c r="J1253" i="1" s="1"/>
  <c r="I1252" i="1"/>
  <c r="J1252" i="1" s="1"/>
  <c r="I1251" i="1"/>
  <c r="J1251" i="1" s="1"/>
  <c r="I1250" i="1"/>
  <c r="J1250" i="1" s="1"/>
  <c r="I1249" i="1"/>
  <c r="J1249" i="1" s="1"/>
  <c r="I1248" i="1"/>
  <c r="J1248" i="1" s="1"/>
  <c r="I1247" i="1"/>
  <c r="J1247" i="1" s="1"/>
  <c r="I1246" i="1"/>
  <c r="J1246" i="1" s="1"/>
  <c r="I1245" i="1"/>
  <c r="J1245" i="1" s="1"/>
  <c r="I1244" i="1"/>
  <c r="J1244" i="1" s="1"/>
  <c r="I1243" i="1"/>
  <c r="J1243" i="1" s="1"/>
  <c r="I1242" i="1"/>
  <c r="J1242" i="1" s="1"/>
  <c r="I1241" i="1"/>
  <c r="J1241" i="1" s="1"/>
  <c r="I1240" i="1"/>
  <c r="J1240" i="1" s="1"/>
  <c r="I1239" i="1"/>
  <c r="J1239" i="1" s="1"/>
  <c r="I1238" i="1"/>
  <c r="J1238" i="1" s="1"/>
  <c r="I1237" i="1"/>
  <c r="J1237" i="1" s="1"/>
  <c r="I1236" i="1"/>
  <c r="J1236" i="1" s="1"/>
  <c r="I1235" i="1"/>
  <c r="J1235" i="1" s="1"/>
  <c r="I1234" i="1"/>
  <c r="J1234" i="1" s="1"/>
  <c r="I1233" i="1"/>
  <c r="J1233" i="1" s="1"/>
  <c r="I1232" i="1"/>
  <c r="J1232" i="1" s="1"/>
  <c r="I1231" i="1"/>
  <c r="J1231" i="1" s="1"/>
  <c r="I1230" i="1"/>
  <c r="J1230" i="1" s="1"/>
  <c r="I1229" i="1"/>
  <c r="J1229" i="1" s="1"/>
  <c r="I1228" i="1"/>
  <c r="J1228" i="1" s="1"/>
  <c r="I1227" i="1"/>
  <c r="J1227" i="1" s="1"/>
  <c r="I1226" i="1"/>
  <c r="J1226" i="1" s="1"/>
  <c r="I1225" i="1"/>
  <c r="J1225" i="1" s="1"/>
  <c r="I1224" i="1"/>
  <c r="J1224" i="1" s="1"/>
  <c r="I1223" i="1"/>
  <c r="J1223" i="1" s="1"/>
  <c r="I1222" i="1"/>
  <c r="J1222" i="1" s="1"/>
  <c r="I1221" i="1"/>
  <c r="J1221" i="1" s="1"/>
  <c r="I1220" i="1"/>
  <c r="J1220" i="1" s="1"/>
  <c r="I1219" i="1"/>
  <c r="J1219" i="1" s="1"/>
  <c r="I1218" i="1"/>
  <c r="J1218" i="1" s="1"/>
  <c r="I1217" i="1"/>
  <c r="J1217" i="1" s="1"/>
  <c r="I1216" i="1"/>
  <c r="J1216" i="1" s="1"/>
  <c r="I1215" i="1"/>
  <c r="J1215" i="1" s="1"/>
  <c r="I1214" i="1"/>
  <c r="J1214" i="1" s="1"/>
  <c r="I1213" i="1"/>
  <c r="J1213" i="1" s="1"/>
  <c r="I1212" i="1"/>
  <c r="J1212" i="1" s="1"/>
  <c r="I1211" i="1"/>
  <c r="J1211" i="1" s="1"/>
  <c r="I1210" i="1"/>
  <c r="J1210" i="1" s="1"/>
  <c r="I1209" i="1"/>
  <c r="J1209" i="1" s="1"/>
  <c r="I1208" i="1"/>
  <c r="J1208" i="1" s="1"/>
  <c r="I1207" i="1"/>
  <c r="J1207" i="1" s="1"/>
  <c r="I1206" i="1"/>
  <c r="J1206" i="1" s="1"/>
  <c r="I1205" i="1"/>
  <c r="J1205" i="1" s="1"/>
  <c r="I1204" i="1"/>
  <c r="J1204" i="1" s="1"/>
  <c r="I1203" i="1"/>
  <c r="J1203" i="1" s="1"/>
  <c r="I1202" i="1"/>
  <c r="J1202" i="1" s="1"/>
  <c r="I1201" i="1"/>
  <c r="J1201" i="1" s="1"/>
  <c r="I1200" i="1"/>
  <c r="J1200" i="1" s="1"/>
  <c r="I1199" i="1"/>
  <c r="J1199" i="1" s="1"/>
  <c r="I1198" i="1"/>
  <c r="J1198" i="1" s="1"/>
  <c r="I1197" i="1"/>
  <c r="J1197" i="1" s="1"/>
  <c r="I1196" i="1"/>
  <c r="J1196" i="1" s="1"/>
  <c r="I1195" i="1"/>
  <c r="J1195" i="1" s="1"/>
  <c r="I1194" i="1"/>
  <c r="J1194" i="1" s="1"/>
  <c r="I1193" i="1"/>
  <c r="J1193" i="1" s="1"/>
  <c r="I1192" i="1"/>
  <c r="J1192" i="1" s="1"/>
  <c r="I1191" i="1"/>
  <c r="J1191" i="1" s="1"/>
  <c r="I1190" i="1"/>
  <c r="J1190" i="1" s="1"/>
  <c r="I1189" i="1"/>
  <c r="J1189" i="1" s="1"/>
  <c r="I1188" i="1"/>
  <c r="J1188" i="1" s="1"/>
  <c r="I1187" i="1"/>
  <c r="J1187" i="1" s="1"/>
  <c r="I1186" i="1"/>
  <c r="J1186" i="1" s="1"/>
  <c r="I1185" i="1"/>
  <c r="J1185" i="1" s="1"/>
  <c r="I1184" i="1"/>
  <c r="J1184" i="1" s="1"/>
  <c r="I1183" i="1"/>
  <c r="J1183" i="1" s="1"/>
  <c r="I1182" i="1"/>
  <c r="J1182" i="1" s="1"/>
  <c r="I1181" i="1"/>
  <c r="J1181" i="1" s="1"/>
  <c r="I1180" i="1"/>
  <c r="J1180" i="1" s="1"/>
  <c r="I1179" i="1"/>
  <c r="J1179" i="1" s="1"/>
  <c r="I1178" i="1"/>
  <c r="J1178" i="1" s="1"/>
  <c r="I1177" i="1"/>
  <c r="J1177" i="1" s="1"/>
  <c r="I1176" i="1"/>
  <c r="J1176" i="1" s="1"/>
  <c r="I1175" i="1"/>
  <c r="J1175" i="1" s="1"/>
  <c r="I1174" i="1"/>
  <c r="J1174" i="1" s="1"/>
  <c r="I1173" i="1"/>
  <c r="J1173" i="1" s="1"/>
  <c r="I1172" i="1"/>
  <c r="J1172" i="1" s="1"/>
  <c r="I1171" i="1"/>
  <c r="J1171" i="1" s="1"/>
  <c r="I1170" i="1"/>
  <c r="J1170" i="1" s="1"/>
  <c r="I1169" i="1"/>
  <c r="J1169" i="1" s="1"/>
  <c r="I1168" i="1"/>
  <c r="J1168" i="1" s="1"/>
  <c r="I1167" i="1"/>
  <c r="J1167" i="1" s="1"/>
  <c r="I1166" i="1"/>
  <c r="J1166" i="1" s="1"/>
  <c r="I1165" i="1"/>
  <c r="J1165" i="1" s="1"/>
  <c r="I1164" i="1"/>
  <c r="J1164" i="1" s="1"/>
  <c r="I1163" i="1"/>
  <c r="J1163" i="1" s="1"/>
  <c r="I1162" i="1"/>
  <c r="J1162" i="1" s="1"/>
  <c r="I1161" i="1"/>
  <c r="J1161" i="1" s="1"/>
  <c r="I1160" i="1"/>
  <c r="J1160" i="1" s="1"/>
  <c r="I1159" i="1"/>
  <c r="J1159" i="1" s="1"/>
  <c r="I1158" i="1"/>
  <c r="J1158" i="1" s="1"/>
  <c r="I1157" i="1"/>
  <c r="J1157" i="1" s="1"/>
  <c r="I1156" i="1"/>
  <c r="J1156" i="1" s="1"/>
  <c r="I1155" i="1"/>
  <c r="J1155" i="1" s="1"/>
  <c r="I1154" i="1"/>
  <c r="J1154" i="1" s="1"/>
  <c r="I1153" i="1"/>
  <c r="J1153" i="1" s="1"/>
  <c r="I1152" i="1"/>
  <c r="J1152" i="1" s="1"/>
  <c r="I1151" i="1"/>
  <c r="J1151" i="1" s="1"/>
  <c r="I1150" i="1"/>
  <c r="J1150" i="1" s="1"/>
  <c r="I1149" i="1"/>
  <c r="J1149" i="1" s="1"/>
  <c r="I1148" i="1"/>
  <c r="J1148" i="1" s="1"/>
  <c r="I1147" i="1"/>
  <c r="J1147" i="1" s="1"/>
  <c r="I1146" i="1"/>
  <c r="J1146" i="1" s="1"/>
  <c r="I1145" i="1"/>
  <c r="J1145" i="1" s="1"/>
  <c r="I1144" i="1"/>
  <c r="J1144" i="1" s="1"/>
  <c r="I1143" i="1"/>
  <c r="J1143" i="1" s="1"/>
  <c r="I1142" i="1"/>
  <c r="J1142" i="1" s="1"/>
  <c r="I1141" i="1"/>
  <c r="J1141" i="1" s="1"/>
  <c r="I1140" i="1"/>
  <c r="J1140" i="1" s="1"/>
  <c r="I1139" i="1"/>
  <c r="J1139" i="1" s="1"/>
  <c r="I1138" i="1"/>
  <c r="J1138" i="1" s="1"/>
  <c r="I1137" i="1"/>
  <c r="J1137" i="1" s="1"/>
  <c r="I1136" i="1"/>
  <c r="J1136" i="1" s="1"/>
  <c r="I1135" i="1"/>
  <c r="J1135" i="1" s="1"/>
  <c r="I1134" i="1"/>
  <c r="J1134" i="1" s="1"/>
  <c r="I1133" i="1"/>
  <c r="J1133" i="1" s="1"/>
  <c r="I1132" i="1"/>
  <c r="J1132" i="1" s="1"/>
  <c r="I1131" i="1"/>
  <c r="J1131" i="1" s="1"/>
  <c r="I1130" i="1"/>
  <c r="J1130" i="1" s="1"/>
  <c r="I1129" i="1"/>
  <c r="J1129" i="1" s="1"/>
  <c r="I1128" i="1"/>
  <c r="J1128" i="1" s="1"/>
  <c r="I1127" i="1"/>
  <c r="J1127" i="1" s="1"/>
  <c r="I1126" i="1"/>
  <c r="J1126" i="1" s="1"/>
  <c r="I1125" i="1"/>
  <c r="J1125" i="1" s="1"/>
  <c r="I1124" i="1"/>
  <c r="J1124" i="1" s="1"/>
  <c r="I1123" i="1"/>
  <c r="J1123" i="1" s="1"/>
  <c r="I1122" i="1"/>
  <c r="J1122" i="1" s="1"/>
  <c r="I1121" i="1"/>
  <c r="J1121" i="1" s="1"/>
  <c r="I1120" i="1"/>
  <c r="J1120" i="1" s="1"/>
  <c r="I1119" i="1"/>
  <c r="J1119" i="1" s="1"/>
  <c r="I1118" i="1"/>
  <c r="J1118" i="1" s="1"/>
  <c r="I1117" i="1"/>
  <c r="J1117" i="1" s="1"/>
  <c r="I1116" i="1"/>
  <c r="J1116" i="1" s="1"/>
  <c r="I1115" i="1"/>
  <c r="J1115" i="1" s="1"/>
  <c r="I1114" i="1"/>
  <c r="J1114" i="1" s="1"/>
  <c r="I1113" i="1"/>
  <c r="J1113" i="1" s="1"/>
  <c r="I1112" i="1"/>
  <c r="J1112" i="1" s="1"/>
  <c r="I1111" i="1"/>
  <c r="J1111" i="1" s="1"/>
  <c r="I1110" i="1"/>
  <c r="J1110" i="1" s="1"/>
  <c r="I1109" i="1"/>
  <c r="J1109" i="1" s="1"/>
  <c r="I1108" i="1"/>
  <c r="J1108" i="1" s="1"/>
  <c r="I1107" i="1"/>
  <c r="J1107" i="1" s="1"/>
  <c r="I1106" i="1"/>
  <c r="J1106" i="1" s="1"/>
  <c r="I1105" i="1"/>
  <c r="J1105" i="1" s="1"/>
  <c r="I1104" i="1"/>
  <c r="J1104" i="1" s="1"/>
  <c r="I1103" i="1"/>
  <c r="J1103" i="1" s="1"/>
  <c r="I1102" i="1"/>
  <c r="J1102" i="1" s="1"/>
  <c r="I1101" i="1"/>
  <c r="J1101" i="1" s="1"/>
  <c r="I1100" i="1"/>
  <c r="J1100" i="1" s="1"/>
  <c r="I1099" i="1"/>
  <c r="J1099" i="1" s="1"/>
  <c r="I1098" i="1"/>
  <c r="J1098" i="1" s="1"/>
  <c r="I1097" i="1"/>
  <c r="J1097" i="1" s="1"/>
  <c r="I1096" i="1"/>
  <c r="J1096" i="1" s="1"/>
  <c r="I1095" i="1"/>
  <c r="J1095" i="1" s="1"/>
  <c r="I1094" i="1"/>
  <c r="J1094" i="1" s="1"/>
  <c r="I1093" i="1"/>
  <c r="J1093" i="1" s="1"/>
  <c r="I1092" i="1"/>
  <c r="J1092" i="1" s="1"/>
  <c r="I1091" i="1"/>
  <c r="J1091" i="1" s="1"/>
  <c r="I1090" i="1"/>
  <c r="J1090" i="1" s="1"/>
  <c r="I1089" i="1"/>
  <c r="J1089" i="1" s="1"/>
  <c r="I1088" i="1"/>
  <c r="J1088" i="1" s="1"/>
  <c r="I1087" i="1"/>
  <c r="J1087" i="1" s="1"/>
  <c r="I1086" i="1"/>
  <c r="J1086" i="1" s="1"/>
  <c r="I1085" i="1"/>
  <c r="J1085" i="1" s="1"/>
  <c r="I1084" i="1"/>
  <c r="J1084" i="1" s="1"/>
  <c r="I1083" i="1"/>
  <c r="J1083" i="1" s="1"/>
  <c r="I1082" i="1"/>
  <c r="J1082" i="1" s="1"/>
  <c r="I1081" i="1"/>
  <c r="J1081" i="1" s="1"/>
  <c r="I1080" i="1"/>
  <c r="J1080" i="1" s="1"/>
  <c r="I1079" i="1"/>
  <c r="J1079" i="1" s="1"/>
  <c r="I1078" i="1"/>
  <c r="J1078" i="1" s="1"/>
  <c r="I1077" i="1"/>
  <c r="J1077" i="1" s="1"/>
  <c r="I1076" i="1"/>
  <c r="J1076" i="1" s="1"/>
  <c r="I1075" i="1"/>
  <c r="J1075" i="1" s="1"/>
  <c r="I1074" i="1"/>
  <c r="J1074" i="1" s="1"/>
  <c r="I1073" i="1"/>
  <c r="J1073" i="1" s="1"/>
  <c r="I1072" i="1"/>
  <c r="J1072" i="1" s="1"/>
  <c r="I1071" i="1"/>
  <c r="J1071" i="1" s="1"/>
  <c r="I1070" i="1"/>
  <c r="J1070" i="1" s="1"/>
  <c r="I1069" i="1"/>
  <c r="J1069" i="1" s="1"/>
  <c r="I1068" i="1"/>
  <c r="J1068" i="1" s="1"/>
  <c r="I1067" i="1"/>
  <c r="J1067" i="1" s="1"/>
  <c r="I1066" i="1"/>
  <c r="J1066" i="1" s="1"/>
  <c r="I1065" i="1"/>
  <c r="J1065" i="1" s="1"/>
  <c r="I1064" i="1"/>
  <c r="J1064" i="1" s="1"/>
  <c r="I1063" i="1"/>
  <c r="J1063" i="1" s="1"/>
  <c r="I1062" i="1"/>
  <c r="J1062" i="1" s="1"/>
  <c r="I1061" i="1"/>
  <c r="J1061" i="1" s="1"/>
  <c r="I1060" i="1"/>
  <c r="J1060" i="1" s="1"/>
  <c r="I1059" i="1"/>
  <c r="J1059" i="1" s="1"/>
  <c r="I1058" i="1"/>
  <c r="J1058" i="1" s="1"/>
  <c r="I1057" i="1"/>
  <c r="J1057" i="1" s="1"/>
  <c r="I1056" i="1"/>
  <c r="J1056" i="1" s="1"/>
  <c r="I1055" i="1"/>
  <c r="J1055" i="1" s="1"/>
  <c r="I1054" i="1"/>
  <c r="J1054" i="1" s="1"/>
  <c r="I1053" i="1"/>
  <c r="J1053" i="1" s="1"/>
  <c r="I1052" i="1"/>
  <c r="J1052" i="1" s="1"/>
  <c r="I1051" i="1"/>
  <c r="J1051" i="1" s="1"/>
  <c r="I1050" i="1"/>
  <c r="J1050" i="1" s="1"/>
  <c r="I1049" i="1"/>
  <c r="J1049" i="1" s="1"/>
  <c r="I1048" i="1"/>
  <c r="J1048" i="1" s="1"/>
  <c r="I1047" i="1"/>
  <c r="J1047" i="1" s="1"/>
  <c r="I1046" i="1"/>
  <c r="J1046" i="1" s="1"/>
  <c r="I1045" i="1"/>
  <c r="J1045" i="1" s="1"/>
  <c r="I1044" i="1"/>
  <c r="J1044" i="1" s="1"/>
  <c r="I1043" i="1"/>
  <c r="J1043" i="1" s="1"/>
  <c r="I1042" i="1"/>
  <c r="J1042" i="1" s="1"/>
  <c r="I1041" i="1"/>
  <c r="J1041" i="1" s="1"/>
  <c r="I1040" i="1"/>
  <c r="J1040" i="1" s="1"/>
  <c r="I1039" i="1"/>
  <c r="J1039" i="1" s="1"/>
  <c r="I1038" i="1"/>
  <c r="J1038" i="1" s="1"/>
  <c r="I1037" i="1"/>
  <c r="J1037" i="1" s="1"/>
  <c r="I1036" i="1"/>
  <c r="J1036" i="1" s="1"/>
  <c r="I1035" i="1"/>
  <c r="J1035" i="1" s="1"/>
  <c r="I1034" i="1"/>
  <c r="J1034" i="1" s="1"/>
  <c r="I1033" i="1"/>
  <c r="J1033" i="1" s="1"/>
  <c r="I1032" i="1"/>
  <c r="J1032" i="1" s="1"/>
  <c r="I1031" i="1"/>
  <c r="J1031" i="1" s="1"/>
  <c r="I1030" i="1"/>
  <c r="J1030" i="1" s="1"/>
  <c r="I1029" i="1"/>
  <c r="J1029" i="1" s="1"/>
  <c r="I1028" i="1"/>
  <c r="J1028" i="1" s="1"/>
  <c r="I1027" i="1"/>
  <c r="J1027" i="1" s="1"/>
  <c r="I1026" i="1"/>
  <c r="J1026" i="1" s="1"/>
  <c r="I1025" i="1"/>
  <c r="J1025" i="1" s="1"/>
  <c r="I1024" i="1"/>
  <c r="J1024" i="1" s="1"/>
  <c r="I1023" i="1"/>
  <c r="J1023" i="1" s="1"/>
  <c r="I1022" i="1"/>
  <c r="J1022" i="1" s="1"/>
  <c r="I1021" i="1"/>
  <c r="J1021" i="1" s="1"/>
  <c r="I1020" i="1"/>
  <c r="J1020" i="1" s="1"/>
  <c r="I1019" i="1"/>
  <c r="J1019" i="1" s="1"/>
  <c r="I1018" i="1"/>
  <c r="J1018" i="1" s="1"/>
  <c r="I1017" i="1"/>
  <c r="J1017" i="1" s="1"/>
  <c r="I1016" i="1"/>
  <c r="J1016" i="1" s="1"/>
  <c r="I1015" i="1"/>
  <c r="J1015" i="1" s="1"/>
  <c r="I1014" i="1"/>
  <c r="J1014" i="1" s="1"/>
  <c r="I1013" i="1"/>
  <c r="J1013" i="1" s="1"/>
  <c r="I1012" i="1"/>
  <c r="J1012" i="1" s="1"/>
  <c r="I1011" i="1"/>
  <c r="J1011" i="1" s="1"/>
  <c r="I1010" i="1"/>
  <c r="J1010" i="1" s="1"/>
  <c r="I1009" i="1"/>
  <c r="J1009" i="1" s="1"/>
  <c r="I1008" i="1"/>
  <c r="J1008" i="1" s="1"/>
  <c r="I1007" i="1"/>
  <c r="J1007" i="1" s="1"/>
  <c r="I1006" i="1"/>
  <c r="J1006" i="1" s="1"/>
  <c r="I1005" i="1"/>
  <c r="J1005" i="1" s="1"/>
  <c r="I1004" i="1"/>
  <c r="J1004" i="1" s="1"/>
  <c r="I1003" i="1"/>
  <c r="J1003" i="1" s="1"/>
  <c r="I1002" i="1"/>
  <c r="J1002" i="1" s="1"/>
  <c r="I1001" i="1"/>
  <c r="J1001" i="1" s="1"/>
  <c r="I1000" i="1"/>
  <c r="J1000" i="1" s="1"/>
  <c r="I999" i="1"/>
  <c r="J999" i="1" s="1"/>
  <c r="I998" i="1"/>
  <c r="J998" i="1" s="1"/>
  <c r="I997" i="1"/>
  <c r="J997" i="1" s="1"/>
  <c r="I996" i="1"/>
  <c r="J996" i="1" s="1"/>
  <c r="I995" i="1"/>
  <c r="J995" i="1" s="1"/>
  <c r="I994" i="1"/>
  <c r="J994" i="1" s="1"/>
  <c r="I993" i="1"/>
  <c r="J993" i="1" s="1"/>
  <c r="I992" i="1"/>
  <c r="J992" i="1" s="1"/>
  <c r="I991" i="1"/>
  <c r="J991" i="1" s="1"/>
  <c r="I990" i="1"/>
  <c r="J990" i="1" s="1"/>
  <c r="I989" i="1"/>
  <c r="J989" i="1" s="1"/>
  <c r="I988" i="1"/>
  <c r="J988" i="1" s="1"/>
  <c r="I987" i="1"/>
  <c r="J987" i="1" s="1"/>
  <c r="I986" i="1"/>
  <c r="J986" i="1" s="1"/>
  <c r="I985" i="1"/>
  <c r="J985" i="1" s="1"/>
  <c r="I984" i="1"/>
  <c r="J984" i="1" s="1"/>
  <c r="I983" i="1"/>
  <c r="J983" i="1" s="1"/>
  <c r="I982" i="1"/>
  <c r="J982" i="1" s="1"/>
  <c r="I981" i="1"/>
  <c r="J981" i="1" s="1"/>
  <c r="I980" i="1"/>
  <c r="J980" i="1" s="1"/>
  <c r="I979" i="1"/>
  <c r="J979" i="1" s="1"/>
  <c r="I978" i="1"/>
  <c r="J978" i="1" s="1"/>
  <c r="I977" i="1"/>
  <c r="J977" i="1" s="1"/>
  <c r="I976" i="1"/>
  <c r="J976" i="1" s="1"/>
  <c r="I975" i="1"/>
  <c r="J975" i="1" s="1"/>
  <c r="I974" i="1"/>
  <c r="J974" i="1" s="1"/>
  <c r="I973" i="1"/>
  <c r="J973" i="1" s="1"/>
  <c r="I972" i="1"/>
  <c r="J972" i="1" s="1"/>
  <c r="I971" i="1"/>
  <c r="J971" i="1" s="1"/>
  <c r="I970" i="1"/>
  <c r="J970" i="1" s="1"/>
  <c r="I969" i="1"/>
  <c r="J969" i="1" s="1"/>
  <c r="I968" i="1"/>
  <c r="J968" i="1" s="1"/>
  <c r="I967" i="1"/>
  <c r="J967" i="1" s="1"/>
  <c r="I966" i="1"/>
  <c r="J966" i="1" s="1"/>
  <c r="I965" i="1"/>
  <c r="J965" i="1" s="1"/>
  <c r="I964" i="1"/>
  <c r="J964" i="1" s="1"/>
  <c r="I963" i="1"/>
  <c r="J963" i="1" s="1"/>
  <c r="I962" i="1"/>
  <c r="J962" i="1" s="1"/>
  <c r="I961" i="1"/>
  <c r="J961" i="1" s="1"/>
  <c r="I960" i="1"/>
  <c r="J960" i="1" s="1"/>
  <c r="I959" i="1"/>
  <c r="J959" i="1" s="1"/>
  <c r="I958" i="1"/>
  <c r="J958" i="1" s="1"/>
  <c r="I957" i="1"/>
  <c r="J957" i="1" s="1"/>
  <c r="I956" i="1"/>
  <c r="J956" i="1" s="1"/>
  <c r="I955" i="1"/>
  <c r="J955" i="1" s="1"/>
  <c r="I954" i="1"/>
  <c r="J954" i="1" s="1"/>
  <c r="I953" i="1"/>
  <c r="J953" i="1" s="1"/>
  <c r="I952" i="1"/>
  <c r="J952" i="1" s="1"/>
  <c r="I951" i="1"/>
  <c r="J951" i="1" s="1"/>
  <c r="I950" i="1"/>
  <c r="J950" i="1" s="1"/>
  <c r="I949" i="1"/>
  <c r="J949" i="1" s="1"/>
  <c r="I948" i="1"/>
  <c r="J948" i="1" s="1"/>
  <c r="I947" i="1"/>
  <c r="J947" i="1" s="1"/>
  <c r="I946" i="1"/>
  <c r="J946" i="1" s="1"/>
  <c r="I945" i="1"/>
  <c r="J945" i="1" s="1"/>
  <c r="I944" i="1"/>
  <c r="J944" i="1" s="1"/>
  <c r="I943" i="1"/>
  <c r="J943" i="1" s="1"/>
  <c r="I942" i="1"/>
  <c r="J942" i="1" s="1"/>
  <c r="I941" i="1"/>
  <c r="J941" i="1" s="1"/>
  <c r="I940" i="1"/>
  <c r="J940" i="1" s="1"/>
  <c r="I939" i="1"/>
  <c r="J939" i="1" s="1"/>
  <c r="I938" i="1"/>
  <c r="J938" i="1" s="1"/>
  <c r="I937" i="1"/>
  <c r="J937" i="1" s="1"/>
  <c r="I936" i="1"/>
  <c r="J936" i="1" s="1"/>
  <c r="I935" i="1"/>
  <c r="J935" i="1" s="1"/>
  <c r="I934" i="1"/>
  <c r="J934" i="1" s="1"/>
  <c r="I933" i="1"/>
  <c r="J933" i="1" s="1"/>
  <c r="I932" i="1"/>
  <c r="J932" i="1" s="1"/>
  <c r="I931" i="1"/>
  <c r="J931" i="1" s="1"/>
  <c r="I930" i="1"/>
  <c r="J930" i="1" s="1"/>
  <c r="I929" i="1"/>
  <c r="J929" i="1" s="1"/>
  <c r="I928" i="1"/>
  <c r="J928" i="1" s="1"/>
  <c r="I927" i="1"/>
  <c r="J927" i="1" s="1"/>
  <c r="I926" i="1"/>
  <c r="J926" i="1" s="1"/>
  <c r="I925" i="1"/>
  <c r="J925" i="1" s="1"/>
  <c r="I924" i="1"/>
  <c r="J924" i="1" s="1"/>
  <c r="I923" i="1"/>
  <c r="J923" i="1" s="1"/>
  <c r="I922" i="1"/>
  <c r="J922" i="1" s="1"/>
  <c r="I921" i="1"/>
  <c r="J921" i="1" s="1"/>
  <c r="I920" i="1"/>
  <c r="J920" i="1" s="1"/>
  <c r="I919" i="1"/>
  <c r="J919" i="1" s="1"/>
  <c r="I918" i="1"/>
  <c r="J918" i="1" s="1"/>
  <c r="I917" i="1"/>
  <c r="J917" i="1" s="1"/>
  <c r="I916" i="1"/>
  <c r="J916" i="1" s="1"/>
  <c r="I915" i="1"/>
  <c r="J915" i="1" s="1"/>
  <c r="I914" i="1"/>
  <c r="J914" i="1" s="1"/>
  <c r="I913" i="1"/>
  <c r="J913" i="1" s="1"/>
  <c r="I912" i="1"/>
  <c r="J912" i="1" s="1"/>
  <c r="I911" i="1"/>
  <c r="J911" i="1" s="1"/>
  <c r="I910" i="1"/>
  <c r="J910" i="1" s="1"/>
  <c r="I909" i="1"/>
  <c r="J909" i="1" s="1"/>
  <c r="I908" i="1"/>
  <c r="J908" i="1" s="1"/>
  <c r="I907" i="1"/>
  <c r="J907" i="1" s="1"/>
  <c r="I906" i="1"/>
  <c r="J906" i="1" s="1"/>
  <c r="I905" i="1"/>
  <c r="J905" i="1" s="1"/>
  <c r="I904" i="1"/>
  <c r="J904" i="1" s="1"/>
  <c r="I903" i="1"/>
  <c r="J903" i="1" s="1"/>
  <c r="I902" i="1"/>
  <c r="J902" i="1" s="1"/>
  <c r="I901" i="1"/>
  <c r="J901" i="1" s="1"/>
  <c r="I900" i="1"/>
  <c r="J900" i="1" s="1"/>
  <c r="I899" i="1"/>
  <c r="J899" i="1" s="1"/>
  <c r="I898" i="1"/>
  <c r="J898" i="1" s="1"/>
  <c r="I897" i="1"/>
  <c r="J897" i="1" s="1"/>
  <c r="I896" i="1"/>
  <c r="J896" i="1" s="1"/>
  <c r="I895" i="1"/>
  <c r="J895" i="1" s="1"/>
  <c r="I894" i="1"/>
  <c r="J894" i="1" s="1"/>
  <c r="I893" i="1"/>
  <c r="J893" i="1" s="1"/>
  <c r="I892" i="1"/>
  <c r="J892" i="1" s="1"/>
  <c r="I891" i="1"/>
  <c r="J891" i="1" s="1"/>
  <c r="I890" i="1"/>
  <c r="J890" i="1" s="1"/>
  <c r="I889" i="1"/>
  <c r="J889" i="1" s="1"/>
  <c r="I888" i="1"/>
  <c r="J888" i="1" s="1"/>
  <c r="I887" i="1"/>
  <c r="J887" i="1" s="1"/>
  <c r="I886" i="1"/>
  <c r="J886" i="1" s="1"/>
  <c r="I885" i="1"/>
  <c r="J885" i="1" s="1"/>
  <c r="I884" i="1"/>
  <c r="J884" i="1" s="1"/>
  <c r="I883" i="1"/>
  <c r="J883" i="1" s="1"/>
  <c r="I882" i="1"/>
  <c r="J882" i="1" s="1"/>
  <c r="I881" i="1"/>
  <c r="J881" i="1" s="1"/>
  <c r="I880" i="1"/>
  <c r="J880" i="1" s="1"/>
  <c r="I879" i="1"/>
  <c r="J879" i="1" s="1"/>
  <c r="I878" i="1"/>
  <c r="J878" i="1" s="1"/>
  <c r="I877" i="1"/>
  <c r="J877" i="1" s="1"/>
  <c r="I876" i="1"/>
  <c r="J876" i="1" s="1"/>
  <c r="I875" i="1"/>
  <c r="J875" i="1" s="1"/>
  <c r="I874" i="1"/>
  <c r="J874" i="1" s="1"/>
  <c r="I873" i="1"/>
  <c r="J873" i="1" s="1"/>
  <c r="I872" i="1"/>
  <c r="J872" i="1" s="1"/>
  <c r="I871" i="1"/>
  <c r="J871" i="1" s="1"/>
  <c r="I870" i="1"/>
  <c r="J870" i="1" s="1"/>
  <c r="I869" i="1"/>
  <c r="J869" i="1" s="1"/>
  <c r="I868" i="1"/>
  <c r="J868" i="1" s="1"/>
  <c r="I867" i="1"/>
  <c r="J867" i="1" s="1"/>
  <c r="I866" i="1"/>
  <c r="J866" i="1" s="1"/>
  <c r="I865" i="1"/>
  <c r="J865" i="1" s="1"/>
  <c r="I864" i="1"/>
  <c r="J864" i="1" s="1"/>
  <c r="I863" i="1"/>
  <c r="J863" i="1" s="1"/>
  <c r="I862" i="1"/>
  <c r="J862" i="1" s="1"/>
  <c r="I861" i="1"/>
  <c r="J861" i="1" s="1"/>
  <c r="I860" i="1"/>
  <c r="J860" i="1" s="1"/>
  <c r="I859" i="1"/>
  <c r="J859" i="1" s="1"/>
  <c r="I858" i="1"/>
  <c r="J858" i="1" s="1"/>
  <c r="I857" i="1"/>
  <c r="J857" i="1" s="1"/>
  <c r="I856" i="1"/>
  <c r="J856" i="1" s="1"/>
  <c r="I855" i="1"/>
  <c r="J855" i="1" s="1"/>
  <c r="I854" i="1"/>
  <c r="J854" i="1" s="1"/>
  <c r="I853" i="1"/>
  <c r="J853" i="1" s="1"/>
  <c r="I852" i="1"/>
  <c r="J852" i="1" s="1"/>
  <c r="I851" i="1"/>
  <c r="J851" i="1" s="1"/>
  <c r="I850" i="1"/>
  <c r="J850" i="1" s="1"/>
  <c r="I849" i="1"/>
  <c r="J849" i="1" s="1"/>
  <c r="I848" i="1"/>
  <c r="J848" i="1" s="1"/>
  <c r="I847" i="1"/>
  <c r="J847" i="1" s="1"/>
  <c r="I846" i="1"/>
  <c r="J846" i="1" s="1"/>
  <c r="I845" i="1"/>
  <c r="J845" i="1" s="1"/>
  <c r="I844" i="1"/>
  <c r="J844" i="1" s="1"/>
  <c r="I843" i="1"/>
  <c r="J843" i="1" s="1"/>
  <c r="I842" i="1"/>
  <c r="J842" i="1" s="1"/>
  <c r="I841" i="1"/>
  <c r="J841" i="1" s="1"/>
  <c r="I840" i="1"/>
  <c r="J840" i="1" s="1"/>
  <c r="I839" i="1"/>
  <c r="J839" i="1" s="1"/>
  <c r="I838" i="1"/>
  <c r="J838" i="1" s="1"/>
  <c r="I837" i="1"/>
  <c r="J837" i="1" s="1"/>
  <c r="I836" i="1"/>
  <c r="J836" i="1" s="1"/>
  <c r="I835" i="1"/>
  <c r="J835" i="1" s="1"/>
  <c r="I834" i="1"/>
  <c r="J834" i="1" s="1"/>
  <c r="I833" i="1"/>
  <c r="J833" i="1" s="1"/>
  <c r="I832" i="1"/>
  <c r="J832" i="1" s="1"/>
  <c r="I831" i="1"/>
  <c r="J831" i="1" s="1"/>
  <c r="I830" i="1"/>
  <c r="J830" i="1" s="1"/>
  <c r="I829" i="1"/>
  <c r="J829" i="1" s="1"/>
  <c r="I828" i="1"/>
  <c r="J828" i="1" s="1"/>
  <c r="I827" i="1"/>
  <c r="J827" i="1" s="1"/>
  <c r="I826" i="1"/>
  <c r="J826" i="1" s="1"/>
  <c r="I825" i="1"/>
  <c r="J825" i="1" s="1"/>
  <c r="I824" i="1"/>
  <c r="J824" i="1" s="1"/>
  <c r="I823" i="1"/>
  <c r="J823" i="1" s="1"/>
  <c r="I822" i="1"/>
  <c r="J822" i="1" s="1"/>
  <c r="I821" i="1"/>
  <c r="J821" i="1" s="1"/>
  <c r="I820" i="1"/>
  <c r="J820" i="1" s="1"/>
  <c r="I819" i="1"/>
  <c r="J819" i="1" s="1"/>
  <c r="I818" i="1"/>
  <c r="J818" i="1" s="1"/>
  <c r="I817" i="1"/>
  <c r="J817" i="1" s="1"/>
  <c r="I816" i="1"/>
  <c r="J816" i="1" s="1"/>
  <c r="I815" i="1"/>
  <c r="J815" i="1" s="1"/>
  <c r="I814" i="1"/>
  <c r="J814" i="1" s="1"/>
  <c r="I813" i="1"/>
  <c r="J813" i="1" s="1"/>
  <c r="I812" i="1"/>
  <c r="J812" i="1" s="1"/>
  <c r="I811" i="1"/>
  <c r="J811" i="1" s="1"/>
  <c r="I810" i="1"/>
  <c r="J810" i="1" s="1"/>
  <c r="I809" i="1"/>
  <c r="J809" i="1" s="1"/>
  <c r="I808" i="1"/>
  <c r="J808" i="1" s="1"/>
  <c r="I807" i="1"/>
  <c r="J807" i="1" s="1"/>
  <c r="I806" i="1"/>
  <c r="J806" i="1" s="1"/>
  <c r="I805" i="1"/>
  <c r="J805" i="1" s="1"/>
  <c r="I804" i="1"/>
  <c r="J804" i="1" s="1"/>
  <c r="I803" i="1"/>
  <c r="J803" i="1" s="1"/>
  <c r="I802" i="1"/>
  <c r="J802" i="1" s="1"/>
  <c r="I801" i="1"/>
  <c r="J801" i="1" s="1"/>
  <c r="I800" i="1"/>
  <c r="J800" i="1" s="1"/>
  <c r="I799" i="1"/>
  <c r="J799" i="1" s="1"/>
  <c r="I798" i="1"/>
  <c r="J798" i="1" s="1"/>
  <c r="I797" i="1"/>
  <c r="J797" i="1" s="1"/>
  <c r="I796" i="1"/>
  <c r="J796" i="1" s="1"/>
  <c r="I795" i="1"/>
  <c r="J795" i="1" s="1"/>
  <c r="I794" i="1"/>
  <c r="J794" i="1" s="1"/>
  <c r="I793" i="1"/>
  <c r="J793" i="1" s="1"/>
  <c r="I792" i="1"/>
  <c r="J792" i="1" s="1"/>
  <c r="I791" i="1"/>
  <c r="J791" i="1" s="1"/>
  <c r="I790" i="1"/>
  <c r="J790" i="1" s="1"/>
  <c r="I789" i="1"/>
  <c r="J789" i="1" s="1"/>
  <c r="I788" i="1"/>
  <c r="J788" i="1" s="1"/>
  <c r="I787" i="1"/>
  <c r="J787" i="1" s="1"/>
  <c r="I786" i="1"/>
  <c r="J786" i="1" s="1"/>
  <c r="I785" i="1"/>
  <c r="J785" i="1" s="1"/>
  <c r="I784" i="1"/>
  <c r="J784" i="1" s="1"/>
  <c r="I783" i="1"/>
  <c r="J783" i="1" s="1"/>
  <c r="I782" i="1"/>
  <c r="J782" i="1" s="1"/>
  <c r="I781" i="1"/>
  <c r="J781" i="1" s="1"/>
  <c r="I780" i="1"/>
  <c r="J780" i="1" s="1"/>
  <c r="I779" i="1"/>
  <c r="J779" i="1" s="1"/>
  <c r="I778" i="1"/>
  <c r="J778" i="1" s="1"/>
  <c r="I777" i="1"/>
  <c r="J777" i="1" s="1"/>
  <c r="I776" i="1"/>
  <c r="J776" i="1" s="1"/>
  <c r="I775" i="1"/>
  <c r="J775" i="1" s="1"/>
  <c r="I774" i="1"/>
  <c r="J774" i="1" s="1"/>
  <c r="I773" i="1"/>
  <c r="J773" i="1" s="1"/>
  <c r="I772" i="1"/>
  <c r="J772" i="1" s="1"/>
  <c r="I771" i="1"/>
  <c r="J771" i="1" s="1"/>
  <c r="I770" i="1"/>
  <c r="J770" i="1" s="1"/>
  <c r="I769" i="1"/>
  <c r="J769" i="1" s="1"/>
  <c r="I768" i="1"/>
  <c r="J768" i="1" s="1"/>
  <c r="I767" i="1"/>
  <c r="J767" i="1" s="1"/>
  <c r="I766" i="1"/>
  <c r="J766" i="1" s="1"/>
  <c r="I765" i="1"/>
  <c r="J765" i="1" s="1"/>
  <c r="I764" i="1"/>
  <c r="J764" i="1" s="1"/>
  <c r="I763" i="1"/>
  <c r="J763" i="1" s="1"/>
  <c r="I762" i="1"/>
  <c r="J762" i="1" s="1"/>
  <c r="I761" i="1"/>
  <c r="J761" i="1" s="1"/>
  <c r="I760" i="1"/>
  <c r="J760" i="1" s="1"/>
  <c r="I759" i="1"/>
  <c r="J759" i="1" s="1"/>
  <c r="I758" i="1"/>
  <c r="J758" i="1" s="1"/>
  <c r="I757" i="1"/>
  <c r="J757" i="1" s="1"/>
  <c r="I756" i="1"/>
  <c r="J756" i="1" s="1"/>
  <c r="I755" i="1"/>
  <c r="J755" i="1" s="1"/>
  <c r="I754" i="1"/>
  <c r="J754" i="1" s="1"/>
  <c r="I753" i="1"/>
  <c r="J753" i="1" s="1"/>
  <c r="I752" i="1"/>
  <c r="J752" i="1" s="1"/>
  <c r="I751" i="1"/>
  <c r="J751" i="1" s="1"/>
  <c r="I750" i="1"/>
  <c r="J750" i="1" s="1"/>
  <c r="I749" i="1"/>
  <c r="J749" i="1" s="1"/>
  <c r="I748" i="1"/>
  <c r="J748" i="1" s="1"/>
  <c r="I747" i="1"/>
  <c r="J747" i="1" s="1"/>
  <c r="I746" i="1"/>
  <c r="J746" i="1" s="1"/>
  <c r="I745" i="1"/>
  <c r="J745" i="1" s="1"/>
  <c r="I744" i="1"/>
  <c r="J744" i="1" s="1"/>
  <c r="I743" i="1"/>
  <c r="J743" i="1" s="1"/>
  <c r="I742" i="1"/>
  <c r="J742" i="1" s="1"/>
  <c r="I741" i="1"/>
  <c r="J741" i="1" s="1"/>
  <c r="I740" i="1"/>
  <c r="J740" i="1" s="1"/>
  <c r="I739" i="1"/>
  <c r="J739" i="1" s="1"/>
  <c r="I738" i="1"/>
  <c r="J738" i="1" s="1"/>
  <c r="I737" i="1"/>
  <c r="J737" i="1" s="1"/>
  <c r="I736" i="1"/>
  <c r="J736" i="1" s="1"/>
  <c r="I735" i="1"/>
  <c r="J735" i="1" s="1"/>
  <c r="I734" i="1"/>
  <c r="J734" i="1" s="1"/>
  <c r="I733" i="1"/>
  <c r="J733" i="1" s="1"/>
  <c r="I732" i="1"/>
  <c r="J732" i="1" s="1"/>
  <c r="I731" i="1"/>
  <c r="J731" i="1" s="1"/>
  <c r="I730" i="1"/>
  <c r="J730" i="1" s="1"/>
  <c r="I729" i="1"/>
  <c r="J729" i="1" s="1"/>
  <c r="I728" i="1"/>
  <c r="J728" i="1" s="1"/>
  <c r="I727" i="1"/>
  <c r="J727" i="1" s="1"/>
  <c r="I726" i="1"/>
  <c r="J726" i="1" s="1"/>
  <c r="I725" i="1"/>
  <c r="J725" i="1" s="1"/>
  <c r="I724" i="1"/>
  <c r="J724" i="1" s="1"/>
  <c r="I723" i="1"/>
  <c r="J723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2" i="1"/>
  <c r="J712" i="1" s="1"/>
  <c r="I711" i="1"/>
  <c r="J711" i="1" s="1"/>
  <c r="I710" i="1"/>
  <c r="J710" i="1" s="1"/>
  <c r="I709" i="1"/>
  <c r="J709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I700" i="1"/>
  <c r="J700" i="1" s="1"/>
  <c r="I699" i="1"/>
  <c r="J699" i="1" s="1"/>
  <c r="I698" i="1"/>
  <c r="J698" i="1" s="1"/>
  <c r="I697" i="1"/>
  <c r="J697" i="1" s="1"/>
  <c r="I696" i="1"/>
  <c r="J696" i="1" s="1"/>
  <c r="I695" i="1"/>
  <c r="J695" i="1" s="1"/>
  <c r="I694" i="1"/>
  <c r="J694" i="1" s="1"/>
  <c r="I693" i="1"/>
  <c r="J693" i="1" s="1"/>
  <c r="I692" i="1"/>
  <c r="J692" i="1" s="1"/>
  <c r="I691" i="1"/>
  <c r="J691" i="1" s="1"/>
  <c r="I690" i="1"/>
  <c r="J690" i="1" s="1"/>
  <c r="I689" i="1"/>
  <c r="J689" i="1" s="1"/>
  <c r="I688" i="1"/>
  <c r="J688" i="1" s="1"/>
  <c r="I687" i="1"/>
  <c r="J687" i="1" s="1"/>
  <c r="I686" i="1"/>
  <c r="J686" i="1" s="1"/>
  <c r="I685" i="1"/>
  <c r="J685" i="1" s="1"/>
  <c r="I684" i="1"/>
  <c r="J684" i="1" s="1"/>
  <c r="I683" i="1"/>
  <c r="J683" i="1" s="1"/>
  <c r="I682" i="1"/>
  <c r="J682" i="1" s="1"/>
  <c r="I681" i="1"/>
  <c r="J681" i="1" s="1"/>
  <c r="I680" i="1"/>
  <c r="J680" i="1" s="1"/>
  <c r="I679" i="1"/>
  <c r="J679" i="1" s="1"/>
  <c r="I678" i="1"/>
  <c r="J678" i="1" s="1"/>
  <c r="I677" i="1"/>
  <c r="J677" i="1" s="1"/>
  <c r="I676" i="1"/>
  <c r="J676" i="1" s="1"/>
  <c r="I675" i="1"/>
  <c r="J675" i="1" s="1"/>
  <c r="I674" i="1"/>
  <c r="J674" i="1" s="1"/>
  <c r="I673" i="1"/>
  <c r="J673" i="1" s="1"/>
  <c r="I672" i="1"/>
  <c r="J672" i="1" s="1"/>
  <c r="I671" i="1"/>
  <c r="J671" i="1" s="1"/>
  <c r="I670" i="1"/>
  <c r="J670" i="1" s="1"/>
  <c r="I669" i="1"/>
  <c r="J669" i="1" s="1"/>
  <c r="I668" i="1"/>
  <c r="J668" i="1" s="1"/>
  <c r="I667" i="1"/>
  <c r="J667" i="1" s="1"/>
  <c r="I666" i="1"/>
  <c r="J666" i="1" s="1"/>
  <c r="I665" i="1"/>
  <c r="J665" i="1" s="1"/>
  <c r="I664" i="1"/>
  <c r="J664" i="1" s="1"/>
  <c r="I663" i="1"/>
  <c r="J663" i="1" s="1"/>
  <c r="I662" i="1"/>
  <c r="J662" i="1" s="1"/>
  <c r="I661" i="1"/>
  <c r="J661" i="1" s="1"/>
  <c r="I660" i="1"/>
  <c r="J660" i="1" s="1"/>
  <c r="I659" i="1"/>
  <c r="J659" i="1" s="1"/>
  <c r="I658" i="1"/>
  <c r="J658" i="1" s="1"/>
  <c r="I657" i="1"/>
  <c r="J657" i="1" s="1"/>
  <c r="I656" i="1"/>
  <c r="J656" i="1" s="1"/>
  <c r="I655" i="1"/>
  <c r="J655" i="1" s="1"/>
  <c r="I654" i="1"/>
  <c r="J654" i="1" s="1"/>
  <c r="I653" i="1"/>
  <c r="J653" i="1" s="1"/>
  <c r="I652" i="1"/>
  <c r="J652" i="1" s="1"/>
  <c r="I651" i="1"/>
  <c r="J651" i="1" s="1"/>
  <c r="I650" i="1"/>
  <c r="J650" i="1" s="1"/>
  <c r="I649" i="1"/>
  <c r="J649" i="1" s="1"/>
  <c r="I648" i="1"/>
  <c r="J648" i="1" s="1"/>
  <c r="I647" i="1"/>
  <c r="J647" i="1" s="1"/>
  <c r="I646" i="1"/>
  <c r="J646" i="1" s="1"/>
  <c r="I645" i="1"/>
  <c r="J645" i="1" s="1"/>
  <c r="I644" i="1"/>
  <c r="J644" i="1" s="1"/>
  <c r="I643" i="1"/>
  <c r="J643" i="1" s="1"/>
  <c r="I642" i="1"/>
  <c r="J642" i="1" s="1"/>
  <c r="I641" i="1"/>
  <c r="J641" i="1" s="1"/>
  <c r="I640" i="1"/>
  <c r="J640" i="1" s="1"/>
  <c r="I639" i="1"/>
  <c r="J639" i="1" s="1"/>
  <c r="I638" i="1"/>
  <c r="J638" i="1" s="1"/>
  <c r="I637" i="1"/>
  <c r="J637" i="1" s="1"/>
  <c r="I636" i="1"/>
  <c r="J636" i="1" s="1"/>
  <c r="I635" i="1"/>
  <c r="J635" i="1" s="1"/>
  <c r="I634" i="1"/>
  <c r="J634" i="1" s="1"/>
  <c r="I633" i="1"/>
  <c r="J633" i="1" s="1"/>
  <c r="I632" i="1"/>
  <c r="J632" i="1" s="1"/>
  <c r="I631" i="1"/>
  <c r="J631" i="1" s="1"/>
  <c r="I630" i="1"/>
  <c r="J630" i="1" s="1"/>
  <c r="I629" i="1"/>
  <c r="J629" i="1" s="1"/>
  <c r="I628" i="1"/>
  <c r="J628" i="1" s="1"/>
  <c r="I627" i="1"/>
  <c r="J627" i="1" s="1"/>
  <c r="I626" i="1"/>
  <c r="J626" i="1" s="1"/>
  <c r="I625" i="1"/>
  <c r="J625" i="1" s="1"/>
  <c r="I624" i="1"/>
  <c r="J624" i="1" s="1"/>
  <c r="I623" i="1"/>
  <c r="J623" i="1" s="1"/>
  <c r="I622" i="1"/>
  <c r="J622" i="1" s="1"/>
  <c r="I621" i="1"/>
  <c r="J621" i="1" s="1"/>
  <c r="I620" i="1"/>
  <c r="J620" i="1" s="1"/>
  <c r="I619" i="1"/>
  <c r="J619" i="1" s="1"/>
  <c r="I618" i="1"/>
  <c r="J618" i="1" s="1"/>
  <c r="I617" i="1"/>
  <c r="J617" i="1" s="1"/>
  <c r="I616" i="1"/>
  <c r="J616" i="1" s="1"/>
  <c r="I615" i="1"/>
  <c r="J615" i="1" s="1"/>
  <c r="I614" i="1"/>
  <c r="J614" i="1" s="1"/>
  <c r="I613" i="1"/>
  <c r="J613" i="1" s="1"/>
  <c r="I612" i="1"/>
  <c r="J612" i="1" s="1"/>
  <c r="I611" i="1"/>
  <c r="J611" i="1" s="1"/>
  <c r="I610" i="1"/>
  <c r="J610" i="1" s="1"/>
  <c r="I609" i="1"/>
  <c r="J609" i="1" s="1"/>
  <c r="I608" i="1"/>
  <c r="J608" i="1" s="1"/>
  <c r="I607" i="1"/>
  <c r="J607" i="1" s="1"/>
  <c r="I606" i="1"/>
  <c r="J606" i="1" s="1"/>
  <c r="I605" i="1"/>
  <c r="J605" i="1" s="1"/>
  <c r="I604" i="1"/>
  <c r="J604" i="1" s="1"/>
  <c r="I603" i="1"/>
  <c r="J603" i="1" s="1"/>
  <c r="I602" i="1"/>
  <c r="J602" i="1" s="1"/>
  <c r="I601" i="1"/>
  <c r="J601" i="1" s="1"/>
  <c r="I600" i="1"/>
  <c r="J600" i="1" s="1"/>
  <c r="I599" i="1"/>
  <c r="J599" i="1" s="1"/>
  <c r="I598" i="1"/>
  <c r="J598" i="1" s="1"/>
  <c r="I597" i="1"/>
  <c r="J597" i="1" s="1"/>
  <c r="I596" i="1"/>
  <c r="J596" i="1" s="1"/>
  <c r="I595" i="1"/>
  <c r="J595" i="1" s="1"/>
  <c r="I594" i="1"/>
  <c r="J594" i="1" s="1"/>
  <c r="I593" i="1"/>
  <c r="J593" i="1" s="1"/>
  <c r="I592" i="1"/>
  <c r="J592" i="1" s="1"/>
  <c r="I591" i="1"/>
  <c r="J591" i="1" s="1"/>
  <c r="I590" i="1"/>
  <c r="J590" i="1" s="1"/>
  <c r="I589" i="1"/>
  <c r="J589" i="1" s="1"/>
  <c r="I588" i="1"/>
  <c r="J588" i="1" s="1"/>
  <c r="I587" i="1"/>
  <c r="J587" i="1" s="1"/>
  <c r="I586" i="1"/>
  <c r="J586" i="1" s="1"/>
  <c r="I585" i="1"/>
  <c r="J585" i="1" s="1"/>
  <c r="I584" i="1"/>
  <c r="J584" i="1" s="1"/>
  <c r="I583" i="1"/>
  <c r="J583" i="1" s="1"/>
  <c r="I582" i="1"/>
  <c r="J582" i="1" s="1"/>
  <c r="I581" i="1"/>
  <c r="J581" i="1" s="1"/>
  <c r="I580" i="1"/>
  <c r="J580" i="1" s="1"/>
  <c r="I579" i="1"/>
  <c r="J579" i="1" s="1"/>
  <c r="I578" i="1"/>
  <c r="J578" i="1" s="1"/>
  <c r="I577" i="1"/>
  <c r="J577" i="1" s="1"/>
  <c r="I576" i="1"/>
  <c r="J576" i="1" s="1"/>
  <c r="I575" i="1"/>
  <c r="J575" i="1" s="1"/>
  <c r="I574" i="1"/>
  <c r="J574" i="1" s="1"/>
  <c r="I573" i="1"/>
  <c r="J573" i="1" s="1"/>
  <c r="I572" i="1"/>
  <c r="J572" i="1" s="1"/>
  <c r="I571" i="1"/>
  <c r="J571" i="1" s="1"/>
  <c r="I570" i="1"/>
  <c r="J570" i="1" s="1"/>
  <c r="I569" i="1"/>
  <c r="J569" i="1" s="1"/>
  <c r="I568" i="1"/>
  <c r="J568" i="1" s="1"/>
  <c r="I567" i="1"/>
  <c r="J567" i="1" s="1"/>
  <c r="I566" i="1"/>
  <c r="J566" i="1" s="1"/>
  <c r="I565" i="1"/>
  <c r="J565" i="1" s="1"/>
  <c r="I564" i="1"/>
  <c r="J564" i="1" s="1"/>
  <c r="I563" i="1"/>
  <c r="J563" i="1" s="1"/>
  <c r="I562" i="1"/>
  <c r="J562" i="1" s="1"/>
  <c r="I561" i="1"/>
  <c r="J561" i="1" s="1"/>
  <c r="I560" i="1"/>
  <c r="J560" i="1" s="1"/>
  <c r="I559" i="1"/>
  <c r="J559" i="1" s="1"/>
  <c r="I558" i="1"/>
  <c r="J558" i="1" s="1"/>
  <c r="I557" i="1"/>
  <c r="J557" i="1" s="1"/>
  <c r="I556" i="1"/>
  <c r="J556" i="1" s="1"/>
  <c r="I555" i="1"/>
  <c r="J555" i="1" s="1"/>
  <c r="I554" i="1"/>
  <c r="J554" i="1" s="1"/>
  <c r="I553" i="1"/>
  <c r="J553" i="1" s="1"/>
  <c r="I552" i="1"/>
  <c r="J552" i="1" s="1"/>
  <c r="I551" i="1"/>
  <c r="J551" i="1" s="1"/>
  <c r="I550" i="1"/>
  <c r="J550" i="1" s="1"/>
  <c r="I549" i="1"/>
  <c r="J549" i="1" s="1"/>
  <c r="I548" i="1"/>
  <c r="J548" i="1" s="1"/>
  <c r="I547" i="1"/>
  <c r="J547" i="1" s="1"/>
  <c r="I546" i="1"/>
  <c r="J546" i="1" s="1"/>
  <c r="I545" i="1"/>
  <c r="J545" i="1" s="1"/>
  <c r="I544" i="1"/>
  <c r="J544" i="1" s="1"/>
  <c r="I543" i="1"/>
  <c r="J543" i="1" s="1"/>
  <c r="I542" i="1"/>
  <c r="J542" i="1" s="1"/>
  <c r="I541" i="1"/>
  <c r="J541" i="1" s="1"/>
  <c r="I540" i="1"/>
  <c r="J540" i="1" s="1"/>
  <c r="I539" i="1"/>
  <c r="J539" i="1" s="1"/>
  <c r="I538" i="1"/>
  <c r="J538" i="1" s="1"/>
  <c r="I537" i="1"/>
  <c r="J537" i="1" s="1"/>
  <c r="I536" i="1"/>
  <c r="J536" i="1" s="1"/>
  <c r="I535" i="1"/>
  <c r="J535" i="1" s="1"/>
  <c r="I534" i="1"/>
  <c r="J534" i="1" s="1"/>
  <c r="I533" i="1"/>
  <c r="J533" i="1" s="1"/>
  <c r="I532" i="1"/>
  <c r="J532" i="1" s="1"/>
  <c r="I531" i="1"/>
  <c r="J531" i="1" s="1"/>
  <c r="I530" i="1"/>
  <c r="J530" i="1" s="1"/>
  <c r="I529" i="1"/>
  <c r="J529" i="1" s="1"/>
  <c r="I528" i="1"/>
  <c r="J528" i="1" s="1"/>
  <c r="I527" i="1"/>
  <c r="J527" i="1" s="1"/>
  <c r="I526" i="1"/>
  <c r="J526" i="1" s="1"/>
  <c r="I525" i="1"/>
  <c r="J525" i="1" s="1"/>
  <c r="I524" i="1"/>
  <c r="J524" i="1" s="1"/>
  <c r="I523" i="1"/>
  <c r="J523" i="1" s="1"/>
  <c r="I522" i="1"/>
  <c r="J522" i="1" s="1"/>
  <c r="I521" i="1"/>
  <c r="J521" i="1" s="1"/>
  <c r="I520" i="1"/>
  <c r="J520" i="1" s="1"/>
  <c r="I519" i="1"/>
  <c r="J519" i="1" s="1"/>
  <c r="I518" i="1"/>
  <c r="J518" i="1" s="1"/>
  <c r="I517" i="1"/>
  <c r="J517" i="1" s="1"/>
  <c r="I516" i="1"/>
  <c r="J516" i="1" s="1"/>
  <c r="I515" i="1"/>
  <c r="J515" i="1" s="1"/>
  <c r="I514" i="1"/>
  <c r="J514" i="1" s="1"/>
  <c r="I513" i="1"/>
  <c r="J513" i="1" s="1"/>
  <c r="I512" i="1"/>
  <c r="J512" i="1" s="1"/>
  <c r="I511" i="1"/>
  <c r="J511" i="1" s="1"/>
  <c r="I510" i="1"/>
  <c r="J510" i="1" s="1"/>
  <c r="I509" i="1"/>
  <c r="J509" i="1" s="1"/>
  <c r="I508" i="1"/>
  <c r="J508" i="1" s="1"/>
  <c r="I507" i="1"/>
  <c r="J507" i="1" s="1"/>
  <c r="I506" i="1"/>
  <c r="J506" i="1" s="1"/>
  <c r="I505" i="1"/>
  <c r="J505" i="1" s="1"/>
  <c r="I504" i="1"/>
  <c r="J504" i="1" s="1"/>
  <c r="I503" i="1"/>
  <c r="J503" i="1" s="1"/>
  <c r="I502" i="1"/>
  <c r="J502" i="1" s="1"/>
  <c r="I501" i="1"/>
  <c r="J501" i="1" s="1"/>
  <c r="I500" i="1"/>
  <c r="J500" i="1" s="1"/>
  <c r="I499" i="1"/>
  <c r="J499" i="1" s="1"/>
  <c r="I498" i="1"/>
  <c r="J498" i="1" s="1"/>
  <c r="I497" i="1"/>
  <c r="J497" i="1" s="1"/>
  <c r="I496" i="1"/>
  <c r="J496" i="1" s="1"/>
  <c r="I495" i="1"/>
  <c r="J495" i="1" s="1"/>
  <c r="I494" i="1"/>
  <c r="J494" i="1" s="1"/>
  <c r="I493" i="1"/>
  <c r="J493" i="1" s="1"/>
  <c r="I492" i="1"/>
  <c r="J492" i="1" s="1"/>
  <c r="I491" i="1"/>
  <c r="J491" i="1" s="1"/>
  <c r="I490" i="1"/>
  <c r="J490" i="1" s="1"/>
  <c r="I489" i="1"/>
  <c r="J489" i="1" s="1"/>
  <c r="I488" i="1"/>
  <c r="J488" i="1" s="1"/>
  <c r="I487" i="1"/>
  <c r="J487" i="1" s="1"/>
  <c r="I486" i="1"/>
  <c r="J486" i="1" s="1"/>
  <c r="I485" i="1"/>
  <c r="J485" i="1" s="1"/>
  <c r="I484" i="1"/>
  <c r="J484" i="1" s="1"/>
  <c r="I483" i="1"/>
  <c r="J483" i="1" s="1"/>
  <c r="I482" i="1"/>
  <c r="J482" i="1" s="1"/>
  <c r="I481" i="1"/>
  <c r="J481" i="1" s="1"/>
  <c r="I480" i="1"/>
  <c r="J480" i="1" s="1"/>
  <c r="I479" i="1"/>
  <c r="J479" i="1" s="1"/>
  <c r="I478" i="1"/>
  <c r="J478" i="1" s="1"/>
  <c r="I477" i="1"/>
  <c r="J477" i="1" s="1"/>
  <c r="I476" i="1"/>
  <c r="J476" i="1" s="1"/>
  <c r="I475" i="1"/>
  <c r="J475" i="1" s="1"/>
  <c r="I474" i="1"/>
  <c r="J474" i="1" s="1"/>
  <c r="I473" i="1"/>
  <c r="J473" i="1" s="1"/>
  <c r="I472" i="1"/>
  <c r="J472" i="1" s="1"/>
  <c r="I471" i="1"/>
  <c r="J471" i="1" s="1"/>
  <c r="I470" i="1"/>
  <c r="J470" i="1" s="1"/>
  <c r="I469" i="1"/>
  <c r="J469" i="1" s="1"/>
  <c r="I468" i="1"/>
  <c r="J468" i="1" s="1"/>
  <c r="I467" i="1"/>
  <c r="J467" i="1" s="1"/>
  <c r="I466" i="1"/>
  <c r="J466" i="1" s="1"/>
  <c r="I465" i="1"/>
  <c r="J465" i="1" s="1"/>
  <c r="I464" i="1"/>
  <c r="J464" i="1" s="1"/>
  <c r="I463" i="1"/>
  <c r="J463" i="1" s="1"/>
  <c r="I462" i="1"/>
  <c r="J462" i="1" s="1"/>
  <c r="I461" i="1"/>
  <c r="J461" i="1" s="1"/>
  <c r="I460" i="1"/>
  <c r="J460" i="1" s="1"/>
  <c r="I459" i="1"/>
  <c r="J459" i="1" s="1"/>
  <c r="I458" i="1"/>
  <c r="J458" i="1" s="1"/>
  <c r="I457" i="1"/>
  <c r="J457" i="1" s="1"/>
  <c r="I456" i="1"/>
  <c r="J456" i="1" s="1"/>
  <c r="I455" i="1"/>
  <c r="J455" i="1" s="1"/>
  <c r="I454" i="1"/>
  <c r="J454" i="1" s="1"/>
  <c r="I453" i="1"/>
  <c r="J453" i="1" s="1"/>
  <c r="I452" i="1"/>
  <c r="J452" i="1" s="1"/>
  <c r="I451" i="1"/>
  <c r="J451" i="1" s="1"/>
  <c r="I450" i="1"/>
  <c r="J450" i="1" s="1"/>
  <c r="I449" i="1"/>
  <c r="J449" i="1" s="1"/>
  <c r="I448" i="1"/>
  <c r="J448" i="1" s="1"/>
  <c r="I447" i="1"/>
  <c r="J447" i="1" s="1"/>
  <c r="I446" i="1"/>
  <c r="J446" i="1" s="1"/>
  <c r="I445" i="1"/>
  <c r="J445" i="1" s="1"/>
  <c r="I444" i="1"/>
  <c r="J444" i="1" s="1"/>
  <c r="I443" i="1"/>
  <c r="J443" i="1" s="1"/>
  <c r="I442" i="1"/>
  <c r="J442" i="1" s="1"/>
  <c r="I441" i="1"/>
  <c r="J441" i="1" s="1"/>
  <c r="I440" i="1"/>
  <c r="J440" i="1" s="1"/>
  <c r="I439" i="1"/>
  <c r="J439" i="1" s="1"/>
  <c r="I438" i="1"/>
  <c r="J438" i="1" s="1"/>
  <c r="I437" i="1"/>
  <c r="J437" i="1" s="1"/>
  <c r="I436" i="1"/>
  <c r="J436" i="1" s="1"/>
  <c r="I435" i="1"/>
  <c r="J435" i="1" s="1"/>
  <c r="I434" i="1"/>
  <c r="J434" i="1" s="1"/>
  <c r="I433" i="1"/>
  <c r="J433" i="1" s="1"/>
  <c r="I432" i="1"/>
  <c r="J432" i="1" s="1"/>
  <c r="I431" i="1"/>
  <c r="J431" i="1" s="1"/>
  <c r="I430" i="1"/>
  <c r="J430" i="1" s="1"/>
  <c r="I429" i="1"/>
  <c r="J429" i="1" s="1"/>
  <c r="I428" i="1"/>
  <c r="J428" i="1" s="1"/>
  <c r="I427" i="1"/>
  <c r="J427" i="1" s="1"/>
  <c r="I426" i="1"/>
  <c r="J426" i="1" s="1"/>
  <c r="I425" i="1"/>
  <c r="J425" i="1" s="1"/>
  <c r="I424" i="1"/>
  <c r="J424" i="1" s="1"/>
  <c r="I423" i="1"/>
  <c r="J423" i="1" s="1"/>
  <c r="I422" i="1"/>
  <c r="J422" i="1" s="1"/>
  <c r="I421" i="1"/>
  <c r="J421" i="1" s="1"/>
  <c r="I420" i="1"/>
  <c r="J420" i="1" s="1"/>
  <c r="I419" i="1"/>
  <c r="J419" i="1" s="1"/>
  <c r="I418" i="1"/>
  <c r="J418" i="1" s="1"/>
  <c r="I417" i="1"/>
  <c r="J417" i="1" s="1"/>
  <c r="I416" i="1"/>
  <c r="J416" i="1" s="1"/>
  <c r="I415" i="1"/>
  <c r="J415" i="1" s="1"/>
  <c r="I414" i="1"/>
  <c r="J414" i="1" s="1"/>
  <c r="I413" i="1"/>
  <c r="J413" i="1" s="1"/>
  <c r="I412" i="1"/>
  <c r="J412" i="1" s="1"/>
  <c r="I411" i="1"/>
  <c r="J411" i="1" s="1"/>
  <c r="I410" i="1"/>
  <c r="J410" i="1" s="1"/>
  <c r="I409" i="1"/>
  <c r="J409" i="1" s="1"/>
  <c r="I408" i="1"/>
  <c r="J408" i="1" s="1"/>
  <c r="I407" i="1"/>
  <c r="J407" i="1" s="1"/>
  <c r="I406" i="1"/>
  <c r="J406" i="1" s="1"/>
  <c r="I405" i="1"/>
  <c r="J405" i="1" s="1"/>
  <c r="I404" i="1"/>
  <c r="J404" i="1" s="1"/>
  <c r="I403" i="1"/>
  <c r="J403" i="1" s="1"/>
  <c r="I402" i="1"/>
  <c r="J402" i="1" s="1"/>
  <c r="I401" i="1"/>
  <c r="J401" i="1" s="1"/>
  <c r="I400" i="1"/>
  <c r="J400" i="1" s="1"/>
  <c r="I399" i="1"/>
  <c r="J399" i="1" s="1"/>
  <c r="I398" i="1"/>
  <c r="J398" i="1" s="1"/>
  <c r="I397" i="1"/>
  <c r="J397" i="1" s="1"/>
  <c r="I396" i="1"/>
  <c r="J396" i="1" s="1"/>
  <c r="I395" i="1"/>
  <c r="J395" i="1" s="1"/>
  <c r="I394" i="1"/>
  <c r="J394" i="1" s="1"/>
  <c r="I393" i="1"/>
  <c r="J393" i="1" s="1"/>
  <c r="I392" i="1"/>
  <c r="J392" i="1" s="1"/>
  <c r="I391" i="1"/>
  <c r="J391" i="1" s="1"/>
  <c r="I390" i="1"/>
  <c r="J390" i="1" s="1"/>
  <c r="I389" i="1"/>
  <c r="J389" i="1" s="1"/>
  <c r="I388" i="1"/>
  <c r="J388" i="1" s="1"/>
  <c r="I387" i="1"/>
  <c r="J387" i="1" s="1"/>
  <c r="I386" i="1"/>
  <c r="J386" i="1" s="1"/>
  <c r="I385" i="1"/>
  <c r="J385" i="1" s="1"/>
  <c r="I384" i="1"/>
  <c r="J384" i="1" s="1"/>
  <c r="I383" i="1"/>
  <c r="J383" i="1" s="1"/>
  <c r="I382" i="1"/>
  <c r="J382" i="1" s="1"/>
  <c r="I381" i="1"/>
  <c r="J381" i="1" s="1"/>
  <c r="I380" i="1"/>
  <c r="J380" i="1" s="1"/>
  <c r="I379" i="1"/>
  <c r="J379" i="1" s="1"/>
  <c r="I378" i="1"/>
  <c r="J378" i="1" s="1"/>
  <c r="I377" i="1"/>
  <c r="J377" i="1" s="1"/>
  <c r="I376" i="1"/>
  <c r="J376" i="1" s="1"/>
  <c r="I375" i="1"/>
  <c r="J375" i="1" s="1"/>
  <c r="I374" i="1"/>
  <c r="J374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7" i="1"/>
  <c r="J367" i="1" s="1"/>
  <c r="I366" i="1"/>
  <c r="J366" i="1" s="1"/>
  <c r="I365" i="1"/>
  <c r="J365" i="1" s="1"/>
  <c r="I364" i="1"/>
  <c r="J364" i="1" s="1"/>
  <c r="I363" i="1"/>
  <c r="J363" i="1" s="1"/>
  <c r="I362" i="1"/>
  <c r="J362" i="1" s="1"/>
  <c r="I361" i="1"/>
  <c r="J361" i="1" s="1"/>
  <c r="I360" i="1"/>
  <c r="J360" i="1" s="1"/>
  <c r="I359" i="1"/>
  <c r="J359" i="1" s="1"/>
  <c r="I358" i="1"/>
  <c r="J358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34" i="1"/>
  <c r="J334" i="1" s="1"/>
  <c r="I333" i="1"/>
  <c r="J333" i="1" s="1"/>
  <c r="I332" i="1"/>
  <c r="J332" i="1" s="1"/>
  <c r="I331" i="1"/>
  <c r="J331" i="1" s="1"/>
  <c r="I330" i="1"/>
  <c r="J330" i="1" s="1"/>
  <c r="I329" i="1"/>
  <c r="J329" i="1" s="1"/>
  <c r="I328" i="1"/>
  <c r="J328" i="1" s="1"/>
  <c r="I327" i="1"/>
  <c r="J327" i="1" s="1"/>
  <c r="I326" i="1"/>
  <c r="J326" i="1" s="1"/>
  <c r="I325" i="1"/>
  <c r="J325" i="1" s="1"/>
  <c r="I324" i="1"/>
  <c r="J324" i="1" s="1"/>
  <c r="I323" i="1"/>
  <c r="J323" i="1" s="1"/>
  <c r="I322" i="1"/>
  <c r="J322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3" i="1"/>
  <c r="J313" i="1" s="1"/>
  <c r="I312" i="1"/>
  <c r="J312" i="1" s="1"/>
  <c r="I311" i="1"/>
  <c r="J311" i="1" s="1"/>
  <c r="I310" i="1"/>
  <c r="J310" i="1" s="1"/>
  <c r="I309" i="1"/>
  <c r="J309" i="1" s="1"/>
  <c r="I308" i="1"/>
  <c r="J308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300" i="1"/>
  <c r="J300" i="1" s="1"/>
  <c r="I299" i="1"/>
  <c r="J299" i="1" s="1"/>
  <c r="I298" i="1"/>
  <c r="J298" i="1" s="1"/>
  <c r="I297" i="1"/>
  <c r="J297" i="1" s="1"/>
  <c r="I296" i="1"/>
  <c r="J296" i="1" s="1"/>
  <c r="I295" i="1"/>
  <c r="J295" i="1" s="1"/>
  <c r="I294" i="1"/>
  <c r="J294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80" i="1"/>
  <c r="J280" i="1" s="1"/>
  <c r="I279" i="1"/>
  <c r="J279" i="1" s="1"/>
  <c r="I278" i="1"/>
  <c r="J278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41" i="1"/>
  <c r="J241" i="1" s="1"/>
  <c r="I240" i="1"/>
  <c r="J240" i="1" s="1"/>
  <c r="I239" i="1"/>
  <c r="J239" i="1" s="1"/>
  <c r="I238" i="1"/>
  <c r="J238" i="1" s="1"/>
  <c r="I237" i="1"/>
  <c r="J237" i="1" s="1"/>
  <c r="I236" i="1"/>
  <c r="J236" i="1" s="1"/>
  <c r="I235" i="1"/>
  <c r="J235" i="1" s="1"/>
  <c r="I234" i="1"/>
  <c r="J234" i="1" s="1"/>
  <c r="I233" i="1"/>
  <c r="J233" i="1" s="1"/>
  <c r="I232" i="1"/>
  <c r="J232" i="1" s="1"/>
  <c r="I231" i="1"/>
  <c r="J231" i="1" s="1"/>
  <c r="I230" i="1"/>
  <c r="J230" i="1" s="1"/>
  <c r="I229" i="1"/>
  <c r="J229" i="1" s="1"/>
  <c r="I228" i="1"/>
  <c r="J228" i="1" s="1"/>
  <c r="I227" i="1"/>
  <c r="J227" i="1" s="1"/>
  <c r="I226" i="1"/>
  <c r="J226" i="1" s="1"/>
  <c r="I225" i="1"/>
  <c r="J225" i="1" s="1"/>
  <c r="I224" i="1"/>
  <c r="J224" i="1" s="1"/>
  <c r="I223" i="1"/>
  <c r="J223" i="1" s="1"/>
  <c r="I222" i="1"/>
  <c r="J222" i="1" s="1"/>
  <c r="I221" i="1"/>
  <c r="J221" i="1" s="1"/>
  <c r="I220" i="1"/>
  <c r="J220" i="1" s="1"/>
  <c r="I219" i="1"/>
  <c r="J219" i="1" s="1"/>
  <c r="I218" i="1"/>
  <c r="J218" i="1" s="1"/>
  <c r="I217" i="1"/>
  <c r="J217" i="1" s="1"/>
  <c r="I216" i="1"/>
  <c r="J216" i="1" s="1"/>
  <c r="I215" i="1"/>
  <c r="J215" i="1" s="1"/>
  <c r="I214" i="1"/>
  <c r="J214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7" i="1"/>
  <c r="J207" i="1" s="1"/>
  <c r="I206" i="1"/>
  <c r="J206" i="1" s="1"/>
  <c r="I205" i="1"/>
  <c r="J205" i="1" s="1"/>
  <c r="I204" i="1"/>
  <c r="J204" i="1" s="1"/>
  <c r="I203" i="1"/>
  <c r="J203" i="1" s="1"/>
  <c r="I202" i="1"/>
  <c r="J202" i="1" s="1"/>
  <c r="I201" i="1"/>
  <c r="J201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8" i="1"/>
  <c r="J178" i="1" s="1"/>
  <c r="I177" i="1"/>
  <c r="J177" i="1" s="1"/>
  <c r="I176" i="1"/>
  <c r="J176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9" i="1"/>
  <c r="J169" i="1" s="1"/>
  <c r="I168" i="1"/>
  <c r="J168" i="1" s="1"/>
  <c r="I167" i="1"/>
  <c r="J167" i="1" s="1"/>
  <c r="I166" i="1"/>
  <c r="J166" i="1" s="1"/>
  <c r="I165" i="1"/>
  <c r="J165" i="1" s="1"/>
  <c r="I164" i="1"/>
  <c r="J164" i="1" s="1"/>
  <c r="I163" i="1"/>
  <c r="J163" i="1" s="1"/>
  <c r="I162" i="1"/>
  <c r="J162" i="1" s="1"/>
  <c r="I161" i="1"/>
  <c r="J161" i="1" s="1"/>
  <c r="I160" i="1"/>
  <c r="J160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50" i="1"/>
  <c r="J150" i="1" s="1"/>
  <c r="I149" i="1"/>
  <c r="J149" i="1" s="1"/>
  <c r="I148" i="1"/>
  <c r="J148" i="1" s="1"/>
  <c r="I147" i="1"/>
  <c r="J147" i="1" s="1"/>
  <c r="I146" i="1"/>
  <c r="J146" i="1" s="1"/>
  <c r="I145" i="1"/>
  <c r="J145" i="1" s="1"/>
  <c r="I144" i="1"/>
  <c r="J144" i="1" s="1"/>
  <c r="I143" i="1"/>
  <c r="J143" i="1" s="1"/>
  <c r="I142" i="1"/>
  <c r="J142" i="1" s="1"/>
  <c r="I141" i="1"/>
  <c r="J141" i="1" s="1"/>
  <c r="I140" i="1"/>
  <c r="J140" i="1" s="1"/>
  <c r="I139" i="1"/>
  <c r="J139" i="1" s="1"/>
  <c r="I138" i="1"/>
  <c r="J138" i="1" s="1"/>
  <c r="I137" i="1"/>
  <c r="J137" i="1" s="1"/>
  <c r="I136" i="1"/>
  <c r="J136" i="1" s="1"/>
  <c r="I135" i="1"/>
  <c r="J135" i="1" s="1"/>
  <c r="I134" i="1"/>
  <c r="J134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7" i="1"/>
  <c r="J127" i="1" s="1"/>
  <c r="I126" i="1"/>
  <c r="J126" i="1" s="1"/>
  <c r="I125" i="1"/>
  <c r="J125" i="1" s="1"/>
  <c r="I124" i="1"/>
  <c r="J124" i="1" s="1"/>
  <c r="I123" i="1"/>
  <c r="J123" i="1" s="1"/>
  <c r="I122" i="1"/>
  <c r="J122" i="1" s="1"/>
  <c r="I121" i="1"/>
  <c r="J121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4" i="1"/>
  <c r="J114" i="1" s="1"/>
  <c r="I113" i="1"/>
  <c r="J113" i="1" s="1"/>
  <c r="I112" i="1"/>
  <c r="J112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8" i="1"/>
  <c r="J98" i="1" s="1"/>
  <c r="I97" i="1"/>
  <c r="J97" i="1" s="1"/>
  <c r="I96" i="1"/>
  <c r="J96" i="1" s="1"/>
  <c r="I95" i="1"/>
  <c r="J95" i="1" s="1"/>
  <c r="I94" i="1"/>
  <c r="J94" i="1" s="1"/>
  <c r="I93" i="1"/>
  <c r="J93" i="1" s="1"/>
  <c r="I92" i="1"/>
  <c r="J92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5" i="1"/>
  <c r="J75" i="1" s="1"/>
  <c r="I74" i="1"/>
  <c r="J74" i="1" s="1"/>
  <c r="I73" i="1"/>
  <c r="J73" i="1" s="1"/>
  <c r="I72" i="1"/>
  <c r="J72" i="1" s="1"/>
  <c r="I71" i="1"/>
  <c r="J71" i="1" s="1"/>
  <c r="I70" i="1"/>
  <c r="J70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6" i="1"/>
  <c r="J56" i="1" s="1"/>
  <c r="I55" i="1"/>
  <c r="J55" i="1" s="1"/>
  <c r="I54" i="1"/>
  <c r="J54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6" i="1"/>
  <c r="J6" i="1" s="1"/>
  <c r="I5" i="1"/>
  <c r="J5" i="1" s="1"/>
  <c r="I4" i="1"/>
  <c r="J4" i="1" s="1"/>
  <c r="I3" i="1"/>
  <c r="J3" i="1" s="1"/>
  <c r="I2" i="1"/>
  <c r="J2" i="1" s="1"/>
</calcChain>
</file>

<file path=xl/sharedStrings.xml><?xml version="1.0" encoding="utf-8"?>
<sst xmlns="http://schemas.openxmlformats.org/spreadsheetml/2006/main" count="3898" uniqueCount="3846">
  <si>
    <t>ID</t>
  </si>
  <si>
    <t>SMILES</t>
  </si>
  <si>
    <t>CNC(=O)C1=CC=CC=C1SC2=CC3=C(C=C2)C(=N[NH]3)\C=C\C4=CC=CC=N4</t>
  </si>
  <si>
    <t>Axitinib</t>
  </si>
  <si>
    <t>CC1=NC(=C(O)C2=C1C=C(OC3=CC=CC=C3)C=C2)C(=O)NCC(O)=O</t>
  </si>
  <si>
    <t>Roxadustat (FG-4592)</t>
  </si>
  <si>
    <t>C[N]1C=NC2=C(F)C(=C(C=C12)C(=O)NOCCO)NC3=CC=C(Br)C=C3Cl</t>
  </si>
  <si>
    <t>Selumetinib (AZD6244)</t>
  </si>
  <si>
    <t>CN(C)C/C=C/C(=O)NC1=CC2=C(NC3=CC=C(F)C(=C3)Cl)N=CN=C2C=C1OC4CCOC4</t>
  </si>
  <si>
    <t>Afatinib (BIBW2992)</t>
  </si>
  <si>
    <t>CC(C)CC(NC(=O)C(CC1=CC=CC=C1)NC(=O)C2=NC=CN=C2)B(O)O</t>
  </si>
  <si>
    <t>Bortezomib (PS-341)</t>
  </si>
  <si>
    <t>CC1=NC(=CC(=N1)N2CCN(CCO)CC2)NC3=NC=C(S3)C(=O)NC4=C(Cl)C=CC=C4C</t>
  </si>
  <si>
    <t>Dasatinib</t>
  </si>
  <si>
    <t>COC1=C(OCCCN2CCOCC2)C=C3C(=NC=NC3=C1)NC4=CC=C(F)C(=C4)Cl</t>
  </si>
  <si>
    <t>Gefitinib (ZD1839)</t>
  </si>
  <si>
    <t>NC1=C2CN(C3CCC(=O)NC3=O)C(=O)C2=CC=C1</t>
  </si>
  <si>
    <t>Lenalidomide (CC-5013)</t>
  </si>
  <si>
    <t>CC1=C(CCNCC2=CC=C(\C=C\C(=O)NO)C=C2)C3=C([NH]1)C=CC=C3</t>
  </si>
  <si>
    <t>Panobinostat (LBH589)</t>
  </si>
  <si>
    <t>Cl.C[N]1N=C2C=C(C=CC2=C1C)N(C)C3=NC(=NC=C3)NC4=CC=C(C)C(=C4)[S](N)(=O)=O</t>
  </si>
  <si>
    <t>Pazopanib HCl (GW786034 HCl)</t>
  </si>
  <si>
    <t>ONC(=O)CCCCCCC(=O)NC1=CC=CC=C1</t>
  </si>
  <si>
    <t>Vorinostat (SAHA, MK0683)</t>
  </si>
  <si>
    <t>NC1=CC=CC=C1NC(=O)C2=CC=C(CNC(=O)OCC3=CN=CC=C3)C=C2</t>
  </si>
  <si>
    <t>Entinostat (MS-275)</t>
  </si>
  <si>
    <t>FC1=C(C=C(CC2=NNC(=O)C3=C2C=CC=C3)C=C1)C(=O)N4CCN(CC4)C(=O)C5CC5</t>
  </si>
  <si>
    <t>Olaparib (AZD2281, Ku-0059436)</t>
  </si>
  <si>
    <t>CN1CCN(CC1)CC2=CC=C(C=C2)C(=O)NC3=CC(=C(C)C=C3)NC4=NC(=CS4)C5=CC=CN=C5</t>
  </si>
  <si>
    <t>Masitinib (AB1010)</t>
  </si>
  <si>
    <t>CC(OC1=C(N)N=CC(=C1)C2=C[N](N=C2)C3CCNCC3)C4=C(Cl)C=CC(=C4Cl)F</t>
  </si>
  <si>
    <t>Crizotinib (PF-02341066)</t>
  </si>
  <si>
    <t>ONC(=O)/C=C/C1=CC(=CC=C1)[S](=O)(=O)NC2=CC=CC=C2</t>
  </si>
  <si>
    <t>Belinostat (PXD101)</t>
  </si>
  <si>
    <t>CNCC1=CC=C(C=C1)C2=C3CCNC(=O)C4=CC(=CC(=C34)[NH]2)F.O[P](O)(O)=O</t>
  </si>
  <si>
    <t>Rucaparib (AG-014699,PF-01367338) phosphate</t>
  </si>
  <si>
    <t>CC(C)OC(=O)C(C(=O)OC(C)C)=C1SC=CS1</t>
  </si>
  <si>
    <t>Malotilate</t>
  </si>
  <si>
    <t>CC(C)(C)C1=CC(=C(NC(=O)C2=CNC3=C(C=CC=C3)C2=O)C=C1O)C(C)(C)C</t>
  </si>
  <si>
    <t>Ivacaftor (VX-770)</t>
  </si>
  <si>
    <t>CCCCCOC(=O)NC1=NC(=O)N(C=C1F)C2OC(C)C(O)C2O</t>
  </si>
  <si>
    <t>Capecitabine</t>
  </si>
  <si>
    <t>[O-][N+](=O)C1=C[N]2CC(COC2=N1)OCC3=CC=C(OC(F)(F)F)C=C3</t>
  </si>
  <si>
    <t>PA-824</t>
  </si>
  <si>
    <t>COC1=C(C=C2C(=CC=NC2=C1)OC3=CC(=C(NC(=O)NC4CC4)C=C3)Cl)C(N)=O</t>
  </si>
  <si>
    <t>Lenvatinib (E7080)</t>
  </si>
  <si>
    <t>CCCC(CCC)C(=O)O[Na]</t>
  </si>
  <si>
    <t>Valproic acid sodium salt (Sodium valproate)</t>
  </si>
  <si>
    <t>CNC(=O)C1=CC(=CC=N1)OC2=CC(=C(NC(=O)NC3=CC=C(Cl)C(=C3)C(F)(F)F)C=C2)F</t>
  </si>
  <si>
    <t>Regorafenib (BAY 73-4506)</t>
  </si>
  <si>
    <t>CC(C)(C#N)C1=CC(=CC(=C1)C[N]2C=NC=N2)C(C)(C)C#N</t>
  </si>
  <si>
    <t>Anastrozole</t>
  </si>
  <si>
    <t>CC(O)(C[S](=O)(=O)C1=CC=C(F)C=C1)C(=O)NC2=CC=C(C#N)C(=C2)C(F)(F)F</t>
  </si>
  <si>
    <t>Bicalutamide</t>
  </si>
  <si>
    <t>CN(CC1=CC2=C(C=C1)N=C(C)NC2=O)C3=CC=C(S3)C(=O)NC(CCC(O)=O)C(O)=O</t>
  </si>
  <si>
    <t>Raltitrexed</t>
  </si>
  <si>
    <t>O=C1CCC(N2C(=O)C3=C(C=CC=C3)C2=O)C(=O)N1</t>
  </si>
  <si>
    <t>Thalidomide</t>
  </si>
  <si>
    <t>CC12CCC3C(CC(=C)C4=CC(=O)C=CC34C)C1CCC2=O</t>
  </si>
  <si>
    <t>Exemestane</t>
  </si>
  <si>
    <t>CC(C)(C)NC(=O)C1CCC2C3CCC4NC(=O)C=CC4(C)C3CCC12C</t>
  </si>
  <si>
    <t>Finasteride</t>
  </si>
  <si>
    <t>NC1=NC(=NC2=C1N=C[N]2C3CC(O)C(CO)O3)Cl</t>
  </si>
  <si>
    <t>Cladribine</t>
  </si>
  <si>
    <t>NC1=NC(=O)N(C=N1)C2CC(O)C(CO)O2</t>
  </si>
  <si>
    <t>Decitabine</t>
  </si>
  <si>
    <t>COC1=CC2=C([NH]C=C2CCNC(C)=O)C=C1</t>
  </si>
  <si>
    <t>Melatonin</t>
  </si>
  <si>
    <t>CC(C)NCC(O)COC1=CC=C(COCCOC(C)C)C=C1.OC(=O)\C=C\C(O)=O</t>
  </si>
  <si>
    <t>Bisoprolol fumarate</t>
  </si>
  <si>
    <t>COC1=CC2=C(C=C1OC)C(=CC=N2)OC3=CC=C(NC(=O)NC4=NOC(=C4)C)C(=C3)Cl</t>
  </si>
  <si>
    <t>Tivozanib (AV-951)</t>
  </si>
  <si>
    <t>FC1=CNC(=O)NC1=O</t>
  </si>
  <si>
    <t>Fluorouracil (5-Fluoracil, 5-FU)</t>
  </si>
  <si>
    <t>CN(CC1=NC2=C(N)N=C(N)N=C2N=C1)C3=CC=C(C=C3)C(=O)NC(CCC(O)=O)C(O)=O</t>
  </si>
  <si>
    <t>Methotrexate</t>
  </si>
  <si>
    <t>Cl.C[N]1C(=NC2=CC(=CC=C12)N(CCCl)CCCl)CCCC(O)=O</t>
  </si>
  <si>
    <t>Bendamustine HCl</t>
  </si>
  <si>
    <t>COC1=NC(=NC2=C1N=C[N]2C3OC(CO)C(O)C3O)N</t>
  </si>
  <si>
    <t>Nelarabine</t>
  </si>
  <si>
    <t>NC1=C2N=C[N](C3OC(CO)C(O)C3F)C2=NC(=N1)Cl</t>
  </si>
  <si>
    <t>Clofarabine</t>
  </si>
  <si>
    <t>CN(C)N=NC1=C(N=C[NH]1)C(N)=O</t>
  </si>
  <si>
    <t>Dacarbazine</t>
  </si>
  <si>
    <t>Cl.CC(CN1CC(=O)NC(=O)C1)N2CC(=O)NC(=O)C2</t>
  </si>
  <si>
    <t>Dexrazoxane HCl (ICRF-187, ADR-529)</t>
  </si>
  <si>
    <t>NC1=NC(=NC2=C1N=C[N]2C3OC(CO[P](O)(O)=O)C(O)C3O)F</t>
  </si>
  <si>
    <t>Fludarabine Phosphate</t>
  </si>
  <si>
    <t>Cl.CCC1(O)C(=O)OCC2=C1C=C3N(CC4=C3N=C5C=CC(=C(CN(C)C)C5=C4)O)C2=O</t>
  </si>
  <si>
    <t>Topotecan HCl</t>
  </si>
  <si>
    <t>COC1=C(O)C=C2CCC3C(CCC4(C)C(O)CCC34)C2=C1</t>
  </si>
  <si>
    <t>2-Methoxyestradiol (2-MeOE2)</t>
  </si>
  <si>
    <t>N#CC1=CC=C(C=C1)C([N]2C=NC=N2)C3=CC=C(C=C3)C#N</t>
  </si>
  <si>
    <t>Letrozole</t>
  </si>
  <si>
    <t>CN1N=NC2=C(N=C[N]2C1=O)C(N)=O</t>
  </si>
  <si>
    <t>Temozolomide</t>
  </si>
  <si>
    <t>CC/C(C1=CC=CC=C1)=C(C2=CC=CC=C2)/C3=CC=C(OCCN(C)C)C=C3.OC(=O)CC(O)(CC(O)=O)C(O)=O</t>
  </si>
  <si>
    <t>Tamoxifen</t>
  </si>
  <si>
    <t>COC1=CC2=C(CCNC(C)=O)C=CC=C2C=C1</t>
  </si>
  <si>
    <t>Agomelatine</t>
  </si>
  <si>
    <t>Cl.Cl.CN1CCC2=C(C1)C3=C(C=CC(=C3)C)[N]2CCC4=CC=C(C)N=C4</t>
  </si>
  <si>
    <t>Latrepirdine 2HCl</t>
  </si>
  <si>
    <t>CC1=C(C=NO1)C(=O)NC2=CC=C(C=C2)C(F)(F)F</t>
  </si>
  <si>
    <t>Leflunomide</t>
  </si>
  <si>
    <t>CNC(=O)C1=C(F)C=C(C=C1)N2C(=S)N(C(=O)C2(C)C)C3=CC=C(C#N)C(=C3)C(F)(F)F</t>
  </si>
  <si>
    <t>Enzalutamide (MDV3100)</t>
  </si>
  <si>
    <t>CC12CCC3=C4CCC(=O)C=C4CCC3C1CCC2(O)CC#N</t>
  </si>
  <si>
    <t>Dienogest</t>
  </si>
  <si>
    <t>O.NC1=NC(=O)C2=C(N1)[N](C=N2)C3CC(O)C(CO)C3=C</t>
  </si>
  <si>
    <t>Entecavir Hydrate</t>
  </si>
  <si>
    <t>NC(=O)CC1=CC=CC(=C1N)C(=O)C2=CC=CC=C2</t>
  </si>
  <si>
    <t>Nepafenac</t>
  </si>
  <si>
    <t>NC(=O)C1=C[N](CC2=C(F)C=CC=C2F)N=N1</t>
  </si>
  <si>
    <t>Rufinamide</t>
  </si>
  <si>
    <t>CC(=O)OC1=CC2=C(CCN(C2)C(C(=O)C3CC3)C4=CC=CC=C4F)S1</t>
  </si>
  <si>
    <t>Prasugrel</t>
  </si>
  <si>
    <t>CCC(=O)NCCC1CCC2=CC=C3OCCC3=C12</t>
  </si>
  <si>
    <t>Ramelteon</t>
  </si>
  <si>
    <t>CC1=CC=C(C=C1)C2=CC(=N[N]2C3=CC=C(C=C3)[S](N)(=O)=O)C(F)(F)F</t>
  </si>
  <si>
    <t>Celecoxib</t>
  </si>
  <si>
    <t>CCC[S](=O)(=O)NC1=CC=C(F)C(=C1F)C(=O)C2=C[NH]C3=NC=C(C=C23)C4=CC=C(Cl)C=C4</t>
  </si>
  <si>
    <t>Vemurafenib (PLX4032, RG7204)</t>
  </si>
  <si>
    <t>CN(C)C1=NC(=NC(=N1)N(C)C)N(C)C</t>
  </si>
  <si>
    <t>Altretamine</t>
  </si>
  <si>
    <t>CCN1CCCC1CNC(=O)C2=CC(=C(N)C=C2OC)[S](=O)(=O)CC</t>
  </si>
  <si>
    <t>Amisulpride</t>
  </si>
  <si>
    <t>COC1=CC=C(C=C1)C(=O)N2CCCC2=O</t>
  </si>
  <si>
    <t>Aniracetam</t>
  </si>
  <si>
    <t>CC1CCC2C(C)C(=O)OC3OC4(C)CCC1C23OO4</t>
  </si>
  <si>
    <t>Artemisinin</t>
  </si>
  <si>
    <t>CN1CC2C(C1)C3=C(OC4=C2C=CC=C4)C=CC(=C3)Cl.OC(=O)\C=C/C(O)=O</t>
  </si>
  <si>
    <t>Asenapine maleate</t>
  </si>
  <si>
    <t>Cl.CCOC(=O)C(CCC1=CC=CC=C1)NC2CCC3=C(C=CC=C3)N(CC(O)=O)C2=O</t>
  </si>
  <si>
    <t>Benazepril HCl</t>
  </si>
  <si>
    <t>CCCC1OC2CC3C4CCC5=CC(=O)C=CC5(C)C4C(O)CC3(C)C2(O1)C(=O)CO</t>
  </si>
  <si>
    <t>Budesonide</t>
  </si>
  <si>
    <t>CCCCNC1=C(OC2=CC=CC=C2)C(=CC(=C1)C(O)=O)[S](N)(=O)=O</t>
  </si>
  <si>
    <t>Bumetanide</t>
  </si>
  <si>
    <t>CCCCCCNC(=O)N1C=C(F)C(=O)NC1=O</t>
  </si>
  <si>
    <t>Carmofur</t>
  </si>
  <si>
    <t>Cl.Cl.OC(=O)COCCN1CCN(CC1)C(C2=CC=CC=C2)C3=CC=C(Cl)C=C3</t>
  </si>
  <si>
    <t>Cetirizine DiHCl</t>
  </si>
  <si>
    <t>COCCOC(=O)C1=C(C)NC(=C(C1C2=CC(=CC=C2)[N+]([O-])=O)C(=O)OC\C=C\C3=CC=CC=C3)C</t>
  </si>
  <si>
    <t>Cilnidipine</t>
  </si>
  <si>
    <t>O=C1CCC2=C(N1)C=CC(=C2)OCCCCC3=NN=N[N]3C4CCCCC4</t>
  </si>
  <si>
    <t>Cilostazol</t>
  </si>
  <si>
    <t>OCC1OC(CC1O)N2C=C(F)C(=O)NC2=O</t>
  </si>
  <si>
    <t>Floxuridine</t>
  </si>
  <si>
    <t>FC1=CN(C2CCCO2)C(=O)NC1=O</t>
  </si>
  <si>
    <t>Tegafur (FT-207, NSC 148958)</t>
  </si>
  <si>
    <t>ClCCN[P]1(=O)OCCCN1CCCl</t>
  </si>
  <si>
    <t>Ifosfamide</t>
  </si>
  <si>
    <t>CC(=O)OC1(CCC2C3C=C(C)C4=CC(=O)CCC4(C)C3CCC12C)C(C)=O</t>
  </si>
  <si>
    <t>Megestrol Acetate</t>
  </si>
  <si>
    <t>S=C1N=CNC2=C1[NH]C=N2</t>
  </si>
  <si>
    <t>Mercaptopurine (6-MP)</t>
  </si>
  <si>
    <t>CN(N=O)C(=O)NC1C(O)OC(CO)C(O)C1O</t>
  </si>
  <si>
    <t>Streptozotocin (STZ)</t>
  </si>
  <si>
    <t>CC/1=C\CC\C(=C\C2OC(=O)C(=C)C2CC1)C</t>
  </si>
  <si>
    <t>Costunolide</t>
  </si>
  <si>
    <t>CC1CC2C3CCC4=CC(=O)C=CC4(C)C3(F)C(O)CC2(C)C1(O)C(=O)CO</t>
  </si>
  <si>
    <t>Dexamethasone (DHAP)</t>
  </si>
  <si>
    <t>CC1=NN(C(=O)C1)C2=CC=CC=C2</t>
  </si>
  <si>
    <t>Edaravone</t>
  </si>
  <si>
    <t>CCC1=CC=CC2=C1[NH]C3=C2CCOC3(CC)CC(O)=O</t>
  </si>
  <si>
    <t>Etodolac</t>
  </si>
  <si>
    <t>CCOC(=O)C1=CN=C[N]1C(C)C2=CC=CC=C2</t>
  </si>
  <si>
    <t>Etomidate</t>
  </si>
  <si>
    <t>NC(=O)OCC(COC(N)=O)C1=CC=CC=C1</t>
  </si>
  <si>
    <t>Felbamate</t>
  </si>
  <si>
    <t>OC(C[N]1C=NC=N1)(C[N]2C=NC=N2)C3=C(F)C=C(F)C=C3</t>
  </si>
  <si>
    <t>Fluconazole</t>
  </si>
  <si>
    <t>CCOC(=O)C1=C2CN(C)C(=O)C3=CC(=CC=C3[N]2C=N1)F</t>
  </si>
  <si>
    <t>Flumazenil</t>
  </si>
  <si>
    <t>Cl.CNCCC(OC1=CC=C(C=C1)C(F)(F)F)C2=CC=CC=C2</t>
  </si>
  <si>
    <t>Fluoxetine HCl</t>
  </si>
  <si>
    <t>CCOC(=O)NC1=C(N)N=C(NCC2=CC=C(F)C=C2)C=C1.OC(=O)\C=C\C(O)=O</t>
  </si>
  <si>
    <t>Flupirtine maleate</t>
  </si>
  <si>
    <t>COCCCCC(=N\OCCN)/C1=CC=C(C=C1)C(F)(F)F.OC(=O)\C=C/C(O)=O</t>
  </si>
  <si>
    <t>Fluvoxamine maleate</t>
  </si>
  <si>
    <t>COC1=C2N(C=C(C(O)=O)C(=O)C2=CC(=C1N3CCNC(C)C3)F)C4CC4</t>
  </si>
  <si>
    <t>Gatifloxacin</t>
  </si>
  <si>
    <t>CCC1=C(C)CN(C(=O)NCCC2=CC=C(C=C2)[S](=O)(=O)NC(=O)NC3CCC(C)CC3)C1=O</t>
  </si>
  <si>
    <t>Glimepiride</t>
  </si>
  <si>
    <t>CC1=C(OCC(F)(F)F)C=CN=C1C[S](=O)C2=NC3=CC=CC=C3[NH]2</t>
  </si>
  <si>
    <t>Lansoprazole</t>
  </si>
  <si>
    <t>CCC(N1CCCC1=O)C(N)=O</t>
  </si>
  <si>
    <t>Levetiracetam</t>
  </si>
  <si>
    <t>CCN(CC)CC(=O)NC1=C(C)C=CC=C1C</t>
  </si>
  <si>
    <t>Lidocaine</t>
  </si>
  <si>
    <t>CCOC(=O)N1CCC(CC1)=C2C3=C(CCC4=C2N=CC=C4)C=C(Cl)C=C3</t>
  </si>
  <si>
    <t>Loratadine</t>
  </si>
  <si>
    <t>[KH].CCCCC1=NC(=C(CO)[N]1CC2=CC=C(C=C2)C3=C(C=CC=C3)C4=NN=N[NH]4)Cl</t>
  </si>
  <si>
    <t>Losartan Potassium (DuP 753)</t>
  </si>
  <si>
    <t>CN(C)CCN1C(=O)C2=C3C(=CC=C2)C=C(N)C=C3C1=O</t>
  </si>
  <si>
    <t>Amonafide</t>
  </si>
  <si>
    <t>O.CC(O)C1C2C(C)C(=C(N2C1=O)C(O)=O)SC3CNC(CN[S](N)(=O)=O)C3</t>
  </si>
  <si>
    <t>Doripenem Hydrate</t>
  </si>
  <si>
    <t>CCC12CCC3C(CCC4=CC(=O)CCC34)C1C=CC2(O)C#C</t>
  </si>
  <si>
    <t>Gestodene</t>
  </si>
  <si>
    <t>CC12CCC(=O)C=C1C3CC3C4C2CCC5(C)C4C6CC6C57CCC(=O)O7</t>
  </si>
  <si>
    <t>Drospirenone</t>
  </si>
  <si>
    <t>N#CCC(C1CCCC1)[N]2C=C(C=N2)C3=NC=NC4=C3C=C[NH]4</t>
  </si>
  <si>
    <t>Ruxolitinib (INCB018424)</t>
  </si>
  <si>
    <t>CC(O)C1C2C(C)C(=C(N2C1=O)C(O)=O)SC3CNC(C3)C(=O)N(C)C</t>
  </si>
  <si>
    <t>Meropenem</t>
  </si>
  <si>
    <t>Cl.CN1CCN2C(C1)C3=C(CC4=C2C=CC=C4)C=CC=C3</t>
  </si>
  <si>
    <t>Mianserin HCl</t>
  </si>
  <si>
    <t>Cl.Cl.COC1=CC=CC=C1N2CCN(CC2)CC(O)COC3=C4C=CC=CC4=CC=C3</t>
  </si>
  <si>
    <t>Naftopidil DiHCl</t>
  </si>
  <si>
    <t>COC1=CC=C2[NH]C(=NC2=C1)[S](=O)CC3=C(C)C(=C(C)C=N3)OC</t>
  </si>
  <si>
    <t>Omeprazole</t>
  </si>
  <si>
    <t>Cl.C[N]1C2=C(C(=O)C(CC2)C[N]3C=CN=C3C)C4=CC=CC=C14</t>
  </si>
  <si>
    <t>Ondansetron HCl</t>
  </si>
  <si>
    <t>NC(=O)N1C2=C(CC(=O)C3=C1C=CC=C3)C=CC=C2</t>
  </si>
  <si>
    <t>Oxcarbazepine</t>
  </si>
  <si>
    <t>CN1CCC(CC1)=C2C3=C(CCC4=C2C=CC=C4)SC=C3.OC(CC(O)=O)C(O)=O</t>
  </si>
  <si>
    <t>Pizotifen Malate</t>
  </si>
  <si>
    <t>OC1=CC=C(C=C1)\C=C\C2=CC(=CC(=C2)O)O</t>
  </si>
  <si>
    <t>Resveratrol</t>
  </si>
  <si>
    <t>CC1=CN(C2OC(CO)C=C2)C(=O)NC1=O</t>
  </si>
  <si>
    <t>Stavudine (d4T)</t>
  </si>
  <si>
    <t>CC(C[N]1C=NC2=C(N)N=CN=C12)OC[P](O)(O)=O</t>
  </si>
  <si>
    <t>Tenofovir</t>
  </si>
  <si>
    <t>CC12CCC3C(CCC45OC4C(=C(CC35C)C#N)O)C1CCC2O</t>
  </si>
  <si>
    <t>Trilostane</t>
  </si>
  <si>
    <t>CCNC(=O)CCC\C=C/CC1C(O)CC(O)C1/C=C/C(O)CCC2=CC=CC=C2</t>
  </si>
  <si>
    <t>Bimatoprost</t>
  </si>
  <si>
    <t>CC(=O)NCC1CN(C(=O)O1)C2=CC=C(N3CCOCC3)C(=C2)F</t>
  </si>
  <si>
    <t>Linezolid</t>
  </si>
  <si>
    <t>Cl.COC1=C(OC)C=C2C(=NC(=NC2=C1)N(C)CCCNC(=O)C3CCCO3)N</t>
  </si>
  <si>
    <t>Alfuzosin HCl</t>
  </si>
  <si>
    <t>COC(=O)C(N1CCC2=C(C1)C=CS2)C3=C(Cl)C=CC=C3.O[S](O)(=O)=O</t>
  </si>
  <si>
    <t>Clopidogrel</t>
  </si>
  <si>
    <t>COC1=C(OC2CCCC2)C=C(C=C1)C3CNC(=O)C3</t>
  </si>
  <si>
    <t>Rolipram</t>
  </si>
  <si>
    <t>CN[S](=O)(=O)CC1=CC=C2[NH]C=C(CCN(C)C)C2=C1.OC(=O)CCC(O)=O</t>
  </si>
  <si>
    <t>Sumatriptan Succinate</t>
  </si>
  <si>
    <t>CCOC1=C(OCCNC(C)CC2=CC=C(OC)C(=C2)[S](N)(=O)=O)C=CC=C1</t>
  </si>
  <si>
    <t>Tamsulosin hydrochloride</t>
  </si>
  <si>
    <t>[Na+].CN1C2=C(C=CC=C2)C(NCCCCCCC([O-])=O)C3=CC=C(Cl)C=C3[S]1(=O)=O</t>
  </si>
  <si>
    <t>Tianeptine sodium</t>
  </si>
  <si>
    <t>Cl.ClC1=C(NC2=NCCN2)C3=NSN=C3C=C1</t>
  </si>
  <si>
    <t>Tizanidine HCl</t>
  </si>
  <si>
    <t>CC1(C)OC2COC3(CO[S](N)(=O)=O)OC(C)(C)OC3C2O1</t>
  </si>
  <si>
    <t>Topiramate</t>
  </si>
  <si>
    <t>COC1=C(OC)C=C(\C=C\C(=O)NC2=CC=CC=C2C(O)=O)C=C1</t>
  </si>
  <si>
    <t>Tranilast</t>
  </si>
  <si>
    <t>Cl.COC1=CC=C(C=C1)C(CN(C)C)C2(O)CCCCC2</t>
  </si>
  <si>
    <t>Venlafaxine HCl</t>
  </si>
  <si>
    <t>CC(C1=NC=NC=C1F)C(O)(C[N]2C=NC=N2)C3=CC=C(F)C=C3F</t>
  </si>
  <si>
    <t>Voriconazole</t>
  </si>
  <si>
    <t>CC(N(O)C(N)=O)C1=CC2=CC=CC=C2S1</t>
  </si>
  <si>
    <t>Zileuton</t>
  </si>
  <si>
    <t>Cl.ClC1=CC2=C(CC(=O)N2)C=C1CCN3CCN(CC3)C4=NSC5=C4C=CC=C5</t>
  </si>
  <si>
    <t>Ziprasidone HCl</t>
  </si>
  <si>
    <t>N[S](=O)(=O)CC1=NOC2=CC=CC=C12</t>
  </si>
  <si>
    <t>Zonisamide</t>
  </si>
  <si>
    <t>C[N]1C=NC=C1C(N)(C2=CC=C(Cl)C=C2)C3=CC4=C(C=C3)N(C)C(=O)C=C4C5=CC(=CC=C5)Cl</t>
  </si>
  <si>
    <t>Tipifarnib</t>
  </si>
  <si>
    <t>Cl.COC1=C2N(C=C(C(O)=O)C(=O)C2=CC(=C1N3CC4CCCNC4C3)F)C5CC5</t>
  </si>
  <si>
    <t>Moxifloxacin HCl</t>
  </si>
  <si>
    <t>CC(NCC1=CC=C(OCC2=CC(=CC=C2)F)C=C1)C(N)=O.C[S](O)(=O)=O</t>
  </si>
  <si>
    <t>Safinamide Mesylate</t>
  </si>
  <si>
    <t>COC1=C(OCCCN2CCC(CC2)C3=NOC4=C3C=CC(=C4)F)C=CC(=C1)C(C)=O</t>
  </si>
  <si>
    <t>Iloperidone</t>
  </si>
  <si>
    <t>COC1=CC=C(C=C1)[S](=O)(=O)N(C(C)=O)C2=C(C=CC=C2)\C=C\C3=CC=[N+]([O-])C=C3</t>
  </si>
  <si>
    <t>HMN-214</t>
  </si>
  <si>
    <t>Cl.CN[S](=O)(=O)CCC1=CC=C2[NH]C=C(C3CCN(C)CC3)C2=C1</t>
  </si>
  <si>
    <t>Naratriptan HCl</t>
  </si>
  <si>
    <t>NC1=NC(=NC2=C1N=C[N]2C3OC(CO)C(O)C3O)F</t>
  </si>
  <si>
    <t>Fludarabine</t>
  </si>
  <si>
    <t>NC1=NC(=C2N=C(CC(CC#C)C3=CC=C(C=C3)C(=O)NC(CCC(O)=O)C(O)=O)C=NC2=N1)N</t>
  </si>
  <si>
    <t>Pralatrexate</t>
  </si>
  <si>
    <t>O.NC(C(=O)NC1C2SCC(=C(N2C1=O)C(O)=O)Cl)C3=CC=CC=C3</t>
  </si>
  <si>
    <t>Cefaclor</t>
  </si>
  <si>
    <t>Betamethasone</t>
  </si>
  <si>
    <t>COC1=C(C)C2=C(C(=O)OC2)C(=C1C\C=C(C)\CCC(=O)OCCN3CCOCC3)O</t>
  </si>
  <si>
    <t>Mycophenolate Mofetil</t>
  </si>
  <si>
    <t>CN1C(=O)N(C)C2=C([N](CC(O)CO)C=N2)C1=O</t>
  </si>
  <si>
    <t>Dyphylline</t>
  </si>
  <si>
    <t>CC1C(NC(=O)\C(=N/OC(C)(C)C(O)=O)C2=CSC(=N2)N)C(=O)N1[S](O)(=O)=O</t>
  </si>
  <si>
    <t>Aztreonam</t>
  </si>
  <si>
    <t>CCCCCC(O)/C=C/C1C(O)CC(=O)C1CCCCCCC(O)=O</t>
  </si>
  <si>
    <t>Alprostadil</t>
  </si>
  <si>
    <t>CN1CC(=O)N2C(CC3=C([NH]C4=C3C=CC=C4)C2C5=CC=C6OCOC6=C5)C1=O</t>
  </si>
  <si>
    <t>Tadalafil</t>
  </si>
  <si>
    <t>NC(C(=O)N1C(CC2CC12)C#N)[C]34CC5[CH2]C(C[C](O)(C5)C3)C4</t>
  </si>
  <si>
    <t>Saxagliptin</t>
  </si>
  <si>
    <t>CC(C)COC1=C(C=C(C=C1)C2=NC(=C(S2)C(O)=O)C)C#N</t>
  </si>
  <si>
    <t>Febuxostat</t>
  </si>
  <si>
    <t>CCOC1=CC=C(CC2=CC(=CC=C2Cl)C3OC(CO)C(O)C(O)C3O)C=C1</t>
  </si>
  <si>
    <t>Dapagliflozin</t>
  </si>
  <si>
    <t>Cl.OC(CNCC(O)C1CCC2=C(O1)C=CC(=C2)F)C3CCC4=CC(=CC=C4O3)F</t>
  </si>
  <si>
    <t>Nebivolol HCl</t>
  </si>
  <si>
    <t>COC1=CC=C(C=C1)C2=NC3=CC(=CC=C3[NH]2)C4=NNC(=O)CC4C</t>
  </si>
  <si>
    <t>Pimobendan</t>
  </si>
  <si>
    <t>NC1=C(F)C=C(F)C(=N1)N2C=C(C(O)=O)C(=O)C3=CC(=C(N4CC(O)C4)C(=C23)Cl)F</t>
  </si>
  <si>
    <t>ABT-492(Delafloxacin, RX-3341, WQ-3034)</t>
  </si>
  <si>
    <t>NC1=C2C(=O)N(C3CCC(=O)NC3=O)C(=O)C2=CC=C1</t>
  </si>
  <si>
    <t>Pomalidomide</t>
  </si>
  <si>
    <t>CCOC(=O)C1=CN=C(C=C1)C#CC2=CC3=C(SCCC3(C)C)C=C2</t>
  </si>
  <si>
    <t>Tazarotene</t>
  </si>
  <si>
    <t>Cl.O=[S](=O)(N1CCCNCC1)C2=C3C=CN=CC3=CC=C2</t>
  </si>
  <si>
    <t>Fasudil (HA-1077) HCl</t>
  </si>
  <si>
    <t>OC(=O)C1=C(O)C=CC(=C1)N=NC2=CC=C(C=C2)[S](=O)(=O)NC3=CC=CC=N3</t>
  </si>
  <si>
    <t>Sulfasalazine</t>
  </si>
  <si>
    <t>CCOC1=NC2=C([N]1CC3=CC=C(C=C3)C4=CC=CC=C4C5=N[NH]N=N5)C(=CC=C2)C(O)=O</t>
  </si>
  <si>
    <t>Candesartan</t>
  </si>
  <si>
    <t>CC(C)CC(NC(=O)C(O)C(N)CC1=CC=CC=C1)C(O)=O</t>
  </si>
  <si>
    <t>Bestatin</t>
  </si>
  <si>
    <t>COC1=CC=C(C=C1)[N]2N=C(C(N)=O)C3=C2C(=O)N(CC3)C4=CC=C(C=C4)N5CCCCC5=O</t>
  </si>
  <si>
    <t>Apixaban</t>
  </si>
  <si>
    <t>N[S](=O)(=O)C1=C(Cl)C=C(NCC2=CC=CO2)C(=C1)C(O)=O</t>
  </si>
  <si>
    <t>Furosemide</t>
  </si>
  <si>
    <t>NC1=NC(=CS1)C(=N/O)/C(=O)NC2C3SCC(=C(N3C2=O)C(O)=O)C=C</t>
  </si>
  <si>
    <t>Cefdinir</t>
  </si>
  <si>
    <t>CN(C)CCC1=C[NH]C2=C1C=C(C[N]3C=NC=N3)C=C2.OC(=O)C4=CC=CC=C4</t>
  </si>
  <si>
    <t>Rizatriptan Benzoate</t>
  </si>
  <si>
    <t>[Br-].CN(C)C(=O)OC1=C[N+](=CC=C1)C</t>
  </si>
  <si>
    <t>Pyridostigmine Bromide</t>
  </si>
  <si>
    <t>CN1C=CNC1=S</t>
  </si>
  <si>
    <t>Methimazole</t>
  </si>
  <si>
    <t>CC1NC2=CC(=C(C=C2C(=O)N1C3=CC=CC=C3C)[S](N)(=O)=O)Cl</t>
  </si>
  <si>
    <t>Metolazone</t>
  </si>
  <si>
    <t>CC(CC1=CC2=C(N(CCCO)CC2)C(=C1)C(N)=O)NCCOC3=CC=CC=C3OCC(F)(F)F</t>
  </si>
  <si>
    <t>Silodosin</t>
  </si>
  <si>
    <t>NC1=NC2=C(S1)C=C(OC(F)(F)F)C=C2</t>
  </si>
  <si>
    <t>Riluzole</t>
  </si>
  <si>
    <t>COC1=CN=C(N[S](=O)(=O)C2=CC=C(N)C=C2)N=C1</t>
  </si>
  <si>
    <t>Sulfameter</t>
  </si>
  <si>
    <t>CCCNC(C)C(=O)NC1=C(C)C=CC=C1</t>
  </si>
  <si>
    <t>Prilocaine</t>
  </si>
  <si>
    <t>CC12CC(=O)C3C(CCC4=CC(=O)C=CC34C)C1CCC2(O)C(=O)CO</t>
  </si>
  <si>
    <t>Prednisone</t>
  </si>
  <si>
    <t>CC(=O)NC(CS)C(O)=O</t>
  </si>
  <si>
    <t>Acetylcysteine</t>
  </si>
  <si>
    <t>CC12CCC3C(CCC4=CC(=CC=C34)O)C1CCC2(O)C#C</t>
  </si>
  <si>
    <t>Ethinyl Estradiol</t>
  </si>
  <si>
    <t>[Na+].COC1=CC=C2C=C(C=CC2=C1)C(C)C([O-])=O</t>
  </si>
  <si>
    <t>Naproxen Sodium</t>
  </si>
  <si>
    <t>CC(=O)OC1=C(C=CC=C1)C(=O)NC2=NC=C(S2)[N+]([O-])=O</t>
  </si>
  <si>
    <t>Nitazoxanide</t>
  </si>
  <si>
    <t>CC1(C)OC2CC3C4CCC5=CC(=O)C=CC5(C)C4(F)C(O)CC3(C)C2(O1)C(=O)CO</t>
  </si>
  <si>
    <t>Triamcinolone Acetonide</t>
  </si>
  <si>
    <t>O=C1N=CN=C2NNC=C12</t>
  </si>
  <si>
    <t>Allopurinol</t>
  </si>
  <si>
    <t>[Na+].O=C1NC=NC2=C1C=N[NH]2</t>
  </si>
  <si>
    <t>Allopurinol Sodium</t>
  </si>
  <si>
    <t>CC(C)CC1=CC=C(C=C1)C(C)C(O)=O</t>
  </si>
  <si>
    <t>Ibuprofen</t>
  </si>
  <si>
    <t>CCCSC1=CC=C2N=C(NC(=O)OC)[NH]C2=C1</t>
  </si>
  <si>
    <t>Albendazole</t>
  </si>
  <si>
    <t>N[S](=O)(=O)C1=C(Cl)C=C2N=CN[S](=O)(=O)C2=C1</t>
  </si>
  <si>
    <t>Chlorothiazide</t>
  </si>
  <si>
    <t>CC(CCC(O)=O)C1CCC2C3C(O)CC4CC(O)CCC4(C)C3CCC12C</t>
  </si>
  <si>
    <t>Ursodiol</t>
  </si>
  <si>
    <t>NC(=O)N/N=C/C1=CC=C(O1)[N+]([O-])=O</t>
  </si>
  <si>
    <t>Nitrofural</t>
  </si>
  <si>
    <t>CC(C(O)=O)C1=CC(=CC=C1)C(=O)C2=CC=CC=C2</t>
  </si>
  <si>
    <t>Ketoprofen</t>
  </si>
  <si>
    <t>OC(=O)C1CC[N]2C1=CC=C2C(=O)C3=CC=CC=C3</t>
  </si>
  <si>
    <t>Ketorolac</t>
  </si>
  <si>
    <t>NC1=NC=NC2=C1N=C[N]2C3OC(CO)C(O)C3O</t>
  </si>
  <si>
    <t>Adenosine</t>
  </si>
  <si>
    <t>CN(C)CCC1=C[NH]C2=C1C=C(CC3COC(=O)N3)C=C2</t>
  </si>
  <si>
    <t>Zolmitriptan</t>
  </si>
  <si>
    <t>CC1=CN(C2CC(O)C(CO)O2)C(=O)NC1=O</t>
  </si>
  <si>
    <t>Telbivudine</t>
  </si>
  <si>
    <t>OC1=CC=C(OCC2=CC=CC=C2)C=C1</t>
  </si>
  <si>
    <t>Monobenzone</t>
  </si>
  <si>
    <t>CCCCC1C(=O)N(N(C1=O)C2=CC=CC=C2)C3=CC=CC=C3</t>
  </si>
  <si>
    <t>Phenylbutazone</t>
  </si>
  <si>
    <t>OC(CCC1C(N(C1=O)C2=CC=C(F)C=C2)C3=CC=C(O)C=C3)C4=CC=C(F)C=C4</t>
  </si>
  <si>
    <t>Ezetimibe</t>
  </si>
  <si>
    <t>O.O.CC(NC(CCC1=CC=CC=C1)C(O)=O)C(=O)N2CCCC2C(O)=O</t>
  </si>
  <si>
    <t>Enalaprilat Dihydrate</t>
  </si>
  <si>
    <t>CN(CCOC1=CC=C(N[S](C)(=O)=O)C=C1)CCC2=CC=C(N[S](C)(=O)=O)C=C2</t>
  </si>
  <si>
    <t>Dofetilide</t>
  </si>
  <si>
    <t>COC(=O)C1=C(C)NC(=C(C1C2=CC=CC3=NON=C23)C(=O)OC(C)C)C</t>
  </si>
  <si>
    <t>Isradipine</t>
  </si>
  <si>
    <t>CC12CCC3C(CCC4=CC(=CC=C34)O)C1CCC2=O</t>
  </si>
  <si>
    <t>Estrone</t>
  </si>
  <si>
    <t>NC1=NC(=O)NC=C1F</t>
  </si>
  <si>
    <t>Flucytosine</t>
  </si>
  <si>
    <t>N[S](=O)(=O)C1=C(Cl)C=C2NC(N[S](=O)(=O)C2=C1)C(Cl)Cl</t>
  </si>
  <si>
    <t>Trichlormethiazide</t>
  </si>
  <si>
    <t>CCOC(=O)OC1(CCC2C3CCC4=CC(=O)C=CC4(C)C3C(O)CC12C)C(=O)OCCl</t>
  </si>
  <si>
    <t>Loteprednol etabonate</t>
  </si>
  <si>
    <t>CCC1(CCC(=O)NC1=O)C2=CC=C(N)C=C2</t>
  </si>
  <si>
    <t>Aminoglutethimide</t>
  </si>
  <si>
    <t>CN1C(=O)N(C)C2=C([NH]C=N2)C1=O.CN3C(=O)N(C)C4=C([NH]C=N4)C3=O.NCCN</t>
  </si>
  <si>
    <t>Aminophylline</t>
  </si>
  <si>
    <t>CCCCC(F)(F)C(=O)CCC1C(O)CC(=O)C1CCCCCCC(O)=O</t>
  </si>
  <si>
    <t>Lubiprostone</t>
  </si>
  <si>
    <t>OCC(NC(=O)C(Cl)Cl)C(O)C1=CC=C(C=C1)[N+]([O-])=O</t>
  </si>
  <si>
    <t>Chloramphenicol</t>
  </si>
  <si>
    <t>CC(C(O)=O)C1=CC(=C(C=C1)C2=CC=CC=C2)F</t>
  </si>
  <si>
    <t>Flurbiprofen</t>
  </si>
  <si>
    <t>NC1=CC=C(O)C(=C1)C(O)=O</t>
  </si>
  <si>
    <t>Mesalamine</t>
  </si>
  <si>
    <t>[Br-].CC(C)[N+]1(C)C2CCC1CC(C2)OC(=O)C(CO)C3=CC=CC=C3</t>
  </si>
  <si>
    <t>Ipratropium Bromide</t>
  </si>
  <si>
    <t>NC1=CC=C(C=C1)[S](N)(=O)=O</t>
  </si>
  <si>
    <t>Sulfanilamide</t>
  </si>
  <si>
    <t>CC1CC2C3CCC4=CC(=O)C=CC4(C)C3C(=O)CC2(C)C1(O)C(=O)CO</t>
  </si>
  <si>
    <t>Meprednisone</t>
  </si>
  <si>
    <t>CCCCC(=O)OC1(C(C)CC2C3CCC4=CC(=O)C=CC4(C)C3(F)C(O)CC12C)C(=O)CO</t>
  </si>
  <si>
    <t>Betamethasone Valerate</t>
  </si>
  <si>
    <t>O=C1CN(CC2N1CCC3=CC=CC=C23)C(=O)C4CCCCC4</t>
  </si>
  <si>
    <t>Praziquantel</t>
  </si>
  <si>
    <t>C[S](=O)(=O)OCCCCO[S](C)(=O)=O</t>
  </si>
  <si>
    <t>Busulfan</t>
  </si>
  <si>
    <t>NC(=O)N1C2=C(C=CC=C2)C=CC3=C1C=CC=C3</t>
  </si>
  <si>
    <t>Carbamazepine</t>
  </si>
  <si>
    <t>CC12CCC(=O)C=C1CCC3C4CCC(O)(C(=O)CO)C4(C)CC(O)C23</t>
  </si>
  <si>
    <t>Hydrocortisone</t>
  </si>
  <si>
    <t>CC1(C)OC2CC3C4CCC5=CC(=O)C=CC5(C)C4C(O)CC3(C)C2(O1)C(=O)CO</t>
  </si>
  <si>
    <t>Desonide</t>
  </si>
  <si>
    <t>OCC1CCC(O1)[N]2C=NC3=C2N=CNC3=O</t>
  </si>
  <si>
    <t>Didanosine</t>
  </si>
  <si>
    <t>[Na+].CCCC(CCC)C(O)=O.CCCC(CCC)C([O-])=O</t>
  </si>
  <si>
    <t>Divalproex Sodium</t>
  </si>
  <si>
    <t>NC1=NC(=O)N(C=C1F)C2CSC(CO)O2</t>
  </si>
  <si>
    <t>Emtricitabine</t>
  </si>
  <si>
    <t>CC(=O)C1CCC2C3CCC4=CC(=O)CCC4(C)C3CCC12C</t>
  </si>
  <si>
    <t>Progesterone</t>
  </si>
  <si>
    <t>NC1=NC(=O)N(C=C1)C2CSC(CO)O2</t>
  </si>
  <si>
    <t>Lamivudine</t>
  </si>
  <si>
    <t>CC12CCC3C(CCC4=C3C=CC(=C4)O)C1CCC2O</t>
  </si>
  <si>
    <t>Estradiol</t>
  </si>
  <si>
    <t>OC(=O)C1=CC=C(C=C1)[N]2N=C(N=C2C3=CC=CC=C3O)C4=CC=CC=C4O</t>
  </si>
  <si>
    <t>Deferasirox</t>
  </si>
  <si>
    <t>CN1C(=C(O)C2=C(C=CC=C2)[S]1(=O)=O)C(=O)NC3=NC=CC=C3</t>
  </si>
  <si>
    <t>Piroxicam</t>
  </si>
  <si>
    <t>NC1=NC(=O)N(C=C1)C2OC(CO)C(O)C2(F)F</t>
  </si>
  <si>
    <t>Gemcitabine</t>
  </si>
  <si>
    <t>CC1=NC=C(N=C1)C(=O)NCCC2=CC=C(C=C2)[S](=O)(=O)NC(=O)NC3CCCCC3</t>
  </si>
  <si>
    <t>Glipizide</t>
  </si>
  <si>
    <t>COC1=C(C=C(Cl)C=C1)C(=O)NCCC2=CC=C(C=C2)[S](=O)(=O)NC(=O)NC3CCCCC3</t>
  </si>
  <si>
    <t>Glyburide (Glibenclamide)</t>
  </si>
  <si>
    <t>CC1=C[NH]N=C1</t>
  </si>
  <si>
    <t>Fomepizole</t>
  </si>
  <si>
    <t>NC1=NC(=O)N(C=C1)C2CCC(CO)O2</t>
  </si>
  <si>
    <t>Zalcitabine</t>
  </si>
  <si>
    <t>C[N]1C=NC(=C1SC2=C3[NH]C=NC3=NC=N2)[N+]([O-])=O</t>
  </si>
  <si>
    <t>Azathioprine</t>
  </si>
  <si>
    <t>COC1=CC=C2[N](C(=C(CC(O)=O)C2=C1)C)C(=O)C3=CC=C(Cl)C=C3</t>
  </si>
  <si>
    <t>Indomethacin</t>
  </si>
  <si>
    <t>CCC12CCC3C(CCC4=CC(=O)CCC34)C1CCC2(O)C#C</t>
  </si>
  <si>
    <t>Levonorgestrel</t>
  </si>
  <si>
    <t>CC1=CC(=C(C)C=C1)OCCCC(C)(C)C(O)=O</t>
  </si>
  <si>
    <t>Gemfibrozil</t>
  </si>
  <si>
    <t>CC1CC2=C(C=CC=C2)N1NC(=O)C3=CC=C(Cl)C(=C3)[S](N)(=O)=O</t>
  </si>
  <si>
    <t>Indapamide</t>
  </si>
  <si>
    <t>CC1CC2C3CCC(O)(C(=O)CO)C3(C)CC(O)C2C4(C)C=CC(=O)C=C14</t>
  </si>
  <si>
    <t>Methylprednisolone</t>
  </si>
  <si>
    <t>CN1C(=C(O)C2=C(C=CC=C2)[S]1(=O)=O)C(=O)NC3=NC=C(C)S3</t>
  </si>
  <si>
    <t>Meloxicam</t>
  </si>
  <si>
    <t>[Na+].[O-][S](=O)(=O)CCS</t>
  </si>
  <si>
    <t>Mesna</t>
  </si>
  <si>
    <t>COC1=C(OCC(O)COC(N)=O)C=CC=C1</t>
  </si>
  <si>
    <t>Methocarbamol</t>
  </si>
  <si>
    <t>CC12CC(O)C3C(CCC4=CC(=O)C=CC34C)C1CCC2(O)C(=O)CO</t>
  </si>
  <si>
    <t>Prednisolone</t>
  </si>
  <si>
    <t>[NH]1C2=C(C=CC=C2)N=C1C3=CSC=N3</t>
  </si>
  <si>
    <t>Thiabendazole</t>
  </si>
  <si>
    <t>COC1=C(OCC(O)CO)C=CC=C1</t>
  </si>
  <si>
    <t>Guaifenesin</t>
  </si>
  <si>
    <t>CC1=CC=NC2=C1NC(=O)C3=C(N=CC=C3)N2C4CC4</t>
  </si>
  <si>
    <t>Nevirapine</t>
  </si>
  <si>
    <t>OC(=O)C1=CC=CN=C1</t>
  </si>
  <si>
    <t>Nicotinic Acid</t>
  </si>
  <si>
    <t>COCCOC(=O)C1=C(C)NC(=C(C1C2=CC=CC(=C2)[N+]([O-])=O)C(=O)OC(C)C)C</t>
  </si>
  <si>
    <t>Nimodipine</t>
  </si>
  <si>
    <t>COC(=O)C1=C(C)NC(=C(C1C2=CC=CC=C2[N+]([O-])=O)C(=O)OCC(C)C)C</t>
  </si>
  <si>
    <t>Nisoldipine</t>
  </si>
  <si>
    <t>CCN(CC)CC#CCOC(=O)C(O)(C1CCCCC1)C2=CC=CC=C2</t>
  </si>
  <si>
    <t>Oxybutynin</t>
  </si>
  <si>
    <t>CCN1C=C(C(O)=O)C(=O)C2=CC(=C(N=C12)N3CCNCC3)F</t>
  </si>
  <si>
    <t>Enoxacin</t>
  </si>
  <si>
    <t>CC(C(O)=O)C1=CC=C(C=C1)C(=O)C2=CC=CS2</t>
  </si>
  <si>
    <t>Suprofen</t>
  </si>
  <si>
    <t>NC(=O)C1=NC=CN=C1</t>
  </si>
  <si>
    <t>Pyrazinamide</t>
  </si>
  <si>
    <t>NC1=CC=C(C=C1)[S](=O)(=O)NC2=NC=CC=N2</t>
  </si>
  <si>
    <t>Sulfadiazine</t>
  </si>
  <si>
    <t>NC1=NC(=S)C2=C(N1)N=C[NH]2</t>
  </si>
  <si>
    <t>Thioguanine</t>
  </si>
  <si>
    <t>S=[P](N1CC1)(N2CC2)N3CC3</t>
  </si>
  <si>
    <t>Thiotepa</t>
  </si>
  <si>
    <t>CCC1=NC=CC(=C1)C(N)=S</t>
  </si>
  <si>
    <t>Ethionamide</t>
  </si>
  <si>
    <t>OCC1OC(CC1O)N2C=C(C(=O)NC2=O)C(F)(F)F</t>
  </si>
  <si>
    <t>Trifluridine</t>
  </si>
  <si>
    <t>NC1=NC(=O)N(C=N1)C2OC(CO)C(O)C2O</t>
  </si>
  <si>
    <t>Azacitidine</t>
  </si>
  <si>
    <t>NC1=C2N=C[N](C3OC(CO)C(O)C3O)C2=NC=N1</t>
  </si>
  <si>
    <t>Vidarabine</t>
  </si>
  <si>
    <t>COC1=CC2=C(C=C1OC)C3CC(=O)C(CC(C)C)CN3CC2</t>
  </si>
  <si>
    <t>Tetrabenazine (Xenazine)</t>
  </si>
  <si>
    <t>CCC(C)(C)C(=O)OC1CC(C)C=C2C=CC(C)C(CCC3CC(O)CC(=O)O3)C12</t>
  </si>
  <si>
    <t>Simvastatin</t>
  </si>
  <si>
    <t>CCOC(=O)C(CCC1=CC=CC=C1)NC(C)C(=O)N2C3CCCC3CC2C(O)=O</t>
  </si>
  <si>
    <t>Ramipril</t>
  </si>
  <si>
    <t>COC1=CC=CC=C1OCC(O)CN2CCN(CC2)CC(=O)NC3=C(C)C=CC=C3C</t>
  </si>
  <si>
    <t>Ranolazine</t>
  </si>
  <si>
    <t>Cl.CNC(/NCCSCC1=CC=C(CN(C)C)O1)=C\[N+]([O-])=O</t>
  </si>
  <si>
    <t>Ranitidine Hydrochloride</t>
  </si>
  <si>
    <t>[Cl-].CC(=O)OCC[N+](C)(C)C</t>
  </si>
  <si>
    <t>Acetylcholine Chloride</t>
  </si>
  <si>
    <t>CC1=CN=C(C=[N+]1[O-])C(O)=O</t>
  </si>
  <si>
    <t>Acipimox</t>
  </si>
  <si>
    <t>NC1=NC2=C(N=C[N]2COCCO)C(=O)N1</t>
  </si>
  <si>
    <t>Aciclovir</t>
  </si>
  <si>
    <t>COC(=O)C1=C(C)NC(=C(C1C2=C(C=CC=C2)[N+]([O-])=O)C(=O)OC)C</t>
  </si>
  <si>
    <t>Nifedipine</t>
  </si>
  <si>
    <t>Cl.NC(=N)NC(=O)C1=NC(=C(N)N=C1N)Cl</t>
  </si>
  <si>
    <t>Amiloride HCl</t>
  </si>
  <si>
    <t>CN(C)CCC(C1=CC=C(Cl)C=C1)C2=NC=CC=C2.OC(=O)\C=C/C(O)=O</t>
  </si>
  <si>
    <t>Chlorpheniramine Maleate</t>
  </si>
  <si>
    <t>CCOC(=O)C(C)(C)OC1=CC=C(Cl)C=C1</t>
  </si>
  <si>
    <t>Clofibrate</t>
  </si>
  <si>
    <t>OC(=O)CSCC(=O)NC1CCSC1=O</t>
  </si>
  <si>
    <t>Erdosteine</t>
  </si>
  <si>
    <t>Cl.CC(C)NCC(O)COC1=CC=C(CCOCC2CC2)C=C1</t>
  </si>
  <si>
    <t>Betaxolol HCl</t>
  </si>
  <si>
    <t>Cl.CCCOC1=C(N)C=C(C=C1)C(=O)OCCN(CC)CC</t>
  </si>
  <si>
    <t>Proparacaine HCl</t>
  </si>
  <si>
    <t>O=C(NC1=CC2=C(C=C1)C(=O)C=C(O2)C3=NN=N[NH]3)C4=CC=C(OCCCCC5=CC=CC=C5)C=C4</t>
  </si>
  <si>
    <t>Pranlukast</t>
  </si>
  <si>
    <t>COC(=O)NC1=NC2=C([NH]1)C=C(C=C2)[S](=O)C3=CC=CC=C3</t>
  </si>
  <si>
    <t>Oxfendazole</t>
  </si>
  <si>
    <t>COC1=CC=CC=C1OCCNCC(O)COC2=C3C(=CC=C2)[NH]C4=C3C=CC=C4</t>
  </si>
  <si>
    <t>Carvedilol</t>
  </si>
  <si>
    <t>CCC[S](=O)C1=CC2=C(C=C1)N=C(NC(=O)OC)[NH]2</t>
  </si>
  <si>
    <t>Albendazole Oxide</t>
  </si>
  <si>
    <t>OC1=C(Cl)C=C(Cl)C2=C1N=CC=C2</t>
  </si>
  <si>
    <t>Chloroxine</t>
  </si>
  <si>
    <t>ClCCN(N=O)C(=O)NC1CCCCC1</t>
  </si>
  <si>
    <t>Lomustine</t>
  </si>
  <si>
    <t>Chenodeoxycholic Acid</t>
  </si>
  <si>
    <t>CNC(NCCSCC1=C(C)[NH]C=N1)=NC#N</t>
  </si>
  <si>
    <t>Cimetidine</t>
  </si>
  <si>
    <t>CN1CCCC1CCOC(C)(C2=CC=CC=C2)C3=CC=C(Cl)C=C3.OC(=O)\C=C\C(O)=O</t>
  </si>
  <si>
    <t>Clemastine Fumarate</t>
  </si>
  <si>
    <t>COC1=CC(=CC=C1O)/C=C/C(O)=C/C(=O)/C=C/C2=CC(=C(O)C=C2)OC</t>
  </si>
  <si>
    <t>Curcumin</t>
  </si>
  <si>
    <t>C1=CC=C(C=C1)C([N]2C=CN=C2)C3=CC=C(C=C3)C4=CC=CC=C4</t>
  </si>
  <si>
    <t>Bifonazole</t>
  </si>
  <si>
    <t>CCN1C=C(C(O)=O)C(=O)C2=CC(=C(C=C12)N3CCN(C)CC3)F.C[S](O)(=O)=O</t>
  </si>
  <si>
    <t>Pefloxacin Mesylate</t>
  </si>
  <si>
    <t>C/C=C(C1=CC=C(O)C=C1)/C(=C/C)C2=CC=C(O)C=C2</t>
  </si>
  <si>
    <t>Dienestrol</t>
  </si>
  <si>
    <t>Cl.COC1=CC=C(C=C1)C2SC3=C(C=CC=C3)N(CCN(C)C)C(=O)C2OC(C)=O</t>
  </si>
  <si>
    <t>Diltiazem HCl</t>
  </si>
  <si>
    <t>Cl.CN(C)CCOC(C1=CC=CC=C1)C2=CC=CC=C2</t>
  </si>
  <si>
    <t>Diphenhydramine HCl</t>
  </si>
  <si>
    <t>Cl.CN(C)C(CCOC1=C2C=CC=CC2=CC=C1)C3=CC=CC=C3</t>
  </si>
  <si>
    <t>Dapoxetine HCl</t>
  </si>
  <si>
    <t>Cl.CC(C)C(N)C(=O)OCCOC[N]1C=NC2=C1N=C(N)NC2=O</t>
  </si>
  <si>
    <t>Valaciclovir HCl</t>
  </si>
  <si>
    <t>NC1=NC2=C(N=C[N]2COC(CO)CO)C(=O)N1</t>
  </si>
  <si>
    <t>Ganciclovir</t>
  </si>
  <si>
    <t>Cl.CC(=O)OCC(=O)NCCCOC1=CC=CC(=C1)CN2CCCCC2</t>
  </si>
  <si>
    <t>Roxatidine Acetate HCl</t>
  </si>
  <si>
    <t>CCCC1=NC=CC(=C1)C(N)=S</t>
  </si>
  <si>
    <t>Protionamide</t>
  </si>
  <si>
    <t>OCC1OC(CC1O)N2C=C(I)C(=O)NC2=O</t>
  </si>
  <si>
    <t>Idoxuridine</t>
  </si>
  <si>
    <t>CC1CN(CC(C)N1)C2=C(F)C3=C(C(=C2F)N)C(=O)C(=CN3C4CC4)C(O)=O</t>
  </si>
  <si>
    <t>Sparfloxacin</t>
  </si>
  <si>
    <t>CCOC(=O)C1=C(C)NC(=C(C1C2=CC=CC(=C2Cl)Cl)C(=O)OC)C</t>
  </si>
  <si>
    <t>Felodipine</t>
  </si>
  <si>
    <t>CC(=O)OCC(=O)C12N=C(C)OC1CC3C4CCC5=CC(=O)C=CC5(C)C4C(O)CC23C</t>
  </si>
  <si>
    <t>Deflazacort</t>
  </si>
  <si>
    <t>CNC(/NCCSCC1=CSC(=N1)CN(C)C)=C/[N+]([O-])=O</t>
  </si>
  <si>
    <t>Nizatidine</t>
  </si>
  <si>
    <t>CC(CC1=CC(=C(O)C=C1)O)(NN)C(O)=O</t>
  </si>
  <si>
    <t>Carbidopa</t>
  </si>
  <si>
    <t>CCCCC(=O)N(CC1=CC=C(C=C1)C2=CC=CC=C2C3=N[NH]N=N3)C(C(C)C)C(O)=O</t>
  </si>
  <si>
    <t>Valsartan</t>
  </si>
  <si>
    <t>NC(=O)NO</t>
  </si>
  <si>
    <t>Hydroxyurea</t>
  </si>
  <si>
    <t>[K+].[I-]</t>
  </si>
  <si>
    <t>Potassium Iodide</t>
  </si>
  <si>
    <t>Cl.CN1C2CCC1CC(C2)OC(=O)C3C=NC4=CC=CC=C34</t>
  </si>
  <si>
    <t>Tropisetron HCl</t>
  </si>
  <si>
    <t>NC(=O)C1=CC=CN=C1</t>
  </si>
  <si>
    <t>Nicotinamide (Vitamin B3)</t>
  </si>
  <si>
    <t>[Na+].[O-]C(=O)CC1=C(NC2=C(Cl)C=CC=C2Cl)C=CC=C1</t>
  </si>
  <si>
    <t>Diclofenac Sodium</t>
  </si>
  <si>
    <t>COC1=CC=C(C=C1)C(=O)CC(=O)C2=CC=C(C=C2)C(C)(C)C</t>
  </si>
  <si>
    <t>Avobenzone</t>
  </si>
  <si>
    <t>CCOC(=O)C1=C(COCCN)NC(=C(C1C2=C(Cl)C=CC=C2)C(=O)OC)C</t>
  </si>
  <si>
    <t>Amlodipine</t>
  </si>
  <si>
    <t>CC1=NC=C([N]1CCO)[N+]([O-])=O</t>
  </si>
  <si>
    <t>Metronidazole</t>
  </si>
  <si>
    <t>CC(C)C(=O)NC1=CC(=C(C=C1)[N+]([O-])=O)C(F)(F)F</t>
  </si>
  <si>
    <t>Flutamide</t>
  </si>
  <si>
    <t>[Na+].CC(C)[N]1C2=C(C=CC=C2)C(=C1\C=C\C(O)CC(O)CC([O-])=O)C3=CC=C(F)C=C3</t>
  </si>
  <si>
    <t>Fluvastatin Sodium</t>
  </si>
  <si>
    <t>ClC1=CC=C(C(C[N]2C=CN=C2)OCC3=C(Cl)SC=C3)C(=C1)Cl</t>
  </si>
  <si>
    <t>Tioconazole</t>
  </si>
  <si>
    <t>CCN(CC1=CC=NC=C1)C(=O)C(CO)C2=CC=CC=C2</t>
  </si>
  <si>
    <t>Tropicamide</t>
  </si>
  <si>
    <t>CC(=O)C1CCC2C3CC=C4CC(O)CCC4(C)C3CCC12C</t>
  </si>
  <si>
    <t>Pregnenolone</t>
  </si>
  <si>
    <t>CC1=CC(=NO1)N[S](=O)(=O)C2=CC=C(N)C=C2</t>
  </si>
  <si>
    <t>Sulfamethoxazole</t>
  </si>
  <si>
    <t>CC1=NOC(=C1C)N[S](=O)(=O)C2=CC=C(N)C=C2</t>
  </si>
  <si>
    <t>Sulfisoxazole</t>
  </si>
  <si>
    <t>[Cl-].CN(C)C1=CC=C(C=C1)C(C2=CC=C(C=C2)N(C)C)=C3C=CC(C=C3)=[N+](C)C</t>
  </si>
  <si>
    <t>Crystal Violet</t>
  </si>
  <si>
    <t>OC1(CCN(CCCC(=O)C2=CC=C(F)C=C2)CC1)C3=CC=C(Cl)C=C3</t>
  </si>
  <si>
    <t>Haloperidol</t>
  </si>
  <si>
    <t>O=C1C(C2=CC=CC=C2)C(=O)C3=CC=CC=C13</t>
  </si>
  <si>
    <t>Phenindione</t>
  </si>
  <si>
    <t>COC1=CC(=CC(=C1O)C(=O)NCCO)CC=C</t>
  </si>
  <si>
    <t>Alibendol</t>
  </si>
  <si>
    <t>CC12CC(O)C3(F)C(CCC4=CC(=O)C=CC34C)C1CC(O)C2(O)C(=O)CO</t>
  </si>
  <si>
    <t>Triamcinolone</t>
  </si>
  <si>
    <t>NNC(=O)C1=CC=NC=C1</t>
  </si>
  <si>
    <t>Isoniazid</t>
  </si>
  <si>
    <t>CC1COC2=C(N3CCN(C)CC3)C(=CC4=C2N1C=C(C(O)=O)C4=O)F</t>
  </si>
  <si>
    <t>Levofloxacin</t>
  </si>
  <si>
    <t>CCOC(=O)C(CCC1=CC=CC=C1)NC(C)C(=O)N2CCCC2C(O)=O.OC(=O)\C=C/C(O)=O</t>
  </si>
  <si>
    <t>Enalapril Maleate</t>
  </si>
  <si>
    <t>CC1=CC(=O)C2=CC=CC=C2C1=O</t>
  </si>
  <si>
    <t>Menadione</t>
  </si>
  <si>
    <t>Cl.CN(C)C(=N)NC(N)=N</t>
  </si>
  <si>
    <t>Metformin HCl</t>
  </si>
  <si>
    <t>COC1=C2OC=CC2=CC3=C1OC(=O)C=C3</t>
  </si>
  <si>
    <t>Methoxsalen</t>
  </si>
  <si>
    <t>O[N+]([O-])=O.ClC1=CC=C(COC(C[N]2C=CN=C2)C3=CC=C(Cl)C=C3Cl)C(=C1)Cl</t>
  </si>
  <si>
    <t>Miconazole Nitrate</t>
  </si>
  <si>
    <t>CC1=NN=C(N[S](=O)(=O)C2=CC=C(N)C=C2)S1</t>
  </si>
  <si>
    <t>Sulfamethizole</t>
  </si>
  <si>
    <t>CC1(C)C(N2C(CC2=O)[S]1(=O)=O)C(O)=O</t>
  </si>
  <si>
    <t>Sulbactam</t>
  </si>
  <si>
    <t>CC1=C(Cl)C=CC=C1NC2=C(C=CC=C2)C(O)=O</t>
  </si>
  <si>
    <t>Tolfenamic Acid</t>
  </si>
  <si>
    <t>CC(C(O)=O)C1=CC2=C(OC3=NC=CC=C3C2)C=C1</t>
  </si>
  <si>
    <t>Pranoprofen</t>
  </si>
  <si>
    <t>COC1=CC(=NC(=N1)OC)N[S](=O)(=O)C2=CC=C(N)C=C2</t>
  </si>
  <si>
    <t>Sulphadimethoxine</t>
  </si>
  <si>
    <t>CC(N)[C]12C[CH]3[CH2]C([CH2][CH](C3)C1)C2</t>
  </si>
  <si>
    <t>Rimantadine</t>
  </si>
  <si>
    <t>CCC1(C(=O)NCNC1=O)C2=CC=CC=C2</t>
  </si>
  <si>
    <t>Primidone</t>
  </si>
  <si>
    <t>CC1=CC=CC(=C1NC(=O)CN2CCCC2=O)C</t>
  </si>
  <si>
    <t>Nefiracetam</t>
  </si>
  <si>
    <t>[O-][N+](=O)OCCNC(=O)C1=CC=CN=C1</t>
  </si>
  <si>
    <t>Nicorandil</t>
  </si>
  <si>
    <t>Cl.OCC1OC2C(OC3=NC(=N)C=CN23)C1O</t>
  </si>
  <si>
    <t>Cyclocytidine HCl</t>
  </si>
  <si>
    <t>ClC1=CC=CC(=C1Cl)N2CCN(CCCCOC3=CC=C4CCC(=O)NC4=C3)CC2</t>
  </si>
  <si>
    <t>Aripiprazole</t>
  </si>
  <si>
    <t>[Br-].C[N+]1(C)C2CC(CC1C3OC23)OC(=O)C(CO)C4=CC=CC=C4</t>
  </si>
  <si>
    <t>Methscopolamine</t>
  </si>
  <si>
    <t>Cl.NC1=NC=NC2=C1N=C[NH]2</t>
  </si>
  <si>
    <t>Adenine HCl</t>
  </si>
  <si>
    <t>CCCC1=CC(=O)NC(=S)N1</t>
  </si>
  <si>
    <t>Propylthiouracil</t>
  </si>
  <si>
    <t>COC1=C(O)C=CC(=C1)CNC(=O)CCCC\C=C\C(C)C</t>
  </si>
  <si>
    <t>Capsaicin(Vanilloid)</t>
  </si>
  <si>
    <t>CCOC(=O)C1=C(C)NC(=C(C1C2=C(C=CC=C2)\C=C\C(=O)OC(C)(C)C)C(=O)OCC)C</t>
  </si>
  <si>
    <t>Lacidipine</t>
  </si>
  <si>
    <t>COC1=CC2=C(C=C1CC3=C(F)C(=CC=C3)Cl)C(=O)C(=CN2C(CO)C(C)C)C(O)=O</t>
  </si>
  <si>
    <t>Elvitegravir (GS-9137, JTK-303)</t>
  </si>
  <si>
    <t>CN1C(=O)C(=C(N=C1C(C)(C)NC(=O)C2=NN=C(C)O2)C(=O)NCC3=CC=C(F)C=C3)O</t>
  </si>
  <si>
    <t>Raltegravir (MK-0518)</t>
  </si>
  <si>
    <t>CCC1=NC(=NC(=C1C2=CC=C(Cl)C=C2)N)N</t>
  </si>
  <si>
    <t>Pyrimethamine</t>
  </si>
  <si>
    <t>CC1=C(CC(O)=O)C2=C(C=CC(=C2)F)\C1=C/C3=CC=C(C=C3)[S](C)=O</t>
  </si>
  <si>
    <t>Sulindac</t>
  </si>
  <si>
    <t>O.Cl.Cl.CCCNC1CCC2=C(C1)SC(=N2)N</t>
  </si>
  <si>
    <t>Pramipexole 2HCl Monohydrate</t>
  </si>
  <si>
    <t>CCOCC(O)COC1=CC=C(NC(=O)CC[S+](C)C)C=C1.CC2=CC=C(C=C2)[S]([O-])(=O)=O</t>
  </si>
  <si>
    <t>Suplatast Tosylate</t>
  </si>
  <si>
    <t>CN1CCN2C(C1)C3=C(CC4=C2N=CC=C4)C=CC=C3</t>
  </si>
  <si>
    <t>Mirtazapine</t>
  </si>
  <si>
    <t>CN1C(C2=CC=C(Cl)C=C2)[S](=O)(=O)CCC1=O</t>
  </si>
  <si>
    <t>Chlormezanone</t>
  </si>
  <si>
    <t>CN1CCC(CC1)=C2C3=C(CC(=O)C4=C2C=CS4)C=CC=C3.OC(=O)\C=C\C(O)=O</t>
  </si>
  <si>
    <t>Ketotifen Fumarate</t>
  </si>
  <si>
    <t>Cl.COC1=CC=CC=C1N2CCN(CCCNC3=CC(=O)N(C)C(=O)N3C)CC2</t>
  </si>
  <si>
    <t>Urapidil HCl</t>
  </si>
  <si>
    <t>ClC1=CC=C(C=C1)C(C#N)C2=C(Cl)C=C(C=C2Cl)N3N=CC(=O)NC3=O</t>
  </si>
  <si>
    <t>Diclazuril</t>
  </si>
  <si>
    <t>OCC1OC(C(O)C1O)N2C=CC(=O)NC2=O</t>
  </si>
  <si>
    <t>Uridine</t>
  </si>
  <si>
    <t>OC(=O)C(CC1=CC(=O)NC2=C1C=CC=C2)NC(=O)C3=CC=C(Cl)C=C3</t>
  </si>
  <si>
    <t>Rebamipide</t>
  </si>
  <si>
    <t>COC(=O)C(CC1=CC=CC=C1)NC(=O)C(N)CC(O)=O</t>
  </si>
  <si>
    <t>Aspartame</t>
  </si>
  <si>
    <t>CC1=CC=C(C=C1)N(CC2=NCCN2)C3=CC(=CC=C3)O.C[S](O)(=O)=O</t>
  </si>
  <si>
    <t>Phentolamine Mesylate</t>
  </si>
  <si>
    <t>C[S](=O)(=O)NC1=C(OC2=CC=CC=C2)C=C(C=C1)[N+]([O-])=O</t>
  </si>
  <si>
    <t>Nimesulide</t>
  </si>
  <si>
    <t>Cl.CCCCOC1=CC=C(C=C1)C(=O)CCN2CCCCC2</t>
  </si>
  <si>
    <t>Dyclonine HCl</t>
  </si>
  <si>
    <t>CC(=O)OC1(CCC2C3C=C(Cl)C4=CC(=O)C5CC5C4(C)C3CCC12C)C(C)=O</t>
  </si>
  <si>
    <t>Cyproterone Acetate</t>
  </si>
  <si>
    <t>Cl.CC12C[CH]3CC(C)([CH2]1)C[C](N)(C3)C2</t>
  </si>
  <si>
    <t>Memantine HCl</t>
  </si>
  <si>
    <t>Cl.CN1CCC(CC1)=C2C3=C(C=CC=C3)C=CC4=C2C=CC=C4</t>
  </si>
  <si>
    <t>Cyproheptadine HCl</t>
  </si>
  <si>
    <t>CC1OC(C(O)C1O)N2C=C(F)C(=O)NC2=O</t>
  </si>
  <si>
    <t>Doxifluridine</t>
  </si>
  <si>
    <t>Cl.CCC1=CC=C(CCOC2=CC=C(CC3SC(=O)NC3=O)C=C2)N=C1</t>
  </si>
  <si>
    <t>Pioglitazone HCl</t>
  </si>
  <si>
    <t>CC(CS)C(=O)N1CCCC1C(O)=O</t>
  </si>
  <si>
    <t>Captopril</t>
  </si>
  <si>
    <t>O.O.CN(C)C1C2C(O)C3C(=C(O)C2(O)C(=O)C(=C1O)C(N)=O)C(=O)C4=C(O)C=CC=C4C3(C)O</t>
  </si>
  <si>
    <t>Oxytetracycline Dihydrate</t>
  </si>
  <si>
    <t>NC1=NC(=O)N(C=C1)C2OC(CO)C(O)C2O</t>
  </si>
  <si>
    <t>Cytidine</t>
  </si>
  <si>
    <t>CN(C)CCOC(C1=CC=CC=C1)C2=CC=CC=C2C.OC(=O)CC(O)(CC(O)=O)C(O)=O</t>
  </si>
  <si>
    <t>Orphenadrine Citrate</t>
  </si>
  <si>
    <t>OC1=CC(=O)NC=C1Cl</t>
  </si>
  <si>
    <t>Gimeracil</t>
  </si>
  <si>
    <t>O.ClCCN(CCCl)[P]1(=O)NCCCO1</t>
  </si>
  <si>
    <t>Cyclophosphamide Monohydrate</t>
  </si>
  <si>
    <t>O.O.Cl.COC1=CC2=C(C=C1OC)C(=NC(=N2)N3CCN(CC3)C(=O)C4CCCO4)N</t>
  </si>
  <si>
    <t>Terazosin HCl Dihydrate</t>
  </si>
  <si>
    <t>Cl.CN(CC1=CC(=CC(=C1N)Br)Br)C2CCCCC2</t>
  </si>
  <si>
    <t>Bromhexine HCl</t>
  </si>
  <si>
    <t>CCC(C)C(=O)OC1CC(C)C=C2C=CC(C)C(CCC3CC(O)CC(=O)O3)C12</t>
  </si>
  <si>
    <t>Lovastatin</t>
  </si>
  <si>
    <t>CC(S)C(=O)NCC(O)=O</t>
  </si>
  <si>
    <t>Tiopronin</t>
  </si>
  <si>
    <t>CNC1CCCN(C1)C2=C(OC)C3=C(C=C2F)C(=O)C(=CN3C4CC4)C(O)=O</t>
  </si>
  <si>
    <t>Balofloxacin</t>
  </si>
  <si>
    <t>O=C(C[S](=O)CC1=CC=CO1)NC\C=C/COC2=CC(=CC=N2)CN3CCCCC3</t>
  </si>
  <si>
    <t>Lafutidine</t>
  </si>
  <si>
    <t>COC1=NC(=NC(=C1NC2=NCCN2)Cl)C</t>
  </si>
  <si>
    <t>Moxonidine</t>
  </si>
  <si>
    <t>Cl.OC(=O)/C=C/C1=CC=C(C[N]2C=CN=C2)C=C1</t>
  </si>
  <si>
    <t>Ozagrel HCl</t>
  </si>
  <si>
    <t>CC1SC2=C(C(O)=O)C(=O)C3=CC(=C(C=C3N12)N4CCN(CC4)CC5=C(C)OC(=O)O5)F</t>
  </si>
  <si>
    <t>Prulifloxacin (NM441, AF 3013)</t>
  </si>
  <si>
    <t>Cl.CN(CCOC1=CC=C(CC2SC(=O)NC2=O)C=C1)C3=CC=CC=N3</t>
  </si>
  <si>
    <t>Rosiglitazone HCl</t>
  </si>
  <si>
    <t>NC(=N)NC1=NC(=CS1)CSCCC(=N)N[S](N)(=O)=O</t>
  </si>
  <si>
    <t>Famotidine</t>
  </si>
  <si>
    <t>CCCC(=O)OCOC(=O)C1=C(C)NC(=C(C1C2=CC=CC(=C2Cl)Cl)C(=O)OC)C</t>
  </si>
  <si>
    <t>Clevidipine Butyrate</t>
  </si>
  <si>
    <t>Cl.CCN(CC)CCOC(=O)C(C1=CC=CC=C1)C2=CC=CC=C2</t>
  </si>
  <si>
    <t>Adiphenine HCl</t>
  </si>
  <si>
    <t>Cl.CCC(NC(C)C)C(O)C1=CC=C(O)C2=C1C=CC(=O)N2</t>
  </si>
  <si>
    <t>Procaterol HCl</t>
  </si>
  <si>
    <t>Cl.CNCCC(OC1=C2C=CC=CC2=CC=C1)C3=CC=CS3</t>
  </si>
  <si>
    <t>Duloxetine HCl</t>
  </si>
  <si>
    <t>CCC(COC(=O)C1=CC(=C(OC)C(=C1)OC)OC)(N(C)C)C2=CC=CC=C2</t>
  </si>
  <si>
    <t>Trimebutine</t>
  </si>
  <si>
    <t>CCN(C)C(=O)OC1=CC=CC(=C1)C(C)N(C)C.OC(C(O)C(O)=O)C(O)=O</t>
  </si>
  <si>
    <t>Rivastigmine Tartrate</t>
  </si>
  <si>
    <t>Cl.CC(C1=CN=C[NH]1)C2=CC=CC(=C2C)C</t>
  </si>
  <si>
    <t>Dexmedetomidine HCl</t>
  </si>
  <si>
    <t>CC(C)NCC(O)COC1=CC=C(CCOCC2CC2)C=C1</t>
  </si>
  <si>
    <t>Betaxolol</t>
  </si>
  <si>
    <t>Cl.CC1=C(C)C(=CC=C1)CC2=C[NH]C=N2</t>
  </si>
  <si>
    <t>Detomidine HCl</t>
  </si>
  <si>
    <t>CN(C)CCC1=C[NH]C2=CC=C(C[S](=O)(=O)N3CCCC3)C=C12.OC(CC(O)=O)C(O)=O</t>
  </si>
  <si>
    <t>Almotriptan Malate</t>
  </si>
  <si>
    <t>COC(C(OC1=NC(=CC(=N1)C)C)C(O)=O)(C2=CC=CC=C2)C3=CC=CC=C3</t>
  </si>
  <si>
    <t>Ambrisentan</t>
  </si>
  <si>
    <t>CCOC(=O)C1=CC=C(OC(=O)CCCCCNC(N)=N)C=C1.C[S](O)(=O)=O</t>
  </si>
  <si>
    <t>Gabexate Mesylate</t>
  </si>
  <si>
    <t>C[S](O)(=O)=O.C#CCNC1CCC2=CC=CC=C12</t>
  </si>
  <si>
    <t>Rasagiline Mesylate</t>
  </si>
  <si>
    <t>Cl.OC1=CC=C2CC3N(CCC45C(OC1=C24)C(=O)CCC35O)CC6CC6</t>
  </si>
  <si>
    <t>Naltrexone HCl</t>
  </si>
  <si>
    <t>CCN1CCCC1CNC(=O)C2=C(OC)C=CC(=C2)[S](N)(=O)=O</t>
  </si>
  <si>
    <t>Levosulpiride</t>
  </si>
  <si>
    <t>COC1=C(OC)C(=NC=C1)C[S](=O)C2=NC3=CC=C(OC(F)F)C=C3[NH]2</t>
  </si>
  <si>
    <t>Pantoprazole</t>
  </si>
  <si>
    <t>Cl.CCOC(=O)C(CCC1=CC=CC=C1)NC(C)C(=O)N2C(CN(C)C2=O)C(O)=O</t>
  </si>
  <si>
    <t>Imidapril HCl</t>
  </si>
  <si>
    <t>OCC(O)C(O)C(O)C(O)C=O</t>
  </si>
  <si>
    <t>Dextrose</t>
  </si>
  <si>
    <t>OCC(O)C(O)C(O)C=O</t>
  </si>
  <si>
    <t>Xylose</t>
  </si>
  <si>
    <t>COC1=CC=CC=C1N2CCN(CC2)CC(O)COC3=C4C=CC=CC4=CC=C3</t>
  </si>
  <si>
    <t>Naftopidil</t>
  </si>
  <si>
    <t>S- (+)-Rolipram</t>
  </si>
  <si>
    <t>FC(F)OC1=CC=C(C=C1OCC2CC2)C(=O)NC3=C(Cl)C=NC=C3Cl</t>
  </si>
  <si>
    <t>Roflumilast</t>
  </si>
  <si>
    <t>CC(O)C1C2C(C)C(=C(N2C1=O)C(=O)OCOC(=O)C(C)(C)C)SC3CN(C3)C4=NCCS4</t>
  </si>
  <si>
    <t>Tebipenem Pivoxil</t>
  </si>
  <si>
    <t>N[S](=O)(=O)C1=CC(=C(Cl)C(=C1)[S](N)(=O)=O)Cl</t>
  </si>
  <si>
    <t>Dichlorphenamide (Diclofenamide)</t>
  </si>
  <si>
    <t>CC(C)CC(NC(=O)CNC(=O)C1=C(Cl)C=CC(=C1)Cl)B(O)O</t>
  </si>
  <si>
    <t>Ixazomib (MLN2238)</t>
  </si>
  <si>
    <t>CCC(C1=CC=CC=C1)C2=C(O)C3=CC=CC=C3OC2=O</t>
  </si>
  <si>
    <t>Phenprocoumon</t>
  </si>
  <si>
    <t>CC12CCC3C(CCC4=C(O)C(=O)CCC34C)C1CCC2=O</t>
  </si>
  <si>
    <t>Formestane</t>
  </si>
  <si>
    <t>CCC(NC1=C2N=C[NH]C2=NC=N1)C3=NC4=CC=CC(=C4C(=O)N3C5=CC=CC=C5)F</t>
  </si>
  <si>
    <t>Idelalisib (CAL-101, GS-1101)</t>
  </si>
  <si>
    <t>COC1=CC=C2[N]([Na])C(=NC2=C1)[S](=O)CC3=NC=C(C)C(=C3C)OC</t>
  </si>
  <si>
    <t>Esomeprazole sodium</t>
  </si>
  <si>
    <t>CC(=O)OC1CCC2(C)C3CCC4(C)C(CC=C4C5=CC=CN=C5)C3CC=C2C1</t>
  </si>
  <si>
    <t>Abiraterone Acetate</t>
  </si>
  <si>
    <t>CC1=CC(=O)OC2=C1C=CC(=C2)O</t>
  </si>
  <si>
    <t>4-Methylumbelliferone (4-MU)</t>
  </si>
  <si>
    <t>OCC1OC(OC2=C(O)C=C3OC(=O)C=CC3=C2)C(O)C(O)C1O</t>
  </si>
  <si>
    <t>Esculin</t>
  </si>
  <si>
    <t>CC1(CO)C(O)CCC2(C)C(C\C=C\3C(O)COC3=O)C(=C)CCC12</t>
  </si>
  <si>
    <t>Andrographolide</t>
  </si>
  <si>
    <t>OCC1OC(OC2=CC=C(O)C=C2)C(O)C(O)C1O</t>
  </si>
  <si>
    <t>Arbutin</t>
  </si>
  <si>
    <t>COC1OC2OC3(C)CCC4C(C)CCC(C1C)C24OO3</t>
  </si>
  <si>
    <t>Artemether</t>
  </si>
  <si>
    <t>CC1CCC2C(C)C(OC3OC4(C)CCC1C23OO4)OC(=O)CCC(O)=O</t>
  </si>
  <si>
    <t>Artesunate</t>
  </si>
  <si>
    <t>CC1CCC2(CCC3(C)C(=CCC4C5(C)CC(O)C(O)C(C)(CO)C5CCC34C)C2C1C)C(O)=O</t>
  </si>
  <si>
    <t>Asiatic Acid</t>
  </si>
  <si>
    <t>[Cl-].COC1=CC=C2C=C3C4=C(CC[N+]3=CC2=C1OC)C=C5OCOC5=C4</t>
  </si>
  <si>
    <t>Berberine chloride</t>
  </si>
  <si>
    <t>OC(C1CC2CCN1CC2C=C)C3=CC=NC4=CC=CC=C34</t>
  </si>
  <si>
    <t>Cinchonidine</t>
  </si>
  <si>
    <t>Cinchonine(LA40221)</t>
  </si>
  <si>
    <t>COC1=CC=C2C(=CC1=O)C(CCC3=C2C(=C(OC)C(=C3)OC)OC)NC(C)=O</t>
  </si>
  <si>
    <t>Colchicine</t>
  </si>
  <si>
    <t>O=C1C=CC=C2C3CNCC(C3)CN12</t>
  </si>
  <si>
    <t>Cytisine</t>
  </si>
  <si>
    <t>CC1CCC2C(C)C(O)OC3OC4(C)CCC1C23OO4</t>
  </si>
  <si>
    <t>Dihydroartemisinin (DHA)</t>
  </si>
  <si>
    <t>[Cl-].C[N+](C)(C)CC(O)CC(O)=O</t>
  </si>
  <si>
    <t>DL-Carnitine HCl</t>
  </si>
  <si>
    <t>COC1=CC(=CC=C1O)\C=C\C(O)=O</t>
  </si>
  <si>
    <t>Ferulic Acid</t>
  </si>
  <si>
    <t>CN(C)CC1=C[NH]C2=C1C=CC=C2</t>
  </si>
  <si>
    <t>Gramine</t>
  </si>
  <si>
    <t>OC1=C(CC=C)C=C(C=C1)C2=CC(=CC=C2O)CC=C</t>
  </si>
  <si>
    <t>Honokiol</t>
  </si>
  <si>
    <t>CC(CCC(O)=O)C1CCC2C3CC(O)C4CC(O)CCC4(C)C3CCC12C</t>
  </si>
  <si>
    <t>Hyodeoxycholic acid (HDCA)</t>
  </si>
  <si>
    <t>C(NC1=NC=NC2=C1[NH]C=N2)C3=CC=CO3</t>
  </si>
  <si>
    <t>Kinetin</t>
  </si>
  <si>
    <t>O.CC1OC(O)C(O)C(O)C1O</t>
  </si>
  <si>
    <t>L-(+)-Rhamnose Monohydrate</t>
  </si>
  <si>
    <t>OC1=C(C=C(CC=C)C=C1)C2=CC(=CC=C2O)CC=C</t>
  </si>
  <si>
    <t>Magnolol</t>
  </si>
  <si>
    <t>O=C1CCCC2C3CCCN4CCCC(CN12)C34</t>
  </si>
  <si>
    <t>(+)-Matrine</t>
  </si>
  <si>
    <t>CCN1C=C(C(O)=O)C(=O)C2=C1N=C(C)C=C2</t>
  </si>
  <si>
    <t>Nalidixic acid</t>
  </si>
  <si>
    <t>OC(=O)C1=CC(=O)NC(=O)N1</t>
  </si>
  <si>
    <t>Orotic acid (6-Carboxyuracil)</t>
  </si>
  <si>
    <t>COC1=CC=C2C=CC(=O)OC2=C1CC=C(C)C</t>
  </si>
  <si>
    <t>Osthole</t>
  </si>
  <si>
    <t>[O-][N+]12CCCC3CN4C(CCCC4=O)C(CCC1)C23</t>
  </si>
  <si>
    <t>Oxymatrine</t>
  </si>
  <si>
    <t>COC1=CC(=C(C=C1)C(C)=O)O</t>
  </si>
  <si>
    <t>Paeonol</t>
  </si>
  <si>
    <t>CC/1=C\CCC2(C)OC2C3OC(=O)C(=C)C3CC1</t>
  </si>
  <si>
    <t>(-)-Parthenolide</t>
  </si>
  <si>
    <t>O=C(\C=C\C=C\C1=CC2=C(OCO2)C=C1)N3CCCCC3</t>
  </si>
  <si>
    <t>Piperine</t>
  </si>
  <si>
    <t>COC1=CC2=C(C=C1OC)C3C(CO2)OC4=C(C=CC5=C4CC(O5)C(C)=C)C3=O</t>
  </si>
  <si>
    <t>Rotenone (Barbasco)</t>
  </si>
  <si>
    <t>O=C1N2CCC3=C([NH]C4=C3C=CC=C4)C2=NC5=C1C=CC=C5</t>
  </si>
  <si>
    <t>Rutaecarpine</t>
  </si>
  <si>
    <t>OCC1OC(OC2=CC=CC=C2CO)C(O)C(O)C1O</t>
  </si>
  <si>
    <t>Salicin</t>
  </si>
  <si>
    <t>CC1(C)CCCC2(C)C1CCC(C)(O)C2CCC(C)(O)C=C</t>
  </si>
  <si>
    <t>Sclareol</t>
  </si>
  <si>
    <t>COC1=CC(=CC=C1O)C2OC3=CC(=CC=C3OC2CO)C4OC5=CC(=CC(=C5C(=O)C4O)O)O</t>
  </si>
  <si>
    <t>Silibinin</t>
  </si>
  <si>
    <t>COC1=CC2C3CC4=C(C(=C(OC)C=C4)O)C2(CCN3C)CC1=O</t>
  </si>
  <si>
    <t>Sinomenine</t>
  </si>
  <si>
    <t>CNCC(O)C1=CC=C(O)C=C1</t>
  </si>
  <si>
    <t>Synephrine</t>
  </si>
  <si>
    <t>CC1=COC2=C1C(=O)C(=O)C3=C2C=CC4=C(C)C=CC=C34</t>
  </si>
  <si>
    <t>Tanshinone I</t>
  </si>
  <si>
    <t>CC1=COC2=C1C(=O)C(=O)C3=C2C=CC4=C3CCCC4(C)C</t>
  </si>
  <si>
    <t>Tanshinone IIA</t>
  </si>
  <si>
    <t>Cl.COC(=O)C1C(O)CCC2CN3CCC4=C([NH]C5=C4C=CC=C5)C3CC12</t>
  </si>
  <si>
    <t>Yohimbine HCl</t>
  </si>
  <si>
    <t>NC(CC1=C[NH]C2=CC=C(O)C=C12)C(O)=O</t>
  </si>
  <si>
    <t>5-hydroxytryptophan (5-HTP)</t>
  </si>
  <si>
    <t>[Br-].CCCC[N+]1(C)C2CC(CC1C3OC23)OC(=O)C(CO)C4=CC=CC=C4</t>
  </si>
  <si>
    <t>Butylscopolamine Bromide</t>
  </si>
  <si>
    <t>CN1C2N(CCC3=C2[NH]C4=CC=CC=C34)C(=O)C5=C1C=CC=C5</t>
  </si>
  <si>
    <t>Evodiamine</t>
  </si>
  <si>
    <t>OCC1OC(OC2=CC=C(CO)C=C2)C(O)C(O)C1O</t>
  </si>
  <si>
    <t>Gastrodin</t>
  </si>
  <si>
    <t>OC1=CC2=C(C=C1O)C3C4=C(OCC3(O)C2)C(=C(O)C=C4)O</t>
  </si>
  <si>
    <t>Hematoxylin</t>
  </si>
  <si>
    <t>O=C1NC2=CC=CC=C2\C1=C3/NC4=C(C=CC=C4)C3=O</t>
  </si>
  <si>
    <t>Indirubin</t>
  </si>
  <si>
    <t>C[N+](C)(C)CC(O)CC([O-])=O</t>
  </si>
  <si>
    <t>L-carnitine</t>
  </si>
  <si>
    <t>OCC1OC(OCCC2=CC=C(O)C=C2)C(O)C(O)C1O</t>
  </si>
  <si>
    <t>Salidroside</t>
  </si>
  <si>
    <t>[Cl-].COC1=CC=C2C=C3C4=C(CC[N+]3=CC2=C1OC)C=C(OC)C(=C4)OC</t>
  </si>
  <si>
    <t>Palmatine chloride</t>
  </si>
  <si>
    <t>[Na+].OC(CC1=CC(=C(O)C=C1)O)C([O-])=O</t>
  </si>
  <si>
    <t>Sodium Danshensu</t>
  </si>
  <si>
    <t>CC12CC3(O)OC(O1)C4(COC(=O)C5=CC=CC=C5)C3CC24OC6OC(CO)C(O)C(O)C6O</t>
  </si>
  <si>
    <t>Paeoniflorin</t>
  </si>
  <si>
    <t>COC(=O)C1=COC(OC2OC(CO)C(O)C(O)C2O)C3C1CC=C3CO</t>
  </si>
  <si>
    <t>Geniposide</t>
  </si>
  <si>
    <t>CC(C)OC1=CC=C2C(=C1)OC=C(C2=O)C3=CC=CC=C3</t>
  </si>
  <si>
    <t>Ipriflavone (Osteofix)</t>
  </si>
  <si>
    <t>CCC1(O)C(=O)OCC2=C1C=C3N(CC4=CC5=CC(=CC=C5N=C34)O)C2=O</t>
  </si>
  <si>
    <t>(S)-10-Hydroxycamptothecin</t>
  </si>
  <si>
    <t>COC1=CC2=C(C=C1OC)C3CC4=CC=C(OC)C(=C4CN3CC2)OC</t>
  </si>
  <si>
    <t>Rotundine</t>
  </si>
  <si>
    <t>Cl.CNCC(O)C1=CC=C(O)C=C1</t>
  </si>
  <si>
    <t>Synephrine HCl</t>
  </si>
  <si>
    <t>NC1=NC2=C(N=C[N]2C3OC(CO)C(O)C3O)C(=O)N1</t>
  </si>
  <si>
    <t>Guanosine</t>
  </si>
  <si>
    <t>OCC1OC(C(O)C1O)[N]2C=NC3=C2N=CNC3=O</t>
  </si>
  <si>
    <t>Inosine</t>
  </si>
  <si>
    <t>CCCCNC(=O)N[S](=O)(=O)C1=CC=C(C)C=C1</t>
  </si>
  <si>
    <t>Tolbutamide</t>
  </si>
  <si>
    <t>CC1CC(=O)NN=C1C2=CC=C(NN=C(C#N)C#N)C=C2</t>
  </si>
  <si>
    <t>Levosimendan</t>
  </si>
  <si>
    <t>OC1=CC=C(C=C1)C2COC3=CC(=CC=C3C2)O</t>
  </si>
  <si>
    <t>Equol</t>
  </si>
  <si>
    <t>Cl.N[C]12CC3[CH2][CH](C[CH]([CH2]3)C1)C2</t>
  </si>
  <si>
    <t>Amantadine HCl</t>
  </si>
  <si>
    <t>Cl.CC(NC(C)(C)C)C(=O)C1=CC=CC(=C1)Cl</t>
  </si>
  <si>
    <t>Amfebutamone (Bupropion) HCl</t>
  </si>
  <si>
    <t>Cl.CCCCN1CCCCC1C(=O)NC2=C(C)C=CC=C2C</t>
  </si>
  <si>
    <t>Bupivacaine HCl</t>
  </si>
  <si>
    <t>[Cl-].CC(C[N+](C)(C)C)OC(N)=O</t>
  </si>
  <si>
    <t>Bethanechol chloride</t>
  </si>
  <si>
    <t>Cl.CCCC1CC(N(C)C1)C(=O)NC(C(C)Cl)C2OC(SC)C(O)C(O)C2O</t>
  </si>
  <si>
    <t>Clindamycin HCl</t>
  </si>
  <si>
    <t>Cl.ClC1=C(NC2=NCCN2)C(=CC=C1)Cl</t>
  </si>
  <si>
    <t>Clonidine HCl</t>
  </si>
  <si>
    <t>CN1CCN(CC1)C2=NC3=C(NC4=C2C=CC=C4)C=CC(=C3)Cl</t>
  </si>
  <si>
    <t>Clozapine</t>
  </si>
  <si>
    <t>CCCNC1CCC2=C(C1)SC(=N2)N</t>
  </si>
  <si>
    <t>Pramipexole</t>
  </si>
  <si>
    <t>ClC1=CC2=C(C=C1)N(C3CCN(CCCN4C(=O)NC5=C4C=CC=C5)CC3)C(=O)N2</t>
  </si>
  <si>
    <t>Domperidone</t>
  </si>
  <si>
    <t>CC12CCC3C(CCC4=CC(=CC=C34)O)C1CC(O)C2O</t>
  </si>
  <si>
    <t>Estriol</t>
  </si>
  <si>
    <t>CC(=O)OCC(CC[N]1C=NC2=CN=C(N)N=C12)COC(C)=O</t>
  </si>
  <si>
    <t>Famciclovir</t>
  </si>
  <si>
    <t>COC(=O)NC1=NC2=C([NH]1)C=C(SC3=CC=CC=C3)C=C2</t>
  </si>
  <si>
    <t>Fenbendazole</t>
  </si>
  <si>
    <t>CC1(C)OC2CC3C4CC(F)C5=CC(=O)C=CC5(C)C4(F)C(O)CC3(C)C2(O1)C(=O)CO</t>
  </si>
  <si>
    <t>Fluocinolone Acetonide</t>
  </si>
  <si>
    <t>CN1CCN(CC1)CC2=CC=C(C=C2)C(=O)NC3=CC=C(C)C(=C3)NC4=NC=CC(=N4)C5=CC=CN=C5</t>
  </si>
  <si>
    <t>Imatinib (STI571)</t>
  </si>
  <si>
    <t>Cl.CCCC1CC(N(C)C1)C(=O)NC(C(C)O)C2OC(SC)C(O)C(O)C2O</t>
  </si>
  <si>
    <t>Lincomycin HCl</t>
  </si>
  <si>
    <t>CC1=C(C=C(C#N)C(=O)N1)C2=CC=NC=C2</t>
  </si>
  <si>
    <t>Milrinone</t>
  </si>
  <si>
    <t>Cl.NC(=N)NC(=N)N1CCOCC1</t>
  </si>
  <si>
    <t>Moroxydine HCl</t>
  </si>
  <si>
    <t>COC1=C(C)C2=C(C(=C1C\C=C(/C)CCC(O)=O)O)C(=O)OC2</t>
  </si>
  <si>
    <t>Mycophenolic acid</t>
  </si>
  <si>
    <t>CC(C)C1CCC(CC1)C(=O)NC(CC2=CC=CC=C2)C(O)=O</t>
  </si>
  <si>
    <t>Nateglinide</t>
  </si>
  <si>
    <t>CCOC(=O)C1=C(C)NC(=C(C1C2=CC(=CC=C2)[N+]([O-])=O)C(=O)OC)C</t>
  </si>
  <si>
    <t>Nitrendipine</t>
  </si>
  <si>
    <t>CN1CCN(CC1)C2=NC3=C(NC4=C2C=C(C)S4)C=CC=C3</t>
  </si>
  <si>
    <t>Olanzapine</t>
  </si>
  <si>
    <t>Cl.CN(C)CC\C=C/1C2=C(COC3=C1C=C(CC(O)=O)C=C3)C=CC=C2</t>
  </si>
  <si>
    <t>Olopatadine HCl</t>
  </si>
  <si>
    <t>OC(=O)/C=C/C1=CC=C(C[N]2C=CN=C2)C=C1</t>
  </si>
  <si>
    <t>Ozagrel</t>
  </si>
  <si>
    <t>Cl.CC(COC1=CC=CC=C1)N(CCCl)CC2=CC=CC=C2</t>
  </si>
  <si>
    <t>Phenoxybenzamine HCl</t>
  </si>
  <si>
    <t>CCCNCC(O)COC1=CC=CC=C1C(=O)CCC2=CC=CC=C2</t>
  </si>
  <si>
    <t>Propafenone HCl</t>
  </si>
  <si>
    <t>O.O.Cl.COC1=CC2=C(C=C1)N=CC=C2C(O)C3CC4CCN3CC4C=C</t>
  </si>
  <si>
    <t>Quinine HCl Dihydrate</t>
  </si>
  <si>
    <t>CC(=O)SCC(CC1=CC=CC=C1)C(=O)NCC(=O)OCC2=CC=CC=C2</t>
  </si>
  <si>
    <t>Racecadotril</t>
  </si>
  <si>
    <t>NC(=O)C1=N[N](C=N1)C2OC(CO)C(O)C2O</t>
  </si>
  <si>
    <t>Ribavirin</t>
  </si>
  <si>
    <t>CN(CCOC1=CC=C(CC2SC(=O)NC2=O)C=C1)C3=NC=CC=C3.OC(=O)\C=C/C(O)=O</t>
  </si>
  <si>
    <t>Rosiglitazone maleate</t>
  </si>
  <si>
    <t>Br.CN1C2CC(CC1C3OC23)OC(=O)C(CO)C4=CC=CC=C4</t>
  </si>
  <si>
    <t>Scopolamine HBr</t>
  </si>
  <si>
    <t>Cl.CC(C)NCC(O)C1=CC=C(N[S](C)(=O)=O)C=C1</t>
  </si>
  <si>
    <t>Sotalol HCl</t>
  </si>
  <si>
    <t>Cl.Cl.CNC1C(O)C(NC)C2OC3(O)C(OC(C)CC3=O)OC2C1O</t>
  </si>
  <si>
    <t>Spectinomycin 2HCl</t>
  </si>
  <si>
    <t>COC1=C(OC)C(=NC=N1)N[S](=O)(=O)C2=CC=C(N)C=C2</t>
  </si>
  <si>
    <t>Sulfadoxine</t>
  </si>
  <si>
    <t>CN1C(=C(O)C2=C(C=CS2)[S]1(=O)=O)C(=O)NC3=CC=CC=N3</t>
  </si>
  <si>
    <t>Tenoxicam</t>
  </si>
  <si>
    <t>Cl.CC1=C(NC2=NCCCS2)C(=CC=C1)C</t>
  </si>
  <si>
    <t>Xylazine HCl</t>
  </si>
  <si>
    <t>Cl.CNCCCC12CCC(C3=CC=CC=C13)C4=C2C=CC=C4</t>
  </si>
  <si>
    <t>Maprotiline HCl</t>
  </si>
  <si>
    <t>Cl.C1CN=C(CC2=C3C=CC=CC3=CC=C2)N1</t>
  </si>
  <si>
    <t>Naphazoline HCl</t>
  </si>
  <si>
    <t>[Na+].[O-]C1=NC(=O)C(N1)(C2=CC=CC=C2)C3=CC=CC=C3</t>
  </si>
  <si>
    <t>Phenytoin Sodium</t>
  </si>
  <si>
    <t>O=C1NC(=O)C(N1)(C2=CC=CC=C2)C3=CC=CC=C3</t>
  </si>
  <si>
    <t>Phenytoin</t>
  </si>
  <si>
    <t>CC1=CC(=O)N(O)C(=C1)C2CCCCC2</t>
  </si>
  <si>
    <t>Ciclopirox</t>
  </si>
  <si>
    <t>Cl.NCCC1=CC(=C(O)C=C1)O</t>
  </si>
  <si>
    <t>Dopamine HCl</t>
  </si>
  <si>
    <t>Cl.CC(NCCC1=CC=C(O)C=C1)C(O)C2=CC=C(O)C=C2</t>
  </si>
  <si>
    <t>Ritodrine HCl</t>
  </si>
  <si>
    <t>O[N+]([O-])=O.ClC1=CC=C(C(C[N]2C=CN=C2)OCC3=C(Cl)C=CC=C3Cl)C(=C1)Cl</t>
  </si>
  <si>
    <t>Isoconazole nitrate</t>
  </si>
  <si>
    <t>O[N+]([O-])=O.ClC1=CC=C(COC(C[N]2C=CN=C2)C3=CC=C(Cl)C=C3Cl)C=C1</t>
  </si>
  <si>
    <t>Econazole nitrate</t>
  </si>
  <si>
    <t>CC(O)C[N]1C(=NC=C1[N+]([O-])=O)C</t>
  </si>
  <si>
    <t>Secnidazole</t>
  </si>
  <si>
    <t>Cl.NC(=N)NC(=N)NCCC1=CC=CC=C1</t>
  </si>
  <si>
    <t>Phenformin HCl</t>
  </si>
  <si>
    <t>O.[Br-].C[N+]1(C)C2CC(CC1C3OC23)OC(=O)C(O)(C4=CC=CS4)C5=CC=CS5</t>
  </si>
  <si>
    <t>Tiotropium Bromide hydrate</t>
  </si>
  <si>
    <t>[Cl-].OC(C(=O)OC1CC2CCC(C1)[N+]23CCCC3)(C4=CC=CC=C4)C5=CC=CC=C5</t>
  </si>
  <si>
    <t>Trospium chloride</t>
  </si>
  <si>
    <t>CC(C)N(CCC(C1=CC=CC=C1)C2=CC(=CC=C2O)C)C(C)C.OC(C(O)C(O)=O)C(O)=O</t>
  </si>
  <si>
    <t>Tolterodine tartrate</t>
  </si>
  <si>
    <t>[Na+].CC1(C)C(N2C(CC2=O)[S]1(=O)=O)C([O-])=O</t>
  </si>
  <si>
    <t>Sulbactam sodium</t>
  </si>
  <si>
    <t>Cl.CN1CCCC(CC1)N2N=C(CC3=CC=C(Cl)C=C3)C4=CC=CC=C4C2=O</t>
  </si>
  <si>
    <t>Azelastine HCl</t>
  </si>
  <si>
    <t>Cl.NCC(=O)CCC(O)=O</t>
  </si>
  <si>
    <t>5-Aminolevulinic acid HCl</t>
  </si>
  <si>
    <t>CN(CCOC1=CC=C(CC2SC(=O)NC2=O)C=C1)C3=CC=CC=N3</t>
  </si>
  <si>
    <t>Rosiglitazone</t>
  </si>
  <si>
    <t>CC(=O)OCC(=O)C1(O)CCC2C3CCC4=CC(=O)CCC4(C)C3C(=O)CC12C</t>
  </si>
  <si>
    <t>Cortisone acetate</t>
  </si>
  <si>
    <t>O.[Na+].CC1=C(C(=O)NC2C3SC(C)(C)C(N3C2=O)C([O-])=O)C(=NO1)C4=CC=CC=C4Cl</t>
  </si>
  <si>
    <t>Cloxacillin Sodium</t>
  </si>
  <si>
    <t>[Na+].CC1(C)SC2C(NC(=O)C(N)C3=CC=C(O)C=C3)C(=O)N2C1C([O-])=O</t>
  </si>
  <si>
    <t>Amoxicillin Sodium</t>
  </si>
  <si>
    <t>Cl.CC(C)NCC(O)C1=CC=C(O)C(=C1)O</t>
  </si>
  <si>
    <t>Isoprenaline HCl</t>
  </si>
  <si>
    <t>CC1CC2C(CCC3(C)C2CCC3(OC(C)=O)C(C)=O)C4(C)CCC(=O)C=C14</t>
  </si>
  <si>
    <t>Medroxyprogesterone acetate</t>
  </si>
  <si>
    <t>Cl.CNCC(O)C1=CC(=CC=C1)O</t>
  </si>
  <si>
    <t>Phenylephrine HCl</t>
  </si>
  <si>
    <t>CC(=O)OCC(=O)C1(O)CCC2C3CCC4=CC(=O)C=CC4(C)C3C(O)CC12C</t>
  </si>
  <si>
    <t>Prednisolone Acetate</t>
  </si>
  <si>
    <t>Cl.CCCCNC1=CC=C(C=C1)C(=O)OCCN(C)C</t>
  </si>
  <si>
    <t>Tetracaine HCl</t>
  </si>
  <si>
    <t>Cl.CN(C)C1C2CC3C(=C(O)C2(O)C(=O)C(=C1O)C(N)=O)C(=O)C4=C(O)C=CC=C4C3(C)O</t>
  </si>
  <si>
    <t>Tetracycline HCl</t>
  </si>
  <si>
    <t>Cl.CC1=C(CC2=NCCN2)C(=CC(=C1)C(C)(C)C)C</t>
  </si>
  <si>
    <t>Xylometazoline HCl</t>
  </si>
  <si>
    <t>CCOC1=CC=C(NC(C)=O)C=C1</t>
  </si>
  <si>
    <t>Phenacetin</t>
  </si>
  <si>
    <t>CC1=CN(C2CC(N=[N+]=[N-])C(CO)O2)C(=O)NC1=O</t>
  </si>
  <si>
    <t>Zidovudine</t>
  </si>
  <si>
    <t>Cl.CCOC(=O)C(CCC1=CC=CC=C1)NC(C)C(=O)N2CC3=C(CC2C(O)=O)C=CC=C3</t>
  </si>
  <si>
    <t>Quinapril HCl</t>
  </si>
  <si>
    <t>C[S](=O)(=O)C1=CC=C(C=C1)C(O)C(CO)NC(=O)C(Cl)Cl</t>
  </si>
  <si>
    <t>Thiamphenicol</t>
  </si>
  <si>
    <t>CCC(=O)OC1(C(C)CC2C3CCC4=CC(=O)C=CC4(C)C3(F)C(O)CC12C)C(=O)CCl</t>
  </si>
  <si>
    <t>Clobetasol propionate</t>
  </si>
  <si>
    <t>CN(C)CCC(C1=CC=C(Br)C=C1)C2=CC=CC=N2.OC(=O)\C=C/C(O)=O</t>
  </si>
  <si>
    <t>Brompheniramine hydrogen maleate</t>
  </si>
  <si>
    <t>COC(=O)\C=C\C(=O)OC</t>
  </si>
  <si>
    <t>Dimethyl Fumarate</t>
  </si>
  <si>
    <t>OCCN1CC(O)C(O)C(O)C1CO</t>
  </si>
  <si>
    <t>Miglitol</t>
  </si>
  <si>
    <t>CCC1=CC=C(CCOC2=CC=C(CC3SC(=O)NC3=O)C=C2)N=C1</t>
  </si>
  <si>
    <t>Pioglitazone</t>
  </si>
  <si>
    <t>CC(C)N(CCNC(=O)CN1CCCC1=O)C(C)C</t>
  </si>
  <si>
    <t>Pramiracetam</t>
  </si>
  <si>
    <t>CC1=CC=C(C=C1)[S](=O)(=O)NC(=O)NN2CC3CCCC3C2</t>
  </si>
  <si>
    <t>Gliclazide</t>
  </si>
  <si>
    <t>COC1=CC2=C(C=C1)[N](C(=C2CC(=O)OCC(O)=O)C)C(=O)C3=CC=C(Cl)C=C3</t>
  </si>
  <si>
    <t>Acemetacin</t>
  </si>
  <si>
    <t>OC1=CC=C2SC(=O)OC2=C1</t>
  </si>
  <si>
    <t>Tioxolone</t>
  </si>
  <si>
    <t>CC12CCC3C(CC=C4CC(O)CCC34C)C1CCC2=O</t>
  </si>
  <si>
    <t>Dehydroepiandrosterone (DHEA)</t>
  </si>
  <si>
    <t>COC1=C(OC)C(=O)C(=C(C)C1=O)CCCCCCCCCCO</t>
  </si>
  <si>
    <t>Idebenone</t>
  </si>
  <si>
    <t>Cl.COC1=CC(=C(C(=O)CCCN2CCCC2)C(=C1)OC)OC</t>
  </si>
  <si>
    <t>Buflomedil HCl</t>
  </si>
  <si>
    <t>CC(=O)OCC(=O)C12OC(C)(C)OC1CC3C4CC(F)C5=CC(=O)C=CC5(C)C4(F)C(O)CC23C</t>
  </si>
  <si>
    <t>Fluocinonide</t>
  </si>
  <si>
    <t>OC(=O)C1=N[N](CC2=C(Cl)C=C(Cl)C=C2)C3=CC=CC=C13</t>
  </si>
  <si>
    <t>Lonidamine</t>
  </si>
  <si>
    <t>CC12CCC(=O)C=C1CCC3C2CCC4(C)C3CCC4(O)C#C</t>
  </si>
  <si>
    <t>Ethisterone</t>
  </si>
  <si>
    <t>NC1=CC(=C(C=C1[S](N)(=O)=O)[S](N)(=O)=O)C(Cl)=C(Cl)Cl</t>
  </si>
  <si>
    <t>Clorsulon</t>
  </si>
  <si>
    <t>Br.COC(=O)C1=CCCN(C)C1</t>
  </si>
  <si>
    <t>Arecoline HBr</t>
  </si>
  <si>
    <t>CC(C)N(CCC(C1=CC=CC=C1)C2=C(O)C=CC(=C2)CO)C(C)C</t>
  </si>
  <si>
    <t>5-hydroxymethyl Tolterodine (PNU 200577, 5-HMT, 5-HM)</t>
  </si>
  <si>
    <t>CC(C)(OC1=CC=C(C=C1)C2CC2(Cl)Cl)C(O)=O</t>
  </si>
  <si>
    <t>Ciprofibrate</t>
  </si>
  <si>
    <t>CC1CCOC2CN3C=C(C(=O)NCC4=C(F)C=C(F)C=C4)C(=O)C(=C3C(=O)N12)O</t>
  </si>
  <si>
    <t>Dolutegravir (GSK1349572)</t>
  </si>
  <si>
    <t>NC1=C2C(=NC=N1)[N](N=C2C3=CC=C(OC4=CC=CC=C4)C=C3)C5CCCN(C5)C(=O)C=C</t>
  </si>
  <si>
    <t>Ibrutinib (PCI-32765)</t>
  </si>
  <si>
    <t>COC(=O)C1=C(NC(=C(C1C2=CC=CC(=C2)[N+]([O-])=O)C(=O)OC(C)C)C)C#N</t>
  </si>
  <si>
    <t>Nilvadipine</t>
  </si>
  <si>
    <t>NC(=O)C1=CC=CC2=C[N](N=C12)C3=CC=C(C=C3)C4CCCNC4</t>
  </si>
  <si>
    <t>Niraparib (MK-4827)</t>
  </si>
  <si>
    <t>CC1=C(CC2=CC=C(S2)C3=CC=C(F)C=C3)C=C(C=C1)C4OC(CO)C(O)C(O)C4O</t>
  </si>
  <si>
    <t>Canagliflozin</t>
  </si>
  <si>
    <t>CCN1CC(C)[N]2C(=C(O)C3=C2C(=NN(CC4=CC=C(F)C(=C4)Cl)C3=O)C(=O)NC)C1=O</t>
  </si>
  <si>
    <t>MK-2048</t>
  </si>
  <si>
    <t>CCN(C(=O)C1=C(O)C2=C(C=CC=C2Cl)N(C)C1=O)C3=CC=CC=C3</t>
  </si>
  <si>
    <t>Laquinimod</t>
  </si>
  <si>
    <t>CC1CCN(CC1N(C)C2=C3C=C[NH]C3=NC=N2)C(=O)CC#N</t>
  </si>
  <si>
    <t>Tofacitinib (CP-690550,Tasocitinib)</t>
  </si>
  <si>
    <t>CCN1C(=O)N(CC)C2=C([N](C)C(=N2)\C=C\C3=CC=C(OC)C(=C3)OC)C1=O</t>
  </si>
  <si>
    <t>Istradefylline</t>
  </si>
  <si>
    <t>CC1=NC(=CC=C1)C#CC2=CC=CC=C2</t>
  </si>
  <si>
    <t>MPEP</t>
  </si>
  <si>
    <t>CC1=C(SC(=N1)NC(=O)N2CCCC2C(N)=O)C3=CC(=NC=C3)C(C)(C)C(F)(F)F</t>
  </si>
  <si>
    <t>Alpelisib (BYL719)</t>
  </si>
  <si>
    <t>CCCC1CC(N(C)C1)C(=O)NC(C(C)Cl)C2OC(SC)C(O)C(O)C2O</t>
  </si>
  <si>
    <t>Clindamycin</t>
  </si>
  <si>
    <t>CC12CCC(O)CC1CCC3C2CCC4(C)C3CCC4=O</t>
  </si>
  <si>
    <t>Epiandrosterone</t>
  </si>
  <si>
    <t>CNC(=O)C1=CC=C(C=C1F)N2C(=S)N(C(=O)C23CCC3)C4=CN=C(C#N)C(=C4)C(F)(F)F</t>
  </si>
  <si>
    <t>Apalutamide?(ARN-509)</t>
  </si>
  <si>
    <t>CC[S](=O)(=O)N1CC(CC#N)(C1)[N]2C=C(C=N2)C3=NC=NC4=C3C=C[NH]4</t>
  </si>
  <si>
    <t>Baricitinib (LY3009104, INCB028050)</t>
  </si>
  <si>
    <t>CN1C(=O)C=C(N2CCCC(N)C2)N(CC3=CC=CC=C3C#N)C1=O</t>
  </si>
  <si>
    <t>Alogliptin（SYK-322）benzoate</t>
  </si>
  <si>
    <t>CN(C)C(=O)COC(=O)CC1=CC=C(OC(=O)C2=CC=C(NC(N)=N)C=C2)C=C1.C[S](O)(=O)=O</t>
  </si>
  <si>
    <t>Camostat Mesilate</t>
  </si>
  <si>
    <t>COCCCN1CCC(CC1)NC(=O)C2=CC(=C(N)C3=C2OCC3)Cl</t>
  </si>
  <si>
    <t>Prucalopride</t>
  </si>
  <si>
    <t>NC1=CC=C(C=C1)C(=O)NCC(O)=O</t>
  </si>
  <si>
    <t>4-Aminohippuric Acid</t>
  </si>
  <si>
    <t>[KH].CC1=CC(=O)N[S](=O)(=O)O1</t>
  </si>
  <si>
    <t>Acesulfame Potassium</t>
  </si>
  <si>
    <t>S-Ruxolitinib (INCB018424)</t>
  </si>
  <si>
    <t>CC1=CC=C(NC2=C(Cl)C=CC=C2F)C(=C1)CC(O)=O</t>
  </si>
  <si>
    <t>Lumiracoxib</t>
  </si>
  <si>
    <t>CC1=CN(C(=O)C=C1)C2=CC=CC=C2</t>
  </si>
  <si>
    <t>Pirfenidone</t>
  </si>
  <si>
    <t>C#CC1=CC(=CC=C1)NC2=NC=NC3=C2C=C4OCCOCCOCCOC4=C3</t>
  </si>
  <si>
    <t>Icotinib</t>
  </si>
  <si>
    <t>[Na+].CN1C(CC2=C\C(=N\NC(N)=O)C(=O)C=C12)[S]([O-])(=O)=O</t>
  </si>
  <si>
    <t>Carbazochrome sodium sulfonate (AC-17)</t>
  </si>
  <si>
    <t>CC1=CN(C2OC(CO)C(O)C2F)C(=O)NC1=O</t>
  </si>
  <si>
    <t>Clevudine</t>
  </si>
  <si>
    <t>ClC1=CC=C(S1)C(=O)NCC2CN(C(=O)O2)C3=CC=C(C=C3)N4CCOCC4=O</t>
  </si>
  <si>
    <t>Rivaroxaban</t>
  </si>
  <si>
    <t>CCCCCC(O)/C=C/C1C(O)CC(=O)C1C\C=C/CCCC(O)=O</t>
  </si>
  <si>
    <t>Prostaglandin E2 (PGE2)</t>
  </si>
  <si>
    <t>Cl.FC1=CC=C(C=C1)C2CCNCC2COC3=CC4=C(OCO4)C=C3</t>
  </si>
  <si>
    <t>Paroxetine HCl</t>
  </si>
  <si>
    <t>CC(C(O)=O)C1=CC2=C(SC3=CC=CC=C3C(=O)C2)C=C1</t>
  </si>
  <si>
    <t>Zaltoprofen</t>
  </si>
  <si>
    <t>C[N]1N=C2C=C(C=CC2=C1C)N(C)C3=NC(=NC=C3)NC4=CC=C(C)C(=C4)[S](N)(=O)=O</t>
  </si>
  <si>
    <t>Pazopanib</t>
  </si>
  <si>
    <t>CC1(C)SC2C(NC(=O)C(N)C3=CC=C(O)C=C3)C(=O)N2C1C(O)=O</t>
  </si>
  <si>
    <t>Amoxicillin</t>
  </si>
  <si>
    <t>CC(=O)OC1=C(C=CC=C1)C(O)=O</t>
  </si>
  <si>
    <t>Aspirin</t>
  </si>
  <si>
    <t>OC(=O)C1=CC=CN=C1NC2=CC=CC(=C2)C(F)(F)F</t>
  </si>
  <si>
    <t>Niflumic acid</t>
  </si>
  <si>
    <t>CC1=CC(=O)N(O)C(=C1)C2CCCCC2.NCCO</t>
  </si>
  <si>
    <t>Ciclopirox ethanolamine</t>
  </si>
  <si>
    <t>CCCCOC1=CC=C(CC(=O)NO)C=C1</t>
  </si>
  <si>
    <t>Bufexamac</t>
  </si>
  <si>
    <t>NC1=NC(=C(N=N1)C2=CC=CC(=C2Cl)Cl)N</t>
  </si>
  <si>
    <t>Lamotrigine</t>
  </si>
  <si>
    <t>CC#CC[N]1C(=NC2=C1C(=O)N(CC3=NC4=CC=CC=C4C(=N3)C)C(=O)N2C)N5CCCC(N)C5</t>
  </si>
  <si>
    <t>Linagliptin</t>
  </si>
  <si>
    <t>O[C]12CC3[CH2]C(C1)C[C](C3)(C2)NCC(=O)N4CCCC4C#N</t>
  </si>
  <si>
    <t>Vildagliptin (LAF-237)</t>
  </si>
  <si>
    <t>[Na+].CCC(C)C(=O)OC1CC(O)C=C2C=CC(C)C(CCC(O)CC(O)CC([O-])=O)C12</t>
  </si>
  <si>
    <t>Pravastatin sodium</t>
  </si>
  <si>
    <t>C[S](=O)(=O)C1=CC=C(C=C1)C2=C(C(=O)OC2)C3=CC=CC=C3</t>
  </si>
  <si>
    <t>Rofecoxib</t>
  </si>
  <si>
    <t>CCOC1=NC2=CC=CC(=C2[N]1CC3=CC=C(C=C3)C4=CC=CC=C4C5=NC(=O)ON5)C(O)=O</t>
  </si>
  <si>
    <t>Azilsartan</t>
  </si>
  <si>
    <t>CCN(CCCC1=CC=CC=C1)CCCC2=CC=CC=C2.OC(=O)CC(O)(CC(O)=O)C(O)=O</t>
  </si>
  <si>
    <t>Alverine Citrate</t>
  </si>
  <si>
    <t>Cl.CC(C1=C[NH]C=N1)C2=C(C)C(=CC=C2)C</t>
  </si>
  <si>
    <t>Medetomidine HCl</t>
  </si>
  <si>
    <t>Cl.CNCC(O)C1=CC=C(O)C(=C1)O</t>
  </si>
  <si>
    <t>Epinephrine HCl</t>
  </si>
  <si>
    <t>[K+].[O-]C(=O)CC1=CC=CC=C1NC2=C(Cl)C=CC=C2Cl</t>
  </si>
  <si>
    <t>Diclofenac Potassium</t>
  </si>
  <si>
    <t>CCNCC.OC(=O)CC1=CC=CC=C1NC2=C(Cl)C=CC=C2Cl</t>
  </si>
  <si>
    <t>Diclofenac Diethylamine</t>
  </si>
  <si>
    <t>Cl.OC1=C2OC3C(=O)CCC4(O)C5CC(=C2C34CCN5CC=C)C=C1</t>
  </si>
  <si>
    <t>Naloxone HCl</t>
  </si>
  <si>
    <t>NC(=O)CN1CCCC1=O</t>
  </si>
  <si>
    <t>Piracetam</t>
  </si>
  <si>
    <t>COC1=CC(=CC=C1O)C=O</t>
  </si>
  <si>
    <t>Vanillin</t>
  </si>
  <si>
    <t>N[S](=O)(=O)C1=CC(=CC=C1Cl)C2(O)NC(=O)C3=C2C=CC=C3</t>
  </si>
  <si>
    <t>Chlorthalidone</t>
  </si>
  <si>
    <t>CC(C1=CN=C[NH]1)C2=CC=CC(=C2C)C</t>
  </si>
  <si>
    <t>Dexmedetomidine</t>
  </si>
  <si>
    <t>CC1(C[N]2C=CN=N2)C(N3C(CC3=O)[S]1(=O)=O)C(O)=O</t>
  </si>
  <si>
    <t>Tazobactam</t>
  </si>
  <si>
    <t>CN(C)C1=CC=C(C=C1)C2CC3(C)C(CCC3(OC(C)=O)C(C)=O)C4CCC5=CC(=O)CCC5=C24</t>
  </si>
  <si>
    <t>Ulipristal Acetate (CDB 2914)</t>
  </si>
  <si>
    <t>O=C1NC(=S)NC=C1</t>
  </si>
  <si>
    <t>2-Thiouracil</t>
  </si>
  <si>
    <t>CCOC(=O)CC(=O)N1CCSC1COC2=CC=CC=C2OC</t>
  </si>
  <si>
    <t>Moguisteine</t>
  </si>
  <si>
    <t>CC1CCC2=C3N1C=C(C(O)=O)C(=O)C3=CC(=C2N4CCC(O)CC4)F</t>
  </si>
  <si>
    <t>Nadifloxacin</t>
  </si>
  <si>
    <t>OC(=O)C1CSCN1C(=O)C2CCC(=O)N2</t>
  </si>
  <si>
    <t>Pidotimod</t>
  </si>
  <si>
    <t>Cl.CC1=C(O)C(=C(CO)C=N1)CO</t>
  </si>
  <si>
    <t>Pyridoxine HCl</t>
  </si>
  <si>
    <t>OCC(O)C1OC(=O)C(=C1O)O</t>
  </si>
  <si>
    <t>Vitamin C</t>
  </si>
  <si>
    <t>NC1=CC=C(C=C1)[S](=O)(=O)NC2=NC=CS2</t>
  </si>
  <si>
    <t>Sulfathiazole</t>
  </si>
  <si>
    <t>Cl.CN(C)CC\C=C1/C2=CC=CC=C2COC3=C1C=CC=C3</t>
  </si>
  <si>
    <t>Doxepin HCl</t>
  </si>
  <si>
    <t>CC1=NC=C([N]1CC(O)CCl)[N+]([O-])=O</t>
  </si>
  <si>
    <t>Ornidazole</t>
  </si>
  <si>
    <t>CC1CC2C3CCC4=CC(=O)C=CC4(C)C3(F)C(O)CC2(C)C1(O)C(=O)COC(C)=O</t>
  </si>
  <si>
    <t>Dexamethasone Acetate</t>
  </si>
  <si>
    <t>COC1=C(OC)C(=CC(=C1)CC2=CN=C(N)N=C2N)OC</t>
  </si>
  <si>
    <t>Trimethoprim</t>
  </si>
  <si>
    <t>OC(=O)CCCCC1SCC2NC(=O)NC12</t>
  </si>
  <si>
    <t>Biotin (Vitamin B7)</t>
  </si>
  <si>
    <t>CC1=NC(=NC=C1)N[S](=O)(=O)C2=CC=C(N)C=C2</t>
  </si>
  <si>
    <t>Sulfamerazine</t>
  </si>
  <si>
    <t>CC1=NC(=NC(=C1)C)N[S](=O)(=O)C2=CC=C(N)C=C2</t>
  </si>
  <si>
    <t>Sulfamethazine</t>
  </si>
  <si>
    <t>[NaH].OC(=O)C1=CC=CC=C1O</t>
  </si>
  <si>
    <t>Sodium salicylate</t>
  </si>
  <si>
    <t>CC1=CC(=O)NC(=S)N1</t>
  </si>
  <si>
    <t>Methylthiouracil</t>
  </si>
  <si>
    <t>Cl.CCN(CC)C(=O)C1(CC1CN)C2=CC=CC=C2</t>
  </si>
  <si>
    <t>Milnacipran HCl</t>
  </si>
  <si>
    <t>CCN(CC)C(=O)\C(=C\C1=CC(=C(O)C(=C1)O)[N+]([O-])=O)C#N</t>
  </si>
  <si>
    <t>Entacapone</t>
  </si>
  <si>
    <t>Cl.CCCNC(C)C(=O)NC1=C(SC=C1C)C(=O)OC</t>
  </si>
  <si>
    <t>Articaine HCl</t>
  </si>
  <si>
    <t>Cl.CN1CCCCC1C(=O)NC2=C(C)C=CC=C2C</t>
  </si>
  <si>
    <t>Mepivacaine HCl</t>
  </si>
  <si>
    <t>CC(=O)OC1CCC2C3CCC4(C)C(CCC4(OC(C)=O)C#C)C3CCC2=C1</t>
  </si>
  <si>
    <t>Ethynodiol diacetate</t>
  </si>
  <si>
    <t>CN1C2CCC1CC(C2)OC(C3=CC=CC=C3)C4=CC=CC=C4.C[S](O)(=O)=O</t>
  </si>
  <si>
    <t>Benztropine mesylate</t>
  </si>
  <si>
    <t>CC12C=CC3=C4CCC(=O)C=C4CCC3C1CCC2(O)CC=C</t>
  </si>
  <si>
    <t>Altrenogest</t>
  </si>
  <si>
    <t>[Na+].CC1(C)SC2C(NC(=O)C(N)C3=CC=CC=C3)C(=O)N2C1C([O-])=O</t>
  </si>
  <si>
    <t>Ampicillin sodium</t>
  </si>
  <si>
    <t>Cl.ClC1=CC=C2NC3=NC(=O)CN3CC2=C1Cl</t>
  </si>
  <si>
    <t>Anagrelide HCl</t>
  </si>
  <si>
    <t>CN1N(C(=O)C=C1C)C2=CC=CC=C2</t>
  </si>
  <si>
    <t>Antipyrine</t>
  </si>
  <si>
    <t>Cl.CNCCC(OC1=CC=CC=C1C)C2=CC=CC=C2</t>
  </si>
  <si>
    <t>Atomoxetine HCl</t>
  </si>
  <si>
    <t>Cl.Cl.CNCCC1=NC=CC=C1</t>
  </si>
  <si>
    <t>Betahistine 2HCl</t>
  </si>
  <si>
    <t>CCNC1CN(CCCOC)[S](=O)(=O)C2=C1C=C(S2)[S](N)(=O)=O</t>
  </si>
  <si>
    <t>Brinzolamide</t>
  </si>
  <si>
    <t>[Na+].[Na+].CC1(C)SC2C(NC(=O)C(C([O-])=O)C3=CC=CC=C3)C(=O)N2C1C([O-])=O</t>
  </si>
  <si>
    <t>Carbenicillin disodium</t>
  </si>
  <si>
    <t>Br.CN1CCCC1CC2=C[NH]C3=C2C=C(CC[S](=O)(=O)C4=CC=CC=C4)C=C3</t>
  </si>
  <si>
    <t>Eletriptan HBr</t>
  </si>
  <si>
    <t>CC1CCC2=C3N1C=C(C(O)=O)C(=O)C3=CC(=C2)F</t>
  </si>
  <si>
    <t>Flumequine</t>
  </si>
  <si>
    <t>Cl.CNCC(=O)C1=CC(=C(O)C=C1)O</t>
  </si>
  <si>
    <t>Adrenalone HCl</t>
  </si>
  <si>
    <t>Cl.NCC(O)C1=CC=C(O)C=C1</t>
  </si>
  <si>
    <t>(+,-)-Octopamine HCl</t>
  </si>
  <si>
    <t>Cl.CCCN(CCC)CCC1=CC=CC2=C1CC(=O)N2</t>
  </si>
  <si>
    <t>Ropinirole HCl</t>
  </si>
  <si>
    <t>[NaH].[NaH].CC1(C)SC2C(NC(=O)C(C(O)=O)C3=CSC=C3)C(=O)N2C1C(O)=O</t>
  </si>
  <si>
    <t>Ticarcillin sodium</t>
  </si>
  <si>
    <t>[NaH].CC1(C)SC2C(NC(=O)C(NC(=O)N3CCNC3=O)C4=CC=CC=C4)C(=O)N2C1C(O)=O</t>
  </si>
  <si>
    <t>Azlocillin sodium salt</t>
  </si>
  <si>
    <t>CCOC1=C(OC(C2CNCCO2)C3=CC=CC=C3)C=CC=C1.C[S](O)(=O)=O</t>
  </si>
  <si>
    <t>Reboxetine mesylate</t>
  </si>
  <si>
    <t>CC(=O)OC1=CC(=CC=C1C(O)=O)C(F)(F)F</t>
  </si>
  <si>
    <t>Triflusal</t>
  </si>
  <si>
    <t>CCC1=CC2CN3CCC4=C([NH]C5=CC=CC=C45)C(C2)(C13)C(=O)OC</t>
  </si>
  <si>
    <t>Catharanthine</t>
  </si>
  <si>
    <t>Cl.CCC1(CCCCN(C)C1)C2=CC(=CC=C2)O</t>
  </si>
  <si>
    <t>Meptazinol HCl</t>
  </si>
  <si>
    <t>ClC1=CC=C(C=C1)C(=O)NCCN2CCOCC2</t>
  </si>
  <si>
    <t>Moclobemide (Ro 111163)</t>
  </si>
  <si>
    <t>CC(C)C12OC1C3OC34C5(C)CCC6=C(COC6=O)C5CC7OC47C2O</t>
  </si>
  <si>
    <t>Triptolide (PG490)</t>
  </si>
  <si>
    <t>C=C1CCC2C(OC(=O)C2=C)C3C1CCC3=C</t>
  </si>
  <si>
    <t>Dehydrocostus Lactone</t>
  </si>
  <si>
    <t>CC1COC2=C(C(=CC3=C2N1C=C(C(O)=O)C3=O)F)C4(N)CC4.C[S](O)(=O)=O</t>
  </si>
  <si>
    <t>Pazufloxacin mesylate</t>
  </si>
  <si>
    <t>O.O.NC1=NC(=CS1)C(=C/CC(O)=O)/C(=O)NC2C3SCC=C(N3C2=O)C(O)=O</t>
  </si>
  <si>
    <t>Ceftibuten dihydrate</t>
  </si>
  <si>
    <t>NCCC1=CC=C(O)C=C1</t>
  </si>
  <si>
    <t>Tyramine</t>
  </si>
  <si>
    <t>NCCC1=C[NH]C2=CC=CC=C12</t>
  </si>
  <si>
    <t>Tryptamine</t>
  </si>
  <si>
    <t>CC1CC2C(CCC3(C)C2CCC3(O)C(C)=O)C4(C)CCC(=O)C=C14</t>
  </si>
  <si>
    <t>Medroxyprogesterone</t>
  </si>
  <si>
    <t>NC1=C2C=CC=CC2=NC3=C1CCCC3</t>
  </si>
  <si>
    <t>Tacrine hydrochloride hydrate</t>
  </si>
  <si>
    <t>Cl.CNC(C)CC1=CC=CC=C1OC</t>
  </si>
  <si>
    <t>Methoxyphenamine Hydrochloride</t>
  </si>
  <si>
    <t>OC1=CC=C(NC(=O)C2=C(O)C=CC=C2)C=C1</t>
  </si>
  <si>
    <t>Osalmid</t>
  </si>
  <si>
    <t>CN(C=NC1=CC=C(C)C=C1C)C=NC2=CC=C(C)C=C2C</t>
  </si>
  <si>
    <t>Amitraz</t>
  </si>
  <si>
    <t>COC1=NC=NC(=C1)N[S](=O)(=O)C2=CC=C(N)C=C2</t>
  </si>
  <si>
    <t>Sulfamonomethoxine</t>
  </si>
  <si>
    <t>CC(O)=O.NCC1=CC=C(C=C1)[S](N)(=O)=O</t>
  </si>
  <si>
    <t>Mafenide Acetate</t>
  </si>
  <si>
    <t>CC(C)C1=CC2=C(OC3=NC(=C(C=C3C2=O)C(O)=O)N)C=C1</t>
  </si>
  <si>
    <t>Amlexanox</t>
  </si>
  <si>
    <t>CC(CCC(=O)NCC[S](O)(=O)=O)C1CCC2C3C(O)CC4CC(O)CCC4(C)C3CCC12C</t>
  </si>
  <si>
    <t>Tauroursodeoxycholic Acid (TUDCA)</t>
  </si>
  <si>
    <t>C1OC2=CC=C(CN3CCN(CC3)C4=NC=CC=N4)C=C2O1</t>
  </si>
  <si>
    <t>Piribedil</t>
  </si>
  <si>
    <t>CC(=O)OCC(=O)C1(O)CCC2C3CCC4=CC(=O)CCC4(C)C3(F)C(O)CC12C</t>
  </si>
  <si>
    <t>Fludrocortisone acetate</t>
  </si>
  <si>
    <t>CC1=C(C=CC=C1)N2C(=O)C3=C(C=CC(=C3)N)N=C2CF</t>
  </si>
  <si>
    <t>Afloqualone</t>
  </si>
  <si>
    <t>COC1=CC=NC(=C1C)C[S](=O)C2=NC3=C([NH]2)C=C(C=C3)[N]4C=CC=C4</t>
  </si>
  <si>
    <t>Ilaprazole</t>
  </si>
  <si>
    <t>ClCCNC(=O)N(CCCl)N=O</t>
  </si>
  <si>
    <t>Carmustine</t>
  </si>
  <si>
    <t>NC1=CC=C(C=C1)[S](=O)(=O)NC2=CC=N[N]2C3=CC=CC=C3</t>
  </si>
  <si>
    <t>Sulfaphenazole</t>
  </si>
  <si>
    <t>CCOC(=O)C1=C(COCCN)NC(=C(C1C2=CC=CC=C2Cl)C(=O)OC)C</t>
  </si>
  <si>
    <t>Levamlodipine</t>
  </si>
  <si>
    <t>OC1=CC2=C(C=C1)C=CC(=O)O2</t>
  </si>
  <si>
    <t>Umbelliferone</t>
  </si>
  <si>
    <t>COC(=O)NC1=NC2=C([NH]1)C=CC=C2</t>
  </si>
  <si>
    <t>Carbendazim</t>
  </si>
  <si>
    <t>OC(=O)/C=C/C1=CC=CC=C1</t>
  </si>
  <si>
    <t>Cinnamic acid</t>
  </si>
  <si>
    <t>[Cl-].CC(C[N+](C)(C)C)OC(C)=O</t>
  </si>
  <si>
    <t>Methacholine chloride</t>
  </si>
  <si>
    <t>OC(=O)CC1=CC=C(C=C1)C2=CC=CC=C2</t>
  </si>
  <si>
    <t>4-Biphenylacetic acid</t>
  </si>
  <si>
    <t>NC(N)=O</t>
  </si>
  <si>
    <t>Urea</t>
  </si>
  <si>
    <t>[Br-].CC[N+]1=C2C=C(N)C=CC2=C3C=CC(=CC3=C1C4=CC=CC=C4)N</t>
  </si>
  <si>
    <t>Ethidium bromide</t>
  </si>
  <si>
    <t>Cl.CN(CC#C)CC1=CC=CC=C1</t>
  </si>
  <si>
    <t>Pargyline hydrochloride</t>
  </si>
  <si>
    <t>CCN1C(=O)C=CC1=O</t>
  </si>
  <si>
    <t>N-Ethylmaleimide (NEM)</t>
  </si>
  <si>
    <t>O=C1NC(=O)C2=C(N1)N=C[NH]2</t>
  </si>
  <si>
    <t>2,6-Dihydroxypurine</t>
  </si>
  <si>
    <t>Cl.NC1C(O)OC(CO)C(O)C1O</t>
  </si>
  <si>
    <t>Glucosamine hydrochloride</t>
  </si>
  <si>
    <t>Cl.NCC1=CC=C(C=C1)[S](N)(=O)=O</t>
  </si>
  <si>
    <t>Mafenide hydrochloride</t>
  </si>
  <si>
    <t>Cl.CNCCC=C1C2=C(CCC3=C1C=CC=C3)C=CC=C2</t>
  </si>
  <si>
    <t>Nortriptyline hydrochloride</t>
  </si>
  <si>
    <t>Cl.CCN(CC)CCOC(=O)C(O)(C1=CC=CC=C1)C2=CC=CC=C2</t>
  </si>
  <si>
    <t>Benactyzine hydrochloride</t>
  </si>
  <si>
    <t>OCCC1=CC=CC=C1</t>
  </si>
  <si>
    <t>Phenethyl alcohol</t>
  </si>
  <si>
    <t>CC1=CC=C(C=C1)\C=C/2C3CCC(C)(C2=O)C3(C)C</t>
  </si>
  <si>
    <t>4-Methylbenzylidene camphor</t>
  </si>
  <si>
    <t>CC(C)(O)C(Cl)(Cl)Cl</t>
  </si>
  <si>
    <t>Chlorobutanol</t>
  </si>
  <si>
    <t>Cl.COC1=CC=CC(=C1)CCC2=C(OCC(CN(C)C)OC(=O)CCC(O)=O)C=CC=C2</t>
  </si>
  <si>
    <t>Sarpogrelate hydrochloride</t>
  </si>
  <si>
    <t>CCOC1=CC(=CC=C1C(=O)OC)NC(C)=O</t>
  </si>
  <si>
    <t>Ethopabate</t>
  </si>
  <si>
    <t>NC1=CC=C(C=C1)[S](=O)(=O)NC2=CC=C(Cl)N=N2</t>
  </si>
  <si>
    <t>Sulfachloropyridazine</t>
  </si>
  <si>
    <t>CC(=O)OC1=C(C=CC=C1)C(=O)O[Ca]OC(=O)C2=C(OC(C)=O)C=CC=C2.NC(N)=O</t>
  </si>
  <si>
    <t>Carbasalate Calcium</t>
  </si>
  <si>
    <t>FC(F)(F)C1=CC=CC(=C1)N2CCN(CC2)CCN3C(=O)NC4=C3C=CC=C4</t>
  </si>
  <si>
    <t>Flibanserin</t>
  </si>
  <si>
    <t>N#CC1=NC=CC(=C1)C2=N[NH]C(=N2)C3=CC=NC=C3</t>
  </si>
  <si>
    <t>Topiroxostat</t>
  </si>
  <si>
    <t>CC(C1=NC(=CS1)C2=CC=C(C=C2)C#N)C(O)(C[N]3C=NC=N3)C4=CC(=CC=C4F)F</t>
  </si>
  <si>
    <t>Isavuconazole</t>
  </si>
  <si>
    <t>Cl.C[N]1C=C(C(=O)C2CCC3=C(C2)[NH]C=N3)C4=C1C=CC=C4</t>
  </si>
  <si>
    <t>Ramosetron Hydrochloride</t>
  </si>
  <si>
    <t>CC(C)N(CCCCOCC(=O)N[S](C)(=O)=O)C1=NC(=C(N=C1)C2=CC=CC=C2)C3=CC=CC=C3</t>
  </si>
  <si>
    <t>Selexipag</t>
  </si>
  <si>
    <t>CC1=CC(=CC(=C1)C)OCC2CNC(=O)O2</t>
  </si>
  <si>
    <t>Metaxalone</t>
  </si>
  <si>
    <t>Cl.ClC1=C(CN2CCCC2=N)NC(=O)NC1=O</t>
  </si>
  <si>
    <t>Tipiracil hydrochloride</t>
  </si>
  <si>
    <t>[Na+].NC(=O)C1CCC2CN1C(=O)N2O[S]([O-])(=O)=O</t>
  </si>
  <si>
    <t>Avibactam sodium</t>
  </si>
  <si>
    <t>CC(\C=C\C(O)C1CC1)C2CCC3/C(CCCC23C)=C/C=C\4CC(O)CC(O)C4=C</t>
  </si>
  <si>
    <t>Calcipotriene</t>
  </si>
  <si>
    <t>[O-][N+](=O)C1=NC=C[N]1CC(=O)NCC2=CC=CC=C2</t>
  </si>
  <si>
    <t>Benznidazole</t>
  </si>
  <si>
    <t>CC(CCC(O)=O)C1CCC2C3C(O)CC4CC(O)CCC4(C)C3CC(O)C12C</t>
  </si>
  <si>
    <t>Cholic acid</t>
  </si>
  <si>
    <t>O.O.[Na+].[Na+].OC1=CC=C(C=C1C([O-])=O)N=NC2=CC=C(C=C2)C(=O)NCCC([O-])=O</t>
  </si>
  <si>
    <t>Balsalazide disodium</t>
  </si>
  <si>
    <t>[Na+].[O-]C(=O)C1=CC=CC=C1</t>
  </si>
  <si>
    <t>Sodium benzoate</t>
  </si>
  <si>
    <t>OC(=O)C1=CC=C(O)C=C1</t>
  </si>
  <si>
    <t>4-Hydroxybenzoic acid</t>
  </si>
  <si>
    <t>C[N+](C)(C)CC([O-])=O</t>
  </si>
  <si>
    <t>Betaine</t>
  </si>
  <si>
    <t>COC(=O)C1=C(O)C=CC=C1</t>
  </si>
  <si>
    <t>Methyl salicylate</t>
  </si>
  <si>
    <t>Cl.COC1=C(O)C2=C(CC3C4C=C(OC)C(=O)CC24CCN3C)C=C1</t>
  </si>
  <si>
    <t>Sinomenine hydrochloride</t>
  </si>
  <si>
    <t>O=C1OC(=O)C2C3CCC(O3)C12</t>
  </si>
  <si>
    <t>Norcantharidin</t>
  </si>
  <si>
    <t>O=C\C=C\C1=CC=CC=C1</t>
  </si>
  <si>
    <t>Cinnamaldehyde</t>
  </si>
  <si>
    <t>[Na+].CC1=C(OC2=C1C(=O)C(=O)C3=C2C=CC4=C3CCCC4(C)C)[S]([O-])(=O)=O</t>
  </si>
  <si>
    <t>Tanshinone IIA sulfonate (sodium)</t>
  </si>
  <si>
    <t>COC1=CC2=C(C=C1OC)C3=CC4=C(C=[N+]3CC2)C(=C(OC)C=C4)OC</t>
  </si>
  <si>
    <t>Palmatine</t>
  </si>
  <si>
    <t>OCCC1=CC=C(O)C=C1</t>
  </si>
  <si>
    <t>Tyrosol</t>
  </si>
  <si>
    <t>Cl.CC1=NC(=C(C)N=C1C)C</t>
  </si>
  <si>
    <t>Ligustrazine hydrochloride</t>
  </si>
  <si>
    <t>COC1=CC=C(\C=C\C)C=C1</t>
  </si>
  <si>
    <t>cis-Anethole</t>
  </si>
  <si>
    <t>CC1C(=O)OC2C(O)C34C5OC(=O)C3(OC6OC(=O)C(O)C46C(C5O)C(C)(C)C)C12O</t>
  </si>
  <si>
    <t>Ginkgolide C</t>
  </si>
  <si>
    <t>CC(C)C1=CC=C(C)C(=C1)O</t>
  </si>
  <si>
    <t>Carvacrol</t>
  </si>
  <si>
    <t>OC(=O)CCC(O)=O</t>
  </si>
  <si>
    <t>Succinic acid</t>
  </si>
  <si>
    <t>OCC1OC(OC2=CC=C(C=O)C=C2)C(O)C(O)C1O</t>
  </si>
  <si>
    <t>Helicide</t>
  </si>
  <si>
    <t>[Cl-].C[N+]1=CC(=CC=C1)C(O)=O</t>
  </si>
  <si>
    <t>Trigonelline Hydrochloride</t>
  </si>
  <si>
    <t>CC1(CO)C(O)CCC2(C)C(C\C=C3/C=COC3=O)C(=C)CCC12</t>
  </si>
  <si>
    <t>Dehydroandrographolide</t>
  </si>
  <si>
    <t>CC(C)=CCOC1=C2OC(=O)C=CC2=CC3=C1OC=C3</t>
  </si>
  <si>
    <t>Imperatorin</t>
  </si>
  <si>
    <t>Cl.COC1=CC2=C(C=C1)C3=CC=NC(=C3[NH]2)C</t>
  </si>
  <si>
    <t>Harmine hydrochloride</t>
  </si>
  <si>
    <t>COC(=O)C1=COC(OC2OC(CO)C(O)C(O)C2O)C3C(C)C(O)CC13</t>
  </si>
  <si>
    <t>Loganin</t>
  </si>
  <si>
    <t>CC1(C)CCCC(C)(O1)C2CCC3(C)C2C(O)CC4C5(C)CCC(O)C(C)(C)C5C(O)CC34C</t>
  </si>
  <si>
    <t>Panaxatriol</t>
  </si>
  <si>
    <t>OCC1OC(O)C(O)C(O)C1O</t>
  </si>
  <si>
    <t>D-Galactose</t>
  </si>
  <si>
    <t>NC(C=O)C(O)C(O)C(O)CO.O[S](O)(=O)=O</t>
  </si>
  <si>
    <t>Glucosamine sulfate</t>
  </si>
  <si>
    <t>CC1(C)C2CCC1(C)C(=O)C2</t>
  </si>
  <si>
    <t>Camphor</t>
  </si>
  <si>
    <t>Cl.COC1=C(OC)C2=C(CC3N(CCC4=C3C=C(OC)C(=C4)OC)C2)C=C1</t>
  </si>
  <si>
    <t>Tetrahydropalmatine hydrochloride</t>
  </si>
  <si>
    <t>NC(=O)NC1NC(=O)NC1=O</t>
  </si>
  <si>
    <t>Allantoin</t>
  </si>
  <si>
    <t>OC1=CC(=O)C2=C(C=CC=C2)C1=O</t>
  </si>
  <si>
    <t>Lawsone</t>
  </si>
  <si>
    <t>COC1=C2OC3CC(O)C=CC34CCN(C)CC(=C24)C=C1</t>
  </si>
  <si>
    <t>Galanthamine</t>
  </si>
  <si>
    <t>COC1=CC2=C(C=C1)C3=CC=NC(=C3[NH]2)C</t>
  </si>
  <si>
    <t>Harmine</t>
  </si>
  <si>
    <t>COC1C(O)C(O)C(O)C(O)C1O</t>
  </si>
  <si>
    <t>D-Pinitol</t>
  </si>
  <si>
    <t>COC1=C(O)C=CC=C1</t>
  </si>
  <si>
    <t>Guaiacol</t>
  </si>
  <si>
    <t>O=C1\C(NC2=C1C=CC=C2)=C\3NC4=C(C=CC=C4)C3=O</t>
  </si>
  <si>
    <t>Indigo</t>
  </si>
  <si>
    <t>COC1=CC2=C(OC(=O)C=C2)C=C1O</t>
  </si>
  <si>
    <t>Scopoletin</t>
  </si>
  <si>
    <t>CN1CCC2=C(C=C3OCOC3=C2)C(=O)CC4=C(C1)C5=C(OCO5)C=C4</t>
  </si>
  <si>
    <t>Protopine</t>
  </si>
  <si>
    <t>OC1=C(O)C(=CC=C1)O</t>
  </si>
  <si>
    <t>Pyrogallol</t>
  </si>
  <si>
    <t>L-Rhamnose monohydrate</t>
  </si>
  <si>
    <t>CCOC1OC2OC3(C)CCC4C(C)CCC(C1C)C24OO3</t>
  </si>
  <si>
    <t>Arteether</t>
  </si>
  <si>
    <t>O=C1OC2=C(C=C1)C=CC3=C2C=CO3</t>
  </si>
  <si>
    <t>Isopsoralen</t>
  </si>
  <si>
    <t>CC(=O)OC1CC2CCC1(C)C2(C)C</t>
  </si>
  <si>
    <t>Bornyl acetate</t>
  </si>
  <si>
    <t>Sophoridine</t>
  </si>
  <si>
    <t>CCC1(O)C(=O)OCC2=C1C=C3N(CC4=CC5=C(C=CC(=C5)O)N=C34)C2=O</t>
  </si>
  <si>
    <t>Hydroxy Camptothecine</t>
  </si>
  <si>
    <t>CC1CC2(O)C(C1O)C(O)C(=C)CCC3C(\C=C(C)\C2=O)C3(C)C</t>
  </si>
  <si>
    <t>Lathyrol</t>
  </si>
  <si>
    <t>OCC1OC(OC2OC=C3C(=O)OCCC3(O)C2C=C)C(O)C(O)C1O</t>
  </si>
  <si>
    <t>Swertiamarin</t>
  </si>
  <si>
    <t>CCCCCCCCC(=O)NCC1=CC(=C(O)C=C1)OC</t>
  </si>
  <si>
    <t>Nonivamide</t>
  </si>
  <si>
    <t>CCCC(CCC)C(O)=O</t>
  </si>
  <si>
    <t>Valproic acid</t>
  </si>
  <si>
    <t>NC1CONC1=O</t>
  </si>
  <si>
    <t>L-Cycloserine</t>
  </si>
  <si>
    <t>CC1CC(=O)CC2CCC3C4CCC(O)C4(C)CCC3C12C</t>
  </si>
  <si>
    <t>Mesterolone</t>
  </si>
  <si>
    <t>CC1=NC(=C(C)N=C1C)C</t>
  </si>
  <si>
    <t>Tetramethylpyrazine</t>
  </si>
  <si>
    <t>CC1(C)C2CCC1(C)C(O)C2</t>
  </si>
  <si>
    <t>(+)-Borneol</t>
  </si>
  <si>
    <t>CCCCOCC1=CC(=C(O)C=C1)OC</t>
  </si>
  <si>
    <t>Vanillyl Butyl Ether</t>
  </si>
  <si>
    <t>CSCC1CN(\N=C\C2=CC=C(O2)[N+]([O-])=O)C(=O)O1</t>
  </si>
  <si>
    <t>Nifuratel</t>
  </si>
  <si>
    <t>O=C1C=C(OC2=C1C=CC=C2)C3=CC=CC=C3</t>
  </si>
  <si>
    <t>Flavone</t>
  </si>
  <si>
    <t>NCCC1=C[NH]C=N1</t>
  </si>
  <si>
    <t>Histamine</t>
  </si>
  <si>
    <t>(-)-Borneol</t>
  </si>
  <si>
    <t>[Zn++].[O-]C(=O)CCCCCCCCC=C.[O-]C(=O)CCCCCCCCC=C</t>
  </si>
  <si>
    <t>Zinc Undecylenate</t>
  </si>
  <si>
    <t>CC1=NC=C(CO)C(=C1O)CO</t>
  </si>
  <si>
    <t>Pyridoxine</t>
  </si>
  <si>
    <t>CC1(C)CC2C1CCC3(C)OC3CCC2=C</t>
  </si>
  <si>
    <t>Caryophyllene oxide</t>
  </si>
  <si>
    <t>CC(CC1=CC=C(O)C(=C1)O)C(C)CC2=CC=C(O)C(=C2)O</t>
  </si>
  <si>
    <t>Nordihydroguaiaretic acid (NDGA)</t>
  </si>
  <si>
    <t>COC(=O)C1=CC=C(O)C=C1</t>
  </si>
  <si>
    <t>Methyl 4-hydroxybenzoate</t>
  </si>
  <si>
    <t>OC1COC(O)C(O)C1O</t>
  </si>
  <si>
    <t>L(+)-Arabinose</t>
  </si>
  <si>
    <t>NC(CC1=C[NH]C2=C1C=CC=C2)C(O)=O</t>
  </si>
  <si>
    <t>L-Tryptophan</t>
  </si>
  <si>
    <t>CC(C)C1=CC2=C(C)C=CC2=C(C)C=C1</t>
  </si>
  <si>
    <t>Guaiazulene</t>
  </si>
  <si>
    <t>OC(=O)CCCCC1CCSS1</t>
  </si>
  <si>
    <t>Thioctic acid</t>
  </si>
  <si>
    <t>CC(=O)N1CC(O)CC1C(O)=O</t>
  </si>
  <si>
    <t>Oxaceprol</t>
  </si>
  <si>
    <t>(+)-α-Lipoic acid</t>
  </si>
  <si>
    <t>CCCN1CC(CSC)CC2C1CC3=C[NH]C4=C3C2=CC=C4.C[S](O)(=O)=O</t>
  </si>
  <si>
    <t>Pergolide Mesylate</t>
  </si>
  <si>
    <t>Cl.Cl.CCC(CO)NCCNC(CC)CO</t>
  </si>
  <si>
    <t>Ethambutol 2HCl</t>
  </si>
  <si>
    <t>NC1=NC(=CS1)CC(=O)NC2=CC=C(CCNCC(O)C3=CC=CC=C3)C=C2</t>
  </si>
  <si>
    <t>Mirabegron</t>
  </si>
  <si>
    <t>Cl.CCCC(=O)NC1=CC(=C(OCC(O)CNC(C)C)C=C1)C(C)=O</t>
  </si>
  <si>
    <t>Acebutolol HCl</t>
  </si>
  <si>
    <t>CCOC(=O)OC(C)OC1=C(N(C)[S](=O)(=O)C2=C1C=CC=C2)C(=O)NC3=NC=CC=C3</t>
  </si>
  <si>
    <t>Ampiroxicam</t>
  </si>
  <si>
    <t>ClC1=CC2=C(C=C1)C(=C3CCNCC3)C4=C(CC2)C=CC=N4</t>
  </si>
  <si>
    <t>Desloratadine</t>
  </si>
  <si>
    <t>CN1C2CCC1CC(C2)OC(=O)C(CO)C3=CC=CC=C3</t>
  </si>
  <si>
    <t>Hyoscyamine</t>
  </si>
  <si>
    <t>NC(=S)NCC=C</t>
  </si>
  <si>
    <t>Allylthiourea</t>
  </si>
  <si>
    <t>COC1=C(Cl)C=C(CNC2=C(C=NC(=N2)N3CCCC3CO)C(=O)NCC4=NC=CC=N4)C=C1</t>
  </si>
  <si>
    <t>Avanafil</t>
  </si>
  <si>
    <t>[Na+].[Na+].[O-][S](=O)(=O)OC1=CC=C(C=C1)C(C2=CC=C(O[S]([O-])(=O)=O)C=C2)C3=CC=CC=N3</t>
  </si>
  <si>
    <t>Sodium Picosulfate</t>
  </si>
  <si>
    <t>CC1=CC=C(C=C1)C(=O)C2=CC(=C(O)C(=C2)[N+]([O-])=O)O</t>
  </si>
  <si>
    <t>Tolcapone</t>
  </si>
  <si>
    <t>CCCN(CCC)[S](=O)(=O)C1=CC=C(C=C1)C(O)=O</t>
  </si>
  <si>
    <t>Probenecid</t>
  </si>
  <si>
    <t>Cl.CCN(CC)CCOC(=O)C1=CC=C(N)C=C1</t>
  </si>
  <si>
    <t>Procaine HCl</t>
  </si>
  <si>
    <t>[Br-].C[N+]1(C)C2CCC1CC(C2)OC(=O)C(O)C3=CC=CC=C3</t>
  </si>
  <si>
    <t>Homatropine Methylbromide</t>
  </si>
  <si>
    <t>Br.CN1C2CCC1CC(C2)OC(=O)C(O)C3=CC=CC=C3</t>
  </si>
  <si>
    <t>Homatropine Bromide</t>
  </si>
  <si>
    <t>Cl.Cl.OCCOCCN1CCN(CC1)C(C2=CC=CC=C2)C3=CC=C(Cl)C=C3</t>
  </si>
  <si>
    <t>Hydroxyzine 2HCl</t>
  </si>
  <si>
    <t>CO[S]([O-])(=O)=O.C[N+]1(C)CC[C](CC1)=[C](C2=CC=CC=C2)C3=CC=CC=C3</t>
  </si>
  <si>
    <t>Diphemanil Methylsulfate</t>
  </si>
  <si>
    <t>O.Cl.CCN1CC(CCN2CCOCC2)C(C1=O)(C3=CC=CC=C3)C4=CC=CC=C4</t>
  </si>
  <si>
    <t>Doxapram HCl</t>
  </si>
  <si>
    <t>Cl.CCCCOC1=CC(=C2C=CC=CC2=N1)C(=O)NCCN(CC)CC</t>
  </si>
  <si>
    <t>Dibucaine HCl</t>
  </si>
  <si>
    <t>CN1N=C(SC1=NC(C)=O)[S](N)(=O)=O</t>
  </si>
  <si>
    <t>Methazolamide</t>
  </si>
  <si>
    <t>CC12CCC3C(CCC4=CC(=O)CCC34)C1CCC2(O)C#C</t>
  </si>
  <si>
    <t>Norethindrone</t>
  </si>
  <si>
    <t>[Na+].[Na+].OC1=CC=C(C=C1C([O-])=O)N=NC2=CC=C(O)C(=C2)C([O-])=O</t>
  </si>
  <si>
    <t>Olsalazine Sodium</t>
  </si>
  <si>
    <t>O.CCOC1=C(C(=O)NC2C3SC(C)(C)C(N3C2=O)C(=O)O[Na])C4=C(C=CC=C4)C=C1</t>
  </si>
  <si>
    <t>Nafcillin Sodium</t>
  </si>
  <si>
    <t>Cl.C1CC(C2=NCCN2)C3=CC=CC=C3C1</t>
  </si>
  <si>
    <t>Tetrahydrozoline HCl</t>
  </si>
  <si>
    <t>CN(C)CCC(C1=CC=CC=C1)C2=NC=CC=C2.OC(=O)\C=C/C(O)=O</t>
  </si>
  <si>
    <t>Pheniramine Maleate</t>
  </si>
  <si>
    <t>CC(=O)OC1=CC=C(C=C1)C(C2=CC=C(OC(C)=O)C=C2)C3=CC=CC=N3</t>
  </si>
  <si>
    <t>Bisacodyl</t>
  </si>
  <si>
    <t>CCOC(=O)N1C=CN(C)C1=S</t>
  </si>
  <si>
    <t>Carbimazole</t>
  </si>
  <si>
    <t>CC1=C(C2=CC=C(C=C2)[S](N)(=O)=O)C(=NO1)C3=CC=CC=C3</t>
  </si>
  <si>
    <t>Valdecoxib</t>
  </si>
  <si>
    <t>Cl.CC(C)C(N)C(=O)OCC(CO)OCN1C=NC2C1N=C(N)NC2=O</t>
  </si>
  <si>
    <t>Valganciclovir HCl</t>
  </si>
  <si>
    <t>COC1=CC=C2C=C(CCC(C)=O)C=CC2=C1</t>
  </si>
  <si>
    <t>Nabumetone</t>
  </si>
  <si>
    <t>CC(=O)SC1CC2=CC(=O)CCC2(C)C3CCC4(C)C(CCC45CCC(=O)O5)C13</t>
  </si>
  <si>
    <t>Spironolactone</t>
  </si>
  <si>
    <t>CN1C(CCl)NC2=CC(=C(C=C2[S]1(=O)=O)[S](N)(=O)=O)Cl</t>
  </si>
  <si>
    <t>Methyclothiazide</t>
  </si>
  <si>
    <t>Cl.CCCN1CCCCC1C(=O)NC2=C(C)C=CC=C2C</t>
  </si>
  <si>
    <t>Ropivacaine HCl</t>
  </si>
  <si>
    <t>[Na+].[Na+].O=N[Fe--](C#N)(C#N)(C#N)(C#N)C#N</t>
  </si>
  <si>
    <t>Sodium Nitroprusside Dihydrate</t>
  </si>
  <si>
    <t>Levobupivacaine HCl</t>
  </si>
  <si>
    <t>C[N]1C(=NC=C1[N+]([O-])=O)COC(N)=O</t>
  </si>
  <si>
    <t>Ronidazole</t>
  </si>
  <si>
    <t>CN(C)CCCC1(OCC2=CC(=CC=C12)C#N)C3=CC=C(F)C=C3.OC(=O)C(O)=O</t>
  </si>
  <si>
    <t>Escitalopram Oxalate</t>
  </si>
  <si>
    <t>CC(O)=O.NC(=N)N/N=C/C1=C(Cl)C=CC=C1Cl</t>
  </si>
  <si>
    <t>Guanabenz Acetate</t>
  </si>
  <si>
    <t>CC[S](=O)(=O)CC[N]1C(=NC=C1[N+]([O-])=O)C</t>
  </si>
  <si>
    <t>Tinidazole</t>
  </si>
  <si>
    <t>Cl.NC(N)=N</t>
  </si>
  <si>
    <t>Guanidine HCl</t>
  </si>
  <si>
    <t>COC1=CC(=C2C(=O)C3(OC2=C1Cl)C(C)CC(=O)C=C3OC)OC</t>
  </si>
  <si>
    <t>Griseofulvin</t>
  </si>
  <si>
    <t>[Br-].[Br-].C[N+](C)(C)CCCCCCCCCC[N+](C)(C)C</t>
  </si>
  <si>
    <t>Decamethonium Bromide</t>
  </si>
  <si>
    <t>[Na+].NC1=CC(=C(C=C1)C([O-])=O)O</t>
  </si>
  <si>
    <t>Sodium 4-Aminosalicylate</t>
  </si>
  <si>
    <t>O1N2C=CC=CC2=[SH][Zn]13ON4C=CC=CC4=[SH]3</t>
  </si>
  <si>
    <t>Zinc Pyrithione</t>
  </si>
  <si>
    <t>Cl.CC(C)NCC(O)COC1=CC=CC2=CC=CC=C12</t>
  </si>
  <si>
    <t>Propranolol HCl</t>
  </si>
  <si>
    <t>COC1=CC=C(O)C=C1</t>
  </si>
  <si>
    <t>Mequinol</t>
  </si>
  <si>
    <t>CC1=C(C)C(=CC=C1)NC2=CC=CC=C2C(O)=O</t>
  </si>
  <si>
    <t>Mefenamic Acid</t>
  </si>
  <si>
    <t>NC1=NC2=C(N=C(C3=CC=CC=C3)C(=N2)N)C(=N1)N</t>
  </si>
  <si>
    <t>Triamterene</t>
  </si>
  <si>
    <t>[Na+].CC(=O)[N-][S](=O)(=O)C1=CC=C(N)C=C1</t>
  </si>
  <si>
    <t>Sulfacetamide Sodium</t>
  </si>
  <si>
    <t>Levobetaxolol HCl</t>
  </si>
  <si>
    <t>CN1CCN(CC1)C2=NC3=C(OC4=C2C=C(Cl)C=C4)C=CC=C3.OC(=O)CCC(O)=O</t>
  </si>
  <si>
    <t>Loxapine Succinate</t>
  </si>
  <si>
    <t>CC1CC2C3CC(F)C4=CC(=O)C=CC4(C)C3(F)C(O)CC2(C)C1(O)C(=O)CO</t>
  </si>
  <si>
    <t>Flumethasone</t>
  </si>
  <si>
    <t>CCC(=O)OC1(C(C)CC2C3CC(F)C4=CC(=O)C=CC4(C)C3(F)C(O)CC12C)C(=O)CCl</t>
  </si>
  <si>
    <t>Halobetasol Propionate</t>
  </si>
  <si>
    <t>Cl.O=C1NCC2(CCN(CCC3=CC=CC=C3)CC2)O1</t>
  </si>
  <si>
    <t>Fenspiride HCl</t>
  </si>
  <si>
    <t>Cl.CCCCOC1=CC=C(OCCCN2CCOCC2)C=C1</t>
  </si>
  <si>
    <t>Pramoxine HCl</t>
  </si>
  <si>
    <t>FC1=CC=C(C=C1)C(=O)CCCN2CCC(=CC2)N3C(=O)NC4=C3C=CC=C4</t>
  </si>
  <si>
    <t>Droperidol</t>
  </si>
  <si>
    <t>CC1(C)OC2CC3C4CCC5=CC(=O)CCC5(C)C4(F)C(O)CC3(C)C2(O1)C(=O)CCl</t>
  </si>
  <si>
    <t>Halcinonide</t>
  </si>
  <si>
    <t>CC1=C(C[S](=O)C2=NC3=C([NH]2)C=CC=C3)N=CC=C1OCC(F)(F)F</t>
  </si>
  <si>
    <t>Dexlansoprazole</t>
  </si>
  <si>
    <t>Cl.COC(=O)CCC1=CC=C(OCC(O)CNC(C)C)C=C1</t>
  </si>
  <si>
    <t>Esmolol HCl</t>
  </si>
  <si>
    <t>CN(C)CC(C1=CC=C(O)C=C1)C2(O)CCCCC2.OC(=O)CCC(O)=O</t>
  </si>
  <si>
    <t>Desvenlafaxine Succinate</t>
  </si>
  <si>
    <t>CN(C)CC(C1=CC=C(O)C=C1)C2(O)CCCCC2</t>
  </si>
  <si>
    <t>Desvenlafaxine</t>
  </si>
  <si>
    <t>Cl.Cl.NCCC1=C[NH]C=N1</t>
  </si>
  <si>
    <t>Histamine 2HCl</t>
  </si>
  <si>
    <t>O.O.CCN1C=C(C(O)=O)C(=O)C2=C1C=C(N3CCN(C)CC3)C(=C2)F.C[S](O)(=O)=O</t>
  </si>
  <si>
    <t>Pefloxacin Mesylate Dihydrate</t>
  </si>
  <si>
    <t>O[N+]([O-])=O.ClC1=CC=C(CSC(C[N]2C=CN=C2)C3=CC=C(Cl)C=C3Cl)C=C1</t>
  </si>
  <si>
    <t>Sulconazole Nitrate</t>
  </si>
  <si>
    <t>CC(C)(C)NCC(O)COC1=NSN=C1N2CCOCC2.OC(=O)\C=C/C(O)=O</t>
  </si>
  <si>
    <t>Timolol Maleate</t>
  </si>
  <si>
    <t>Cl.C1CN=C(CC2=CC=CC=C2)N1</t>
  </si>
  <si>
    <t>Tolazoline HCl</t>
  </si>
  <si>
    <t>[Na]OC(=O)CCCC1=CC=CC=C1</t>
  </si>
  <si>
    <t>Sodium Phenylbutyrate</t>
  </si>
  <si>
    <t>COC1=C(OC)C(=CC(=C1)C(=O)NC2CCCNC2)OC</t>
  </si>
  <si>
    <t>Troxipide</t>
  </si>
  <si>
    <t>OCC(O)CN1CCN(CC1)C2=CC=CC=C2</t>
  </si>
  <si>
    <t>Levodropropizine</t>
  </si>
  <si>
    <t>Cl.CC(C)NCC(O)C1=CC=CC=C1Cl</t>
  </si>
  <si>
    <t>Clorprenaline HCl</t>
  </si>
  <si>
    <t>CC(C(O)=O)C1=CC2=C(C=C1)C3=C([NH]2)C=CC(=C3)Cl</t>
  </si>
  <si>
    <t>Carprofen</t>
  </si>
  <si>
    <t>Dropropizine</t>
  </si>
  <si>
    <t>Cl.Cl.CN1CCN(CC1)C(C2=CC=CC=C2)C3=CC=CC=C3</t>
  </si>
  <si>
    <t>Cyclizine 2HCl</t>
  </si>
  <si>
    <t>CC1=C(C=C(C=C1[N+]([O-])=O)[N+]([O-])=O)C(N)=O</t>
  </si>
  <si>
    <t>Dinitolmide</t>
  </si>
  <si>
    <t>O.O.O.CC1(C)SC2C(NC(=O)C(N)C3=CC=CC=C3)C(=O)N2C1C(O)=O</t>
  </si>
  <si>
    <t>Ampicillin Trihydrate</t>
  </si>
  <si>
    <t>O.[Na+].NC1=C(C=CC=C1CC([O-])=O)C(=O)C2=CC=CC=C2</t>
  </si>
  <si>
    <t>Amfenac Sodium Monohydrate</t>
  </si>
  <si>
    <t>CCNCC.OC1=CC=C(O)C(=C1)[S](O)(=O)=O</t>
  </si>
  <si>
    <t>Ethamsylate</t>
  </si>
  <si>
    <t>ClC1=CC2=C(OC(=O)N2)C=C1</t>
  </si>
  <si>
    <t>Chlorzoxazone</t>
  </si>
  <si>
    <t>CC(C)(OC1=CC=C(CCNC(=O)C2=CC=C(Cl)C=C2)C=C1)C(O)=O</t>
  </si>
  <si>
    <t>Bezafibrate</t>
  </si>
  <si>
    <t>[Na+].CC1(C)SC2C(NC(=O)CC3=CC=CC=C3)C(=O)N2C1C([O-])=O</t>
  </si>
  <si>
    <t>Penicillin G Sodium</t>
  </si>
  <si>
    <t>OC(=O)C1=CC=CC=C1</t>
  </si>
  <si>
    <t>Benzoic Acid</t>
  </si>
  <si>
    <t>[Cl-].CC(C)(C)CC(C)(C)C1=CC=C(OCCOCC[N+](C)(C)CC2=CC=CC=C2)C=C1</t>
  </si>
  <si>
    <t>Benzethonium Chloride</t>
  </si>
  <si>
    <t>CN1C(=O)N(C)C2=C([N](CC3OCCO3)C=N2)C1=O</t>
  </si>
  <si>
    <t>Doxofylline</t>
  </si>
  <si>
    <t>Cl.CN(C)CCCOC1=N[N](CC2=CC=CC=C2)C3=CC=CC=C13</t>
  </si>
  <si>
    <t>Benzydamine HCl</t>
  </si>
  <si>
    <t>CCCNC(=O)N[S](=O)(=O)C1=CC=C(Cl)C=C1</t>
  </si>
  <si>
    <t>Chlorpropamide</t>
  </si>
  <si>
    <t>NC1=NC(=NC(=N1)N)NC2CC2</t>
  </si>
  <si>
    <t>Cyromazine</t>
  </si>
  <si>
    <t>C/C(O)=C(C#N)/C(=O)NC1=CC=C(C=C1)C(F)(F)F</t>
  </si>
  <si>
    <t>Teriflunomide</t>
  </si>
  <si>
    <t>O=C1OC2=C(C=CC=C2)C=C1</t>
  </si>
  <si>
    <t>Coumarin</t>
  </si>
  <si>
    <t>[Cl-].C[N+](C)(C)CCO</t>
  </si>
  <si>
    <t>Choline Chloride</t>
  </si>
  <si>
    <t>NC(=N)N[S](=O)(=O)C1=CC=C(N)C=C1</t>
  </si>
  <si>
    <t>Sulfaguanidine</t>
  </si>
  <si>
    <t>NC(CO)(CO)CO</t>
  </si>
  <si>
    <t>Trometamol</t>
  </si>
  <si>
    <t>O=C1NC=CC(=O)N1</t>
  </si>
  <si>
    <t>Uracil</t>
  </si>
  <si>
    <t>CC(C)(C)C(=O)C(OC1=CC=C(Cl)C=C1)[N]2C=CN=C2</t>
  </si>
  <si>
    <t>Climbazole</t>
  </si>
  <si>
    <t>OC1=CC=C(C=C1)C(=O)N/N=C/C2=CC=C(O2)[N+]([O-])=O</t>
  </si>
  <si>
    <t>Nifuroxazide</t>
  </si>
  <si>
    <t>NC1=NC(=O)C2=C(N1)[N](CCC(CO)CO)C=N2</t>
  </si>
  <si>
    <t>Penciclovir</t>
  </si>
  <si>
    <t>[Br-].CCCCCCCCCCCC[N+](C)(C)CCOC1=CC=CC=C1</t>
  </si>
  <si>
    <t>Domiphen Bromide</t>
  </si>
  <si>
    <t>OC1=CC=CC=C1C(=O)NC2=CC=CC=C2</t>
  </si>
  <si>
    <t>Salicylanilide</t>
  </si>
  <si>
    <t>OC(=O)C1=CC=CC=C1OC(=O)C2=CC=CC=C2O</t>
  </si>
  <si>
    <t>Sasapyrine</t>
  </si>
  <si>
    <t>CC1CC(CC(C)(C)C1)OC(=O)C(O)C2=CC=CC=C2</t>
  </si>
  <si>
    <t>Cyclandelate</t>
  </si>
  <si>
    <t>OC(=O)C1=C2C=CC=CC2=NC(=C1)C3=CC=CC=C3</t>
  </si>
  <si>
    <t>Cinchophen</t>
  </si>
  <si>
    <t>OC(=O)CCNC(=O)C1=CC=CC=C1</t>
  </si>
  <si>
    <t>Betamipron</t>
  </si>
  <si>
    <t>CC1=CC=C2C(=CC(=C(O)C2=N1)Cl)Cl</t>
  </si>
  <si>
    <t>Chlorquinaldol</t>
  </si>
  <si>
    <t>OC1=C2N=CC=CC2=C(Br)C=C1Br</t>
  </si>
  <si>
    <t>Broxyquinoline</t>
  </si>
  <si>
    <t>O.CCOC1=CC2=C(N)C3=CC=C(N)C=C3N=C2C=C1.CC(O)C(O)=O</t>
  </si>
  <si>
    <t>Ethacridine lactate monohydrate</t>
  </si>
  <si>
    <t>CCC1(C)CC(=O)NC(=O)C1</t>
  </si>
  <si>
    <t>Bemegride</t>
  </si>
  <si>
    <t>Cl.CC(CN1CCCCC1)C(=O)C2=CC=C(C)C=C2</t>
  </si>
  <si>
    <t>Tolperisone HCl</t>
  </si>
  <si>
    <t>C[S](=O)(=O)C1=CC=C(C=C1)C(O)C(CF)NC(=O)C(Cl)Cl</t>
  </si>
  <si>
    <t>Florfenicol</t>
  </si>
  <si>
    <t>Cl.[O-][N+](=O)C1=CC=C(O1)/C=N/N2CC(CN3CCOCC3)OC2=O</t>
  </si>
  <si>
    <t>Furaltadone HCl</t>
  </si>
  <si>
    <t>OC1COC2C(O)COC12</t>
  </si>
  <si>
    <t>Isosorbide</t>
  </si>
  <si>
    <t>Cl.NCCS</t>
  </si>
  <si>
    <t>Cysteamine HCl</t>
  </si>
  <si>
    <t>CC(C)(OC1=CC=C(Cl)C=C1)C(O)=O</t>
  </si>
  <si>
    <t>Clofibric Acid</t>
  </si>
  <si>
    <t>OC(=O)C1=CC(=O)C2=CC=CC=C2O1</t>
  </si>
  <si>
    <t>Chromocarb</t>
  </si>
  <si>
    <t>CCOC(=O)C1=CC=C(N)C=C1</t>
  </si>
  <si>
    <t>Benzocaine</t>
  </si>
  <si>
    <t>OCC1OC(OC2(CCl)OC(CCl)C(O)C2O)C(O)C(O)C1Cl</t>
  </si>
  <si>
    <t>Sucralose</t>
  </si>
  <si>
    <t>FC1=CC=C(C=C1)C(=O)CCCN2CCN(CC2)C3=CC=CC=N3</t>
  </si>
  <si>
    <t>Azaperone</t>
  </si>
  <si>
    <t>CCC(C)C(=O)OC1CCC=C2C=CC(C)C(CCC3CC(O)CC(=O)O3)C12</t>
  </si>
  <si>
    <t>Mevastatin</t>
  </si>
  <si>
    <t>OCC(O)C(O)CO</t>
  </si>
  <si>
    <t>Erythritol</t>
  </si>
  <si>
    <t>Cl.CC(N)COC1=C(C)C=CC=C1C</t>
  </si>
  <si>
    <t>Mexiletine HCl</t>
  </si>
  <si>
    <t>CC1CC2C3CCC(OC(C)=O)(C(C)=O)C3(C)CC(O)C2(F)C4(C)C=CC(=O)C=C14</t>
  </si>
  <si>
    <t>Fluorometholone Acetate</t>
  </si>
  <si>
    <t>Cl.CCCCOC1=CC(=CC=C1N)C(=O)OCCN(CC)CC</t>
  </si>
  <si>
    <t>Oxybuprocaine HCl</t>
  </si>
  <si>
    <t>OC(=O)CCC1=NC(=C(O1)C2=CC=CC=C2)C3=CC=CC=C3</t>
  </si>
  <si>
    <t>Oxaprozin</t>
  </si>
  <si>
    <t>Cl.CCC1C(COC1=O)CC2=CN=C[N]2C</t>
  </si>
  <si>
    <t>Pilocarpine HCl</t>
  </si>
  <si>
    <t>Cl.NC1=NC(=C(C=C1)N=NC2=CC=CC=C2)N</t>
  </si>
  <si>
    <t>Phenazopyridine HCl</t>
  </si>
  <si>
    <t>COC1=CC(=C2N=CC=CC2=C1)NC(C)CCCN.O[P](O)(O)=O.O[P](O)(O)=O</t>
  </si>
  <si>
    <t>Primaquine Diphosphate</t>
  </si>
  <si>
    <t>COC1=C2C=COC2=CC3=C1C=CC(=O)O3</t>
  </si>
  <si>
    <t>Bergapten</t>
  </si>
  <si>
    <t>CN(C)CCOC(C)(C1=CC=CC=C1)C2=CC=CC=N2.OC(=O)CCC(O)=O</t>
  </si>
  <si>
    <t>Doxylamine Succinate</t>
  </si>
  <si>
    <t>[Br-].CCCCCCCCCCCCCCCC[N+](C)(C)C</t>
  </si>
  <si>
    <t>Cetrimonium Bromide (CTAB)</t>
  </si>
  <si>
    <t>CC(=O)OCC(=O)C1CCC2C3CCC4=CC(=O)CCC4(C)C3CCC12C</t>
  </si>
  <si>
    <t>Deoxycorticosterone acetate</t>
  </si>
  <si>
    <t>Cl.NCCC1=C[NH]C2=CC=C(O)C=C12</t>
  </si>
  <si>
    <t>Serotonin HCl</t>
  </si>
  <si>
    <t>Cl.NC1CC1C2=CC=CC=C2</t>
  </si>
  <si>
    <t>Tranylcypromine (2-PCPA) HCl</t>
  </si>
  <si>
    <t>COCCCN1CCC(CC1)NC(=O)C2=C3OCCC3=C(N)C(=C2)Cl.OC(=O)CCC(O)=O</t>
  </si>
  <si>
    <t>Prucalopride Succinate</t>
  </si>
  <si>
    <t>[Na+].NC1=C(C=CC=C1CC([O-])=O)C(=O)C2=CC=C(Br)C=C2</t>
  </si>
  <si>
    <t>Bromfenac Sodium</t>
  </si>
  <si>
    <t>CCC(=O)C1=C(O)C=C(O)C=C1O</t>
  </si>
  <si>
    <t>Flopropione</t>
  </si>
  <si>
    <t>COC1=NN=C(N[S](=O)(=O)C2=CC=C(N)C=C2)C=C1</t>
  </si>
  <si>
    <t>Sulfamethoxypyridazine</t>
  </si>
  <si>
    <t>Cl.CN(CCCl)CCCl</t>
  </si>
  <si>
    <t>Mechlorethamine HCl</t>
  </si>
  <si>
    <t>Cl.NC1=NCC2N1C3=CC=CC=C3CC4=CC=CC=C24</t>
  </si>
  <si>
    <t>Epinastine HCl</t>
  </si>
  <si>
    <t>Cl.O=C1CC2(CCCC2)CC(=O)N1CCCCN3CCN(CC3)C4=NC=CC=N4</t>
  </si>
  <si>
    <t>Buspirone HCl</t>
  </si>
  <si>
    <t>Cl.COC1=CC2=C(C=C1C(=O)NCC3CCCN3CC=C)N=N[NH]2</t>
  </si>
  <si>
    <t>Alizapride HCl</t>
  </si>
  <si>
    <t>ClC1=CC=C(C2CSC(/S2)=C(C#N)\[N]3C=CN=C3)C(=C1)Cl</t>
  </si>
  <si>
    <t>Luliconazole</t>
  </si>
  <si>
    <t>Cl.NC(=O)C1=CC2=C(O1)C=CC(=C2)N3CCN(CCCCC4=C[NH]C5=C4C=C(C=C5)C#N)CC3</t>
  </si>
  <si>
    <t>Vilazodone HCl</t>
  </si>
  <si>
    <t>CC1(C)CCC(C)(C)C2=C1C=CC(=C2)NC(=O)C3=CC=C(C=C3)C(O)=O</t>
  </si>
  <si>
    <t>Tamibarotene</t>
  </si>
  <si>
    <t>[Na+].CC1=CC(=CC(=C1)NC(=O)CC2=CC=C(OC(C)(C)C([O-])=O)C=C2)C</t>
  </si>
  <si>
    <t>Efaproxiral Sodium</t>
  </si>
  <si>
    <t>CC(C)(OC1=CC=C(Cl)C=C1)C(=O)OCCOC(=O)C2=CC=CN=C2</t>
  </si>
  <si>
    <t>Etofibrate</t>
  </si>
  <si>
    <t>CC(CNC(=O)C1=CN=CC=C1)NC(=O)C2=CN=CC=C2</t>
  </si>
  <si>
    <t>Nicaraven</t>
  </si>
  <si>
    <t>OC(C(O)C(O)=O)C(O)=O.BrC1=C2N=CC=NC2=CC=C1NC3=NCCN3</t>
  </si>
  <si>
    <t>Brimonidine Tartrate</t>
  </si>
  <si>
    <t>CC(=O)OC1=CC=CC2=C1C(=O)C3=C(C=C(C=C3OC(C)=O)C(O)=O)C2=O</t>
  </si>
  <si>
    <t>Diacerein</t>
  </si>
  <si>
    <t>OC(=O)C1=CC=CC=C1NC2=CC=CC(=C2)C(F)(F)F</t>
  </si>
  <si>
    <t>Flufenamic acid</t>
  </si>
  <si>
    <t>NC(=O)CN1CC(O)CC1=O</t>
  </si>
  <si>
    <t>Oxiracetam</t>
  </si>
  <si>
    <t>CCCN(CCC1=CC=CS1)C2CCC3=C(C2)C=CC=C3O</t>
  </si>
  <si>
    <t>Rotigotine</t>
  </si>
  <si>
    <t>Cl.CN(C)C(=O)OC1=CC(=CC(=C1)OC(=O)N(C)C)C(O)CNC(C)(C)C</t>
  </si>
  <si>
    <t>Bambuterol HCl</t>
  </si>
  <si>
    <t>Cl.CC(C)(C)NCC(O)COC1=C2CCC(=O)NC2=CC=C1</t>
  </si>
  <si>
    <t>Carteolol HCl</t>
  </si>
  <si>
    <t>Cl.CN(C)CCOC(=O)COC1=CC=C(Cl)C=C1</t>
  </si>
  <si>
    <t>Meclofenoxate (Centrophenoxine) HCl</t>
  </si>
  <si>
    <t>CCC(=O)NCC1CC1C2=C3CCOC3=CC=C2</t>
  </si>
  <si>
    <t>Tasimelteon</t>
  </si>
  <si>
    <t>Cl.CN(C)CCC=C1C2=C(C=CC=C2)C=CC3=C1C=CC=C3</t>
  </si>
  <si>
    <t>Cyclobenzaprine HCl</t>
  </si>
  <si>
    <t>Cl.CCN(CC)CCOC(=O)C1=C(Cl)C=C(N)C=C1</t>
  </si>
  <si>
    <t>Chloroprocaine HCl</t>
  </si>
  <si>
    <t>OC(=O)CCCC1=CC=C(C=C1)N(CCCl)CCCl</t>
  </si>
  <si>
    <t>Chloroambucil</t>
  </si>
  <si>
    <t>Cl.CCN(CC)CCNC(=O)C1=CC(=C(N)C=C1OC)Cl</t>
  </si>
  <si>
    <t>Metoclopramide HCl</t>
  </si>
  <si>
    <t>Cl.CC(CCC1=CC=CC=C1)NCC(O)C2=CC(=C(O)C=C2)C(N)=O</t>
  </si>
  <si>
    <t>Labetalol HCl</t>
  </si>
  <si>
    <t>Cl.OC(CCCN1CCCCC1)(C2=CC=CC=C2)C3=CC=CC=C3</t>
  </si>
  <si>
    <t>Diphenidol HCl</t>
  </si>
  <si>
    <t>Cl.CC(CN1C2=CC=CC=C2SC3=C1C=CC=C3)N(C)C</t>
  </si>
  <si>
    <t>Promethazine HCl</t>
  </si>
  <si>
    <t>Cl.CCN(CC)CCNC(=O)C1=CC=C(N)C=C1</t>
  </si>
  <si>
    <t>Procainamide HCl</t>
  </si>
  <si>
    <t>CC1=C(Cl)C(=C(Cl)C=C1)NC2=CC=CC=C2C(=O)O[Na]</t>
  </si>
  <si>
    <t>Meclofenamate Sodium</t>
  </si>
  <si>
    <t>OC1=C(CC2=C(O)C3=C(OC2=O)C=CC=C3)C(=O)OC4=CC=CC=C14</t>
  </si>
  <si>
    <t>Dicoumarol</t>
  </si>
  <si>
    <t>NC1=C2C=CC=CC2=NC3=CC=CC=C13</t>
  </si>
  <si>
    <t>9-Aminoacridine</t>
  </si>
  <si>
    <t>[Br-].CCCC(CCC)C(=O)OC1CC2CCC(C1)[N+]2(C)C</t>
  </si>
  <si>
    <t>Anisotropine Methylbromide</t>
  </si>
  <si>
    <t>N[S](=O)(=O)C1=CC2=C(C=C1Cl)N=C(CSCC3=CC=CC=C3)N[S]2(=O)=O</t>
  </si>
  <si>
    <t>Benzthiazide</t>
  </si>
  <si>
    <t>COC(=O)N/N=C/C1=[N+]([O-])C2=C(C=CC=C2)[N+](=C1)[O-]</t>
  </si>
  <si>
    <t>Carbadox</t>
  </si>
  <si>
    <t>CC1CCCC(C)N1NC(=O)C2=CC=C(Cl)C(=C2)[S](N)(=O)=O</t>
  </si>
  <si>
    <t>Clopamide</t>
  </si>
  <si>
    <t>Cl.CN(CCCOC1=CC=C(Cl)C=C1Cl)CC#C</t>
  </si>
  <si>
    <t>Clorgyline HCl</t>
  </si>
  <si>
    <t>CC(C)N(CCC(C(N)=O)(C1=CC=CC=C1)C2=NC=CC=C2)C(C)C.O[P](O)(O)=O</t>
  </si>
  <si>
    <t>Disopyramide Phosphate</t>
  </si>
  <si>
    <t>CCOC1=CC=C2N=C(SC2=C1)[S](N)(=O)=O</t>
  </si>
  <si>
    <t>Ethoxzolamide</t>
  </si>
  <si>
    <t>CCC(NC(C)C)C(O)C1=CC=C(O)C(=C1)O.C[S](O)(=O)=O</t>
  </si>
  <si>
    <t>Isoetharine Mesylate</t>
  </si>
  <si>
    <t>CC1CC2C3CCC(C(C)=O)C3(C)CC(O)C2C4(C)CCC(=O)C=C14</t>
  </si>
  <si>
    <t>Medrysone</t>
  </si>
  <si>
    <t>CC(N)C(O)C1=CC=CC(=C1)O.OC(C(O)C(O)=O)C(O)=O</t>
  </si>
  <si>
    <t>Metaraminol Bitartrate</t>
  </si>
  <si>
    <t>Cl.COC1=CC(=C(OC)C=C1)C(O)C(C)N</t>
  </si>
  <si>
    <t>Methoxamine HCl</t>
  </si>
  <si>
    <t>CC1=C(C=C2C(=C1)CCC[S]2(=O)=O)[S](N)(=O)=O</t>
  </si>
  <si>
    <t>Meticrane</t>
  </si>
  <si>
    <t>CN(C(=O)CN(CCO)CC(=O)N(C)C(C)(C)CC1=CC=CC=C1)C(C)(C)CC2=CC=CC=C2</t>
  </si>
  <si>
    <t>Oxethazaine</t>
  </si>
  <si>
    <t>Cl.CC(C)NCC(O)COC1=CC=CC=C1OCC=C</t>
  </si>
  <si>
    <t>Oxprenolol HCl</t>
  </si>
  <si>
    <t>C[N]1C=NC2=C1C(=O)N(CCCCC(C)=O)C(=O)N2C</t>
  </si>
  <si>
    <t>Pentoxifylline</t>
  </si>
  <si>
    <t>CCN1C=C(C(O)=O)C(=O)C2=C1N=C(N=C2)N3CCCC3</t>
  </si>
  <si>
    <t>Piromidic Acid</t>
  </si>
  <si>
    <t>Cl.OC(CCN1CCCC1)(C2CCCCC2)C3=CC=CC=C3</t>
  </si>
  <si>
    <t>Procyclidine HCl</t>
  </si>
  <si>
    <t>Cl.CC(CCC1=CC=C(O)C=C1)NCC(O)C2=CC=C(O)C=C2</t>
  </si>
  <si>
    <t>Ractopamine HCl</t>
  </si>
  <si>
    <t>Cl.NC1=C2C=CC=CC2=NC3=C1CCCC3</t>
  </si>
  <si>
    <t>Tacrine HCl</t>
  </si>
  <si>
    <t>Cl.OCC(O)COC(=O)C1=CC=CC=C1NC2=CC=NC3=CC(=CC=C23)Cl</t>
  </si>
  <si>
    <t>Glafenine HCl</t>
  </si>
  <si>
    <t>CC(=O)N[S](=O)(=O)C1=CC=C(NC(=O)C2=C(C=CC=C2)C(O)=O)C=C1</t>
  </si>
  <si>
    <t>Phthalylsulfacetamide</t>
  </si>
  <si>
    <t>O.CC(NC(NC1=CC=NC=C1)=NC#N)C(C)(C)C</t>
  </si>
  <si>
    <t>Pinacidil</t>
  </si>
  <si>
    <t>CCCCC1(COC(=O)CCC(O)=O)C(=O)N(N(C1=O)C2=CC=CC=C2)C3=CC=CC=C3</t>
  </si>
  <si>
    <t>Suxibuzone</t>
  </si>
  <si>
    <t>[Br-].C[N+]1(C)CCC(CC1)OC(=O)C(O)(C2=CC=CC=C2)C3=CC=CC=C3</t>
  </si>
  <si>
    <t>Mepenzolate Bromide</t>
  </si>
  <si>
    <t>Cl.CC(=O)OC1CN2CCC1CC2</t>
  </si>
  <si>
    <t>Aceclidine HCl</t>
  </si>
  <si>
    <t>Cl.CN(C)CCCN1C2=C(CCC3=C1C=CC=C3)C=CC=C2</t>
  </si>
  <si>
    <t>Imipramine HCl</t>
  </si>
  <si>
    <t>COC1=CC=C(CN(CCN(C)C)C2=CC=CC=N2)C=C1.OC(=O)\C=C/C(O)=O</t>
  </si>
  <si>
    <t>Pyrilamine Maleate</t>
  </si>
  <si>
    <t>CC1OC1[P](O)(O)=O.NC(CO)(CO)CO</t>
  </si>
  <si>
    <t>Fosfomycin Tromethamine</t>
  </si>
  <si>
    <t>C[N+](C)(CCOC1=CC=CC=C1)CC2=CC=CC=C2.OC3=C(C=C4C=CC=CC4=C3)C([O-])=O</t>
  </si>
  <si>
    <t>Bephenium Hydroxynaphthoate</t>
  </si>
  <si>
    <t>Cl.Cl.CCN(CC)CCNC(C(=O)OCCC(C)C)C1=CC=CC=C1</t>
  </si>
  <si>
    <t>Camylofin Chlorhydrate</t>
  </si>
  <si>
    <t>CC12CCC(O)CC1CCC3C2CC(O)C4(C)C(CCC34O)C5=CC(=O)OC5</t>
  </si>
  <si>
    <t>Digoxigenin</t>
  </si>
  <si>
    <t>Cl.O=C(NC1=CC=CC=C1)OCC(CN2CCCCC2)OC(=O)NC3=CC=CC=C3</t>
  </si>
  <si>
    <t>Diperodon HCl</t>
  </si>
  <si>
    <t>NNC(=O)C1=CC=NC=C1.NC2=CC(=C(C=C2)C(O)=O)O</t>
  </si>
  <si>
    <t>Pasiniazid</t>
  </si>
  <si>
    <t>CC(C)NCC(O)COC1=C2C=C[NH]C2=CC=C1</t>
  </si>
  <si>
    <t>Pindolol</t>
  </si>
  <si>
    <t>CC(CN(C)C)CN1C2=C(CCC3=CC=CC=C13)C=CC=C2.OC(=O)\C=C/C(O)=O</t>
  </si>
  <si>
    <t>Trimipramine Maleate</t>
  </si>
  <si>
    <t>Cl.OC(C1CCCCN1)C2=CC(=NC3=C(C=CC=C23)C(F)(F)F)C(F)(F)F</t>
  </si>
  <si>
    <t>Mefloquine HCl</t>
  </si>
  <si>
    <t>CC1=CC=C(C=C1C)N2N=C(C)C(=N/NC3=CC=CC(=C3O)C4=CC(=CC=C4)C(O)=O)/C2=O</t>
  </si>
  <si>
    <t>Eltrombopag</t>
  </si>
  <si>
    <t>O.S=C1N=CNC2=C1[NH]C=N2</t>
  </si>
  <si>
    <t>6-Mercaptopurine (6-MP) Monohydrate</t>
  </si>
  <si>
    <t>CC(=O)NC1=NN=C(S1)[S](N)(=O)=O</t>
  </si>
  <si>
    <t>Acetazolamide</t>
  </si>
  <si>
    <t>CC(=O)C1(O)CCC2C3CCC4=CC(=O)CCC4(C)C3CCC12C</t>
  </si>
  <si>
    <t>17-Hydroxyprogesterone</t>
  </si>
  <si>
    <t>CN1N(C2=CC=CC=C2)C(=O)C(=C1C)N</t>
  </si>
  <si>
    <t>4-Aminoantipyrine</t>
  </si>
  <si>
    <t>NC1=CC=C(C=C1)C(O)=O</t>
  </si>
  <si>
    <t>4-Aminobenzoic acid</t>
  </si>
  <si>
    <t>CC(=O)NC(CCC(N)=O)C(O)=O</t>
  </si>
  <si>
    <t>Aceglutamide</t>
  </si>
  <si>
    <t>CC(C)CC(NC(C)=O)C(O)=O</t>
  </si>
  <si>
    <t>Acetylleucine</t>
  </si>
  <si>
    <t>(+)-Camphor</t>
  </si>
  <si>
    <t>[Na+].CO\N=C(/C(=O)NC1C2SCC(=C(N2C1=O)C([O-])=O)COC(C)=O)C3=CSC(=N3)N</t>
  </si>
  <si>
    <t>Cefotaxime sodium</t>
  </si>
  <si>
    <t>CC1=CC(=CC(=C1Cl)C)O</t>
  </si>
  <si>
    <t>Chloroxylenol</t>
  </si>
  <si>
    <t>CCCCCC(C)N</t>
  </si>
  <si>
    <t>2-Aminoheptane</t>
  </si>
  <si>
    <t>CCN(CC)C(=O)C1=CC(=CC=C1)C</t>
  </si>
  <si>
    <t>DEET</t>
  </si>
  <si>
    <t>CC(=O)C1C(=O)OC(=CC1=O)C</t>
  </si>
  <si>
    <t>Dehydroacetic acid</t>
  </si>
  <si>
    <t>CCOC1=C(C=CC=C1)C(N)=O</t>
  </si>
  <si>
    <t>2-Ethoxybenzamide</t>
  </si>
  <si>
    <t>CCOC(=O)C1=CC=C(O)C=C1</t>
  </si>
  <si>
    <t>Ethylparaben</t>
  </si>
  <si>
    <t>OC(=O)CCC(=O)C1=CC=C(C=C1)C2=CC=CC=C2</t>
  </si>
  <si>
    <t>Fenbufen</t>
  </si>
  <si>
    <t>CC(C)(OC1=CC=C(C=C1)C(=O)C2=CC=C(Cl)C=C2)C(O)=O</t>
  </si>
  <si>
    <t>Fenofibric acid</t>
  </si>
  <si>
    <t>[O-][N+](=O)C1=CC=C(O1)\C=N\N2CCOC2=O</t>
  </si>
  <si>
    <t>Furazolidone</t>
  </si>
  <si>
    <t>CC(=O)NCCCCCC(O)=O</t>
  </si>
  <si>
    <t>6-Acetamidohexanoic acid</t>
  </si>
  <si>
    <t>[Cl-].CN(C)C1=CC2=C(C=C1)N=C3C=CC(C=C3S2)=[N+](C)C</t>
  </si>
  <si>
    <t>Methylene Blue</t>
  </si>
  <si>
    <t>[O-][N+](=O)C1=CC=C(O1)/C=N/N2CC(=O)NC2=O</t>
  </si>
  <si>
    <t>Nitrofurantoin</t>
  </si>
  <si>
    <t>[Na+].COC1=CC=NC(=C1OC)C[S](=O)C2=NC3=C([N-]2)C=CC(=C3)OC(F)F</t>
  </si>
  <si>
    <t>Pantoprazole sodium</t>
  </si>
  <si>
    <t>OC(=O)C1=C(O)C=CC=C1</t>
  </si>
  <si>
    <t>Salicylic acid</t>
  </si>
  <si>
    <t>Cl.OC(CCN1CCCCC1)(C2CCCCC2)C3=CC=CC=C3</t>
  </si>
  <si>
    <t>Trihexyphenidyl hydrochloride</t>
  </si>
  <si>
    <t>Cl.Cl.COC1=C(OC)C(=C(CN2CCNCC2)C=C1)OC</t>
  </si>
  <si>
    <t>Trimetazidine dihydrochloride</t>
  </si>
  <si>
    <t>CCOC(N)=O</t>
  </si>
  <si>
    <t>Urethane</t>
  </si>
  <si>
    <t>OCC(O)C(O)C(O)CO</t>
  </si>
  <si>
    <t>Xylitol</t>
  </si>
  <si>
    <t>OC1=CC=CC2=CC=CN=C12</t>
  </si>
  <si>
    <t>8-Hydroxyquinoline</t>
  </si>
  <si>
    <t>Cl.NNC(N)=N</t>
  </si>
  <si>
    <t>Aminoguanidine hydrochloride</t>
  </si>
  <si>
    <t>OC(=O)CCCCCCCC(O)=O</t>
  </si>
  <si>
    <t>Azelaic acid</t>
  </si>
  <si>
    <t>OCC(Br)(CO)[N+]([O-])=O</t>
  </si>
  <si>
    <t>Bronopol</t>
  </si>
  <si>
    <t>N[S](=O)(=O)C1=CC=C(C=C1)C(O)=O</t>
  </si>
  <si>
    <t>Carzenide</t>
  </si>
  <si>
    <t>CC(=O)NC1CCSC1=O</t>
  </si>
  <si>
    <t>Citiolone</t>
  </si>
  <si>
    <t>OC1=CC=C(Cl)C2=CC=CN=C12</t>
  </si>
  <si>
    <t>Cloxiquine</t>
  </si>
  <si>
    <t>OC1=CC=CC2=C1C(=O)C3=C(O)C=CC=C3C2=O</t>
  </si>
  <si>
    <t>Danthron</t>
  </si>
  <si>
    <t>CC(CCC(O)=O)C1CCC2C3C(CC(=O)C12C)C4(C)CCC(=O)CC4CC3=O</t>
  </si>
  <si>
    <t>Dehydrocholic acid</t>
  </si>
  <si>
    <t>CCN(CC)C(=O)N1CCN(C)CC1.OC(=O)CC(O)(CC(O)=O)C(O)=O</t>
  </si>
  <si>
    <t>Diethylcarbamazine citrate</t>
  </si>
  <si>
    <t>OC1=C(I)C=C(I)C2=CC=CN=C12</t>
  </si>
  <si>
    <t>Diiodohydroxyquinoline</t>
  </si>
  <si>
    <t>CC(C)(CO)C(O)C(=O)NCCCO</t>
  </si>
  <si>
    <t>DL-Panthenol</t>
  </si>
  <si>
    <t>CCOC1=C(O)C=CC(=C1)C=O</t>
  </si>
  <si>
    <t>Ethylvanillin</t>
  </si>
  <si>
    <t>FC(F)(F)C(Cl)Br</t>
  </si>
  <si>
    <t>Halothane</t>
  </si>
  <si>
    <t>CCCCCCC1=C(O)C=C(O)C=C1</t>
  </si>
  <si>
    <t>Hexylresorcinol</t>
  </si>
  <si>
    <t>NC1=CC=C(C=C1)[S](=O)(=O)NC(=O)C2=CC=CC=C2</t>
  </si>
  <si>
    <t>Sulfabenzamide</t>
  </si>
  <si>
    <t>O.CC(C)(O)C1CCC(C)(O)CC1</t>
  </si>
  <si>
    <t>Terpin hydrate</t>
  </si>
  <si>
    <t>CC(=O)OCC(COC(C)=O)OC(C)=O</t>
  </si>
  <si>
    <t>Triacetin</t>
  </si>
  <si>
    <t>CCCCOC(=O)C1=CC=C(N)C=C1</t>
  </si>
  <si>
    <t>Butamben</t>
  </si>
  <si>
    <t>CCCCOC(=O)C1=CC=C(O)C=C1</t>
  </si>
  <si>
    <t>Butylparaben</t>
  </si>
  <si>
    <t>OC(=O)CCC(=O)NC1=CC=C(C=C1)[S](=O)(=O)NC2=NC=CS2</t>
  </si>
  <si>
    <t>Succinylsulfathiazole</t>
  </si>
  <si>
    <t>C1CC[N]2N=NN=C2CC1</t>
  </si>
  <si>
    <t>Pentylenetetrazol</t>
  </si>
  <si>
    <t>[Na+].CCCCC(CC)COC(=O)CC(C(=O)OCC(CC)CCCC)[S]([O-])(=O)=O</t>
  </si>
  <si>
    <t>Docusate Sodium</t>
  </si>
  <si>
    <t>OC1=CC=C(C2=CC=CN=C12)[N+]([O-])=O</t>
  </si>
  <si>
    <t>Nitroxoline</t>
  </si>
  <si>
    <t>CC(=O)OC1(CCC2C3C=C(Cl)C4=CC(=O)CCC4(C)C3CCC12C)C(C)=O</t>
  </si>
  <si>
    <t>Chlormadinone acetate</t>
  </si>
  <si>
    <t>[Na+].CC(=O)OCC1=C(N2C(SC1)C(NC(=O)CC3=CC=CS3)C2=O)C([O-])=O</t>
  </si>
  <si>
    <t>Cephalothin</t>
  </si>
  <si>
    <t>[Na+].CC1=NN=C(SCC2=C(N3C(SC2)C(NC(=O)C[N]4C=NN=N4)C3=O)C([O-])=O)S1</t>
  </si>
  <si>
    <t>Cefazolin Sodium</t>
  </si>
  <si>
    <t>NC1=NC(=CS1)C(=N/OCC(O)=O)/C(=O)NC2C3SCC(=C(N3C2=O)C(O)=O)C=C</t>
  </si>
  <si>
    <t>Cefixime</t>
  </si>
  <si>
    <t>O=C(OCC1=CC=CC=C1)C2=CC=CC=C2</t>
  </si>
  <si>
    <t>Benzyl benzoate</t>
  </si>
  <si>
    <t>OCC1=CC=CC=C1</t>
  </si>
  <si>
    <t>Benzyl alcohol</t>
  </si>
  <si>
    <t>OC1=C(I)C=C(Cl)C2=CC=CN=C12</t>
  </si>
  <si>
    <t>Clioquinol</t>
  </si>
  <si>
    <t>CC(=O)NO</t>
  </si>
  <si>
    <t>Acetohydroxamic acid</t>
  </si>
  <si>
    <t>OC(=O)C1=CC(=C(O)C(=C1)O)O</t>
  </si>
  <si>
    <t>Gallic acid</t>
  </si>
  <si>
    <t>CC1COC2=C3N1C=C(C(O)=O)C(=O)C3=CC(=C2N4CCN(C)CC4)F</t>
  </si>
  <si>
    <t>Levofloxacin hydrate</t>
  </si>
  <si>
    <t>COC1=CC(=C(C=C1)C(=O)C2=C(O)C=CC=C2)O</t>
  </si>
  <si>
    <t>2,2′-Dihydroxy-4-methoxybenzophenone</t>
  </si>
  <si>
    <t>OC(=O)C1=C(O)C=CC(=C1)C2=C(F)C=C(F)C=C2</t>
  </si>
  <si>
    <t>Diflunisal</t>
  </si>
  <si>
    <t>COC(=O)NC1=NC2=C([NH]1)C=CC(=C2)C(=O)C3=CC=CC=C3</t>
  </si>
  <si>
    <t>Mebendazole</t>
  </si>
  <si>
    <t>NC1=CC=C(C=C1)[S](=O)(=O)C2=CC=C(N)C=C2</t>
  </si>
  <si>
    <t>Dapson</t>
  </si>
  <si>
    <t>C[S](O)(=O)=O.OC1=CC=C(C=C1)C2CNCCC3=C(Cl)C(=C(O)C=C23)O</t>
  </si>
  <si>
    <t>Fenoldopam mesylate</t>
  </si>
  <si>
    <t>Cl.COC1=CC=C(C=C1OC)C(=O)NCC2=CC=C(OCCN(C)C)C=C2</t>
  </si>
  <si>
    <t>Itopride hydrochloride</t>
  </si>
  <si>
    <t>[Na+].CO\N=C(/C(=O)NC1C2SCC(=C(N2C1=O)C([O-])=O)COC(N)=O)C3=CC=CO3</t>
  </si>
  <si>
    <t>Cefuroxime sodium</t>
  </si>
  <si>
    <t>NC1=C(N)C=NC=C1</t>
  </si>
  <si>
    <t>3,4-Diaminopyridine</t>
  </si>
  <si>
    <t>[Br-].CC[N+](C)(CC)CCOC(=O)C(O)(C1=CC=CC=C1)C2=CC=CC=C2</t>
  </si>
  <si>
    <t>Methylbenactyzine Bromide</t>
  </si>
  <si>
    <t>CC1(C)OC(=O)NC1=O</t>
  </si>
  <si>
    <t>5,5-Dimethyloxazolidine-2,4-dione</t>
  </si>
  <si>
    <t>CN1CCC(CC1)=C2C3=C(CC[N]4C(=CN=C24)C=O)C=CC=C3</t>
  </si>
  <si>
    <t>Alcaftadine</t>
  </si>
  <si>
    <t>CCC1(C)CC(=O)NC1=O</t>
  </si>
  <si>
    <t>Ethosuximide</t>
  </si>
  <si>
    <t>O=C1C(CC[S](=O)C2=CC=CC=C2)C(=O)N(N1C3=CC=CC=C3)C4=CC=CC=C4</t>
  </si>
  <si>
    <t>(+/-)-Sulfinpyrazone</t>
  </si>
  <si>
    <t>CC1=NC2=CC=C(Cl)C=C2[S](=O)(=O)N1</t>
  </si>
  <si>
    <t>Diazoxide</t>
  </si>
  <si>
    <t>OC1COC2C(COC12)O[N+]([O-])=O</t>
  </si>
  <si>
    <t>Isosorbide Mononitrate</t>
  </si>
  <si>
    <t>NC1=CC=C(C=C1)[S](=O)(=O)N([Na])C2=NC=CC=N2</t>
  </si>
  <si>
    <t>Sodium sulfadiazine</t>
  </si>
  <si>
    <t>Cl.CC(=O)OC1=CC2=C(CCN(C2)C(C(=O)C3CC3)C4=C(F)C=CC=C4)S1</t>
  </si>
  <si>
    <t>Prasugrel Hydrochloride</t>
  </si>
  <si>
    <t>O=C1NC2=CC(=CC=C2C=C1)OCCCCN3CCN(CC3)C4=C5C=CSC5=CC=C4</t>
  </si>
  <si>
    <t>Brexpiprazole</t>
  </si>
  <si>
    <t>OC(=O)CSC1=NN=C(Br)[N]1C2=C3C=CC=CC3=C(C=C2)C4CC4</t>
  </si>
  <si>
    <t>Lesinurad</t>
  </si>
  <si>
    <t>C[N]1N=NC(=N1)C2=NC=C(C=C2)C3=CC=C(C=C3F)N4CC(CO[P](O)(O)=O)OC4=O</t>
  </si>
  <si>
    <t>Tedizolid Phosphate</t>
  </si>
  <si>
    <t>CCC1CN2CCC1CC2C(O)C3=C4C=C(OC)C=CC4=NC=C3</t>
  </si>
  <si>
    <t>Dantrolene sodium hemiheptahydrate</t>
  </si>
  <si>
    <t>Cl.CCC1(CC2=C(C1)C=CC=C2)C3=C[NH]C=N3</t>
  </si>
  <si>
    <t>Atipamezole hydrochloride</t>
  </si>
  <si>
    <t>CCC1(CC2=C(C1)C=CC=C2)C3=CN=C[NH]3</t>
  </si>
  <si>
    <t>Atipamezole</t>
  </si>
  <si>
    <t>CC1=NC=C(C=C1)C2=NC=C(Cl)C=C2C3=CC=C(C=C3)[S](C)(=O)=O</t>
  </si>
  <si>
    <t>Etoricoxib</t>
  </si>
  <si>
    <t>COC1=CC(=C(C=C1[S](O)(=O)=O)C(=O)C2=CC=CC=C2)O</t>
  </si>
  <si>
    <t>Sulisobenzone</t>
  </si>
  <si>
    <t>Sulpiride</t>
  </si>
  <si>
    <t>CCC(=O)N[S](=O)(=O)C1=CC=C(C=C1)C2=C(C)ON=C2C3=CC=CC=C3</t>
  </si>
  <si>
    <t>Parecoxib</t>
  </si>
  <si>
    <t>CC(=O)OC1CC2=C(C=CC=C2)N(C(N)=O)C3=C1C=CC=C3</t>
  </si>
  <si>
    <t>Eslicarbazepine Acetate</t>
  </si>
  <si>
    <t>Hydroquinidine</t>
  </si>
  <si>
    <t>[Br-].C[N+]1(C)CCC(C1)OC(=O)C(O)(C2CCCC2)C3=CC=CC=C3</t>
  </si>
  <si>
    <t>Glycopyrrolate</t>
  </si>
  <si>
    <t>Cl.CC1=C(SC=C1)C(=CCCN2CCCC(C2)C(O)=O)C3=C(C)C=CS3</t>
  </si>
  <si>
    <t>Tiagabine hydrochloride</t>
  </si>
  <si>
    <t>CCOC(=O)[N-]C1=C[N+](=NO1)N2CCOCC2</t>
  </si>
  <si>
    <t>Molsidomine</t>
  </si>
  <si>
    <t>COCCCOC1=C(C)C(=NC=C1)C[S](=O)C2=NC3=CC=CC=C3[N]2[Na]</t>
  </si>
  <si>
    <t>Rebeprazole sodium</t>
  </si>
  <si>
    <t>Cl.CCN(CC)CC(=O)NC1=C(C)C=CC=C1C</t>
  </si>
  <si>
    <t>Lidocaine hydrochloride</t>
  </si>
  <si>
    <t>CCN(CC)CCOC(=O)C1=CC=C(N)C=C1</t>
  </si>
  <si>
    <t>Procaine</t>
  </si>
  <si>
    <t>Cl.CCOC(=O)C1=CC=C(N)C=C1</t>
  </si>
  <si>
    <t>Benzocaine hydrochloride</t>
  </si>
  <si>
    <t>CN(C)CCOC(C1=CC=CC=C1)C2=CC=CC=C2.CN3C(=O)N(C)C4=C([NH]C(=N4)Cl)C3=O</t>
  </si>
  <si>
    <t>Dimenhydrinate</t>
  </si>
  <si>
    <t>CCC12CC(=C)C3C(CCC4=CC(=O)CCC34)C1CCC2(O)C#C</t>
  </si>
  <si>
    <t>Etonogestrel</t>
  </si>
  <si>
    <t>OCC1OC(=O)C(O)C(O)C1O</t>
  </si>
  <si>
    <t>Gluconolactone</t>
  </si>
  <si>
    <t>Cl.COC1=CC2=C(C=C1OC)C(=NC(=N2)N3CCN(CC3)C(=O)C4CCCO4)N</t>
  </si>
  <si>
    <t>Terazosin HCl</t>
  </si>
  <si>
    <t>NC(=O)C1CCCN1C(=O)C(CC2=C[NH]C=N2)NC(=O)C3CCC(=O)N3</t>
  </si>
  <si>
    <t>Protirelin</t>
  </si>
  <si>
    <t>CC(C(O)=O)C1=CC=C(CC2CCCC2=O)C=C1</t>
  </si>
  <si>
    <t>Loxoprofen</t>
  </si>
  <si>
    <t>FC(F)(F)C1(OC(=O)NC2=C1C=C(Cl)C=C2)C#CC3CC3</t>
  </si>
  <si>
    <t>Efavirenz</t>
  </si>
  <si>
    <t>CCN(C)C(=O)OC1=CC=CC(=C1)C(C)N(C)C</t>
  </si>
  <si>
    <t>Rivastigmine</t>
  </si>
  <si>
    <t>CC(CCC(O)=O)C1CCC2C3CCC4CC(O)CCC4(C)C3CC(O)C12C</t>
  </si>
  <si>
    <t>Deoxycholic acid</t>
  </si>
  <si>
    <t>COC1=CC(=C(C=C1)C(=O)C2=CC=CC=C2)O</t>
  </si>
  <si>
    <t>Oxybenzone</t>
  </si>
  <si>
    <t>OC(=O)C(S)C(S)C(O)=O</t>
  </si>
  <si>
    <t>Succimer</t>
  </si>
  <si>
    <t>Cl.NC(=N)NC(=O)CC1=C(Cl)C=CC=C1Cl</t>
  </si>
  <si>
    <t>Guanfacine Hydrochloride</t>
  </si>
  <si>
    <t>D panthenol</t>
  </si>
  <si>
    <t>CN(C)CCOC(C1=CC=C(Cl)C=C1)C2=NC=CC=C2.OC(=O)\C=C/C(O)=O</t>
  </si>
  <si>
    <t>CarbinoxaMine Maleate</t>
  </si>
  <si>
    <t>O.NC(C(=O)N1C(CC2CC12)C#N)[C]34CC5[CH2]C(C[C](O)(C5)C3)C4</t>
  </si>
  <si>
    <t>Saxagliptin hydrate</t>
  </si>
  <si>
    <t>OCC1OC(O)CC(O)C1O</t>
  </si>
  <si>
    <t>2-Deoxy-D-glucose</t>
  </si>
  <si>
    <t>COC1=C(O)C=CC(=C1)CC=C</t>
  </si>
  <si>
    <t>Eugenol</t>
  </si>
  <si>
    <t>CC(C)OC(=O)CCC\C=C/CC1C(O)CC(O)C1CCC(O)CCC2=CC=CC=C2</t>
  </si>
  <si>
    <t>Latanoprost</t>
  </si>
  <si>
    <t>CC(C)C1CCC(C)CC1O</t>
  </si>
  <si>
    <t>(-)-Menthol</t>
  </si>
  <si>
    <t>O=C1NC2=C(C=CC=C2)C1=O</t>
  </si>
  <si>
    <t>Isatin</t>
  </si>
  <si>
    <t>[I-].CC(=O)OCC[N+](C)(C)C</t>
  </si>
  <si>
    <t>Acetylcholine iodide</t>
  </si>
  <si>
    <t>CO\N=C(/C(=O)NC1C2SCC(=C(N2C1=O)C(O)=O)COC(C)=O)C3=CSC(=N3)N</t>
  </si>
  <si>
    <t>Cefotaxime</t>
  </si>
  <si>
    <t>OC1CC2=C(OC1C3=CC(=C(O)C=C3)O)C=C(O)C=C2O</t>
  </si>
  <si>
    <t>(+)-Catechin</t>
  </si>
  <si>
    <t>(-)Epicatechin</t>
  </si>
  <si>
    <t>N[S](=O)(=O)C1=CC=CC=C1</t>
  </si>
  <si>
    <t>Benzenesulfonamide</t>
  </si>
  <si>
    <t>CCCCCCCCCCCC(O)=O</t>
  </si>
  <si>
    <t>Lauric Acid</t>
  </si>
  <si>
    <t>OCCN1CCN(CCCN2C3=CC=CC=C3SC4=C2C=C(Cl)C=C4)CC1</t>
  </si>
  <si>
    <t>Perphenazine</t>
  </si>
  <si>
    <t>CCOC(=O)NC1=CC=C(NCC2=CC=C(F)C=C2)C=C1N</t>
  </si>
  <si>
    <t>Retigabine</t>
  </si>
  <si>
    <t>Cl.Cl.CCOC(=O)NC1=CC=C(NCC2=CC=C(F)C=C2)C=C1N</t>
  </si>
  <si>
    <t>Retigabine 2HCl</t>
  </si>
  <si>
    <t>CCN(CC)C1=CC(=NC2=NC=N[N]12)C</t>
  </si>
  <si>
    <t>Trapidil</t>
  </si>
  <si>
    <t>O=C1OC2=C(C=C1)C=C3C=COC3=C2</t>
  </si>
  <si>
    <t>Psoralen</t>
  </si>
  <si>
    <t>COC1=CC=C(C=C1)C2=CC(=S)SS2</t>
  </si>
  <si>
    <t>Anethole trithione</t>
  </si>
  <si>
    <t>O.O.Cl.C[N]1C2=C(C(=O)C(CC2)C[N]3C=CN=C3C)C4=C1C=CC=C4</t>
  </si>
  <si>
    <t>Ondansetron Hydrochloride Dihydrate</t>
  </si>
  <si>
    <t>Br.CN(C)CCCC1(OCC2=C1C=CC(=C2)C#N)C3=CC=C(F)C=C3</t>
  </si>
  <si>
    <t>Citalopram HBr</t>
  </si>
  <si>
    <t>O.CC(=O)N([Na])[S](=O)(=O)C1=CC=C(N)C=C1</t>
  </si>
  <si>
    <t>Sulfacetamide sodium salt hydrate</t>
  </si>
  <si>
    <t>O.COC1CN(CCCOC2=CC=C(F)C=C2)CCC1NC(=O)C3=CC(=C(N)C=C3OC)Cl</t>
  </si>
  <si>
    <t>Cisapride hydrate</t>
  </si>
  <si>
    <t>CC12CC(O)C3C(CCC4=CC(=O)CCC34C)C1CCC2C(=O)CO</t>
  </si>
  <si>
    <t>Corticosterone</t>
  </si>
  <si>
    <t>CC12CCC3C(CCC4CC(=O)CCC34C)C1CCC2O</t>
  </si>
  <si>
    <t>Dihydrotestosterone(DHT)</t>
  </si>
  <si>
    <t>OC(=O)\C=C\C1=CC=C(O)C=C1</t>
  </si>
  <si>
    <t>p-Coumaric Acid</t>
  </si>
  <si>
    <t>L-5-Hydroxytryptophan</t>
  </si>
  <si>
    <t>COC1=CC(=C(\C=C\C)C=C1OC)OC</t>
  </si>
  <si>
    <t>alpha-Asarone</t>
  </si>
  <si>
    <t>COC1=CC2=C(C=C1)C3=C([NH]2)C(=NCC3)C</t>
  </si>
  <si>
    <t>Harmaline</t>
  </si>
  <si>
    <t>CC(=O)OC1=C2C=CC=CC2=C(OC(C)=O)C(=C1)C</t>
  </si>
  <si>
    <t>Menadiol Diacetate</t>
  </si>
  <si>
    <t>S=C=NCC1=CC=CC=C1</t>
  </si>
  <si>
    <t>Benzyl isothiocyanate</t>
  </si>
  <si>
    <t>CC(=O)NC1C(O)CC(O)(OC1C(O)C(O)CO)C(O)=O</t>
  </si>
  <si>
    <t>N-Acetylneuraminic acid</t>
  </si>
  <si>
    <t>CCC(=O)OC1CCC2C3CCC4CC(=O)C(C)CC4(C)C3CCC12C</t>
  </si>
  <si>
    <t>Drostanolone Propionate</t>
  </si>
  <si>
    <t>CC(=O)OC1CCC2C3CCC4=CC(=O)CCC4=C3C=CC12C</t>
  </si>
  <si>
    <t>Trenbolone acetate</t>
  </si>
  <si>
    <t>CC1(O)CCC2C3CCC4=CC(=O)C=CC4(C)C3CCC12C</t>
  </si>
  <si>
    <t>Methandrostenolone</t>
  </si>
  <si>
    <t>COC12CC(COC(=O)C3=CN=CC(=C3)Br)CN(C)C1CC4=C[N](C)C5=CC=CC2=C45</t>
  </si>
  <si>
    <t>Nicergoline</t>
  </si>
  <si>
    <t>CN(C)NC(=O)CCC(O)=O</t>
  </si>
  <si>
    <t>Daminozide</t>
  </si>
  <si>
    <t>Thymidine</t>
  </si>
  <si>
    <t>CO\N=C(C(=O)NC1C2SCC=C(N2C1=O)C(O)=O)\C3=CSC(=N3)N</t>
  </si>
  <si>
    <t>Ceftizoxime</t>
  </si>
  <si>
    <t>Cl.NC(CS)C(O)=O</t>
  </si>
  <si>
    <t>L-Cysteine HCl</t>
  </si>
  <si>
    <t>CC(C)NCC(O)COC1=CC=C(CC(N)=O)C=C1</t>
  </si>
  <si>
    <t>Atenolol</t>
  </si>
  <si>
    <t>O=C1N[S](=O)(=O)C2=C1C=CC=C2</t>
  </si>
  <si>
    <t>Saccharin</t>
  </si>
  <si>
    <t>CCCCOCCOCCOCC1=CC2=C(OCO2)C=C1CCC</t>
  </si>
  <si>
    <t>Piperonyl butoxide</t>
  </si>
  <si>
    <t>C[N]1C(=CC=C1C(=O)C2=CC=C(C)C=C2)CC(O)=O</t>
  </si>
  <si>
    <t>Tolmetin</t>
  </si>
  <si>
    <t>[Br-].CC(C)[N+](C)(CCOC(=O)C1C2=C(OC3=CC=CC=C13)C=CC=C2)C(C)C</t>
  </si>
  <si>
    <t>Propantheline bromide</t>
  </si>
  <si>
    <t>OC(=O)COC(=O)CC1=C(NC2=C(Cl)C=CC=C2Cl)C=CC=C1</t>
  </si>
  <si>
    <t>Aceclofenac</t>
  </si>
  <si>
    <t>CC1(C)NC(=O)N(C2=CC=C(C(=C2)C(F)(F)F)[N+]([O-])=O)C1=O</t>
  </si>
  <si>
    <t>Nilutamide</t>
  </si>
  <si>
    <t>CC(C)C(=O)C1=C2C=CC=C[N]2N=C1C(C)C</t>
  </si>
  <si>
    <t>Ibudilast</t>
  </si>
  <si>
    <t>CCOC1=CC(=C(Cl)C=C1C(=O)NCC2CN(CCO2)CC3=CC=C(F)C=C3)N</t>
  </si>
  <si>
    <t>Mosapride</t>
  </si>
  <si>
    <t>CC(=O)O[K]</t>
  </si>
  <si>
    <t>Potassium acetate</t>
  </si>
  <si>
    <t>[Na+].CC(O)C1C2SC(=C(N2C1=O)C([O-])=O)C3CCCO3</t>
  </si>
  <si>
    <t>Faropenem Sodium</t>
  </si>
  <si>
    <t>Levocetirizine Dihydrochloride</t>
  </si>
  <si>
    <t>CC(C)OC(=O)CCC\C=C/CC1C(O)CC(O)C1/C=C/C(F)(F)COC2=CC=CC=C2</t>
  </si>
  <si>
    <t>Tafluprost</t>
  </si>
  <si>
    <t>CC(C)NNC(=O)C1=CC=NC=C1</t>
  </si>
  <si>
    <t>Iproniazid</t>
  </si>
  <si>
    <t>CC1(C)CC(=O)CC(C)(C)N1</t>
  </si>
  <si>
    <t>TriacetonaMine</t>
  </si>
  <si>
    <t>OC(=O)C1=C[NH]C2=C1C=CC=C2</t>
  </si>
  <si>
    <t>Indole-3-carboxylic acid</t>
  </si>
  <si>
    <t>CC1=NC(=NC(=C1)C)O.[O-][N+](=O)C2=CC=C(NC(=O)NC3=CC=C(C=C3)[N+]([O-])=O)C=C2</t>
  </si>
  <si>
    <t>Nicarbazin</t>
  </si>
  <si>
    <t>Cl.CCN(CC)CC(=O)OC1=CC=C(NC(C)=O)C=C1</t>
  </si>
  <si>
    <t>Propacetamol hydrochloride</t>
  </si>
  <si>
    <t>CN(CCO)CC(O)C[N]1C=NC2=C1C(=O)N(C)C(=O)N2C.OC(=O)C3=CC=CN=C3</t>
  </si>
  <si>
    <t>Xanthinol Nicotinate</t>
  </si>
  <si>
    <t>CC1=CC(=NO1)N([Na])[S](=O)(=O)C2=CC=C(N)C=C2</t>
  </si>
  <si>
    <t>Sulfamethoxazole sodium</t>
  </si>
  <si>
    <t>O.CC1=NC=C(CO[P](O)(O)=O)C(=C1O)C=O</t>
  </si>
  <si>
    <t>Pyridoxal 5-phosphate monohydrate</t>
  </si>
  <si>
    <t>Cl.ClC1=CC=C(C=C1)\C=N\NC(=N)N\N=C\C2=CC=C(Cl)C=C2</t>
  </si>
  <si>
    <t>Robenidine Hydrochoride</t>
  </si>
  <si>
    <t>Cl.CCC1=CC=C(C=C1)C(=O)C(C)CN2CCCCC2</t>
  </si>
  <si>
    <t>Eperisone hydrochloride</t>
  </si>
  <si>
    <t>Cl.CCCCCOC1=CC=CC=C1C(=C\SC)/[N]2C=CN=C2</t>
  </si>
  <si>
    <t>Neticonazole Hydrochloride</t>
  </si>
  <si>
    <t>OC1=CC=C(O)C(=C1)[S]([O-])(=O)=O</t>
  </si>
  <si>
    <t>Calcium Dobesilate</t>
  </si>
  <si>
    <t>O=[S]1(=O)CCN(CN1)CN2CC[S](=O)(=O)NC2</t>
  </si>
  <si>
    <t>Taurolidine</t>
  </si>
  <si>
    <t>COC1=C2C=CC=CC2=C(C=C1)C(=O)CCC(O)=O</t>
  </si>
  <si>
    <t>Menbutone</t>
  </si>
  <si>
    <t>CCN(CC)C(=O)C1=CN=CC=C1</t>
  </si>
  <si>
    <t>Nikethamide</t>
  </si>
  <si>
    <t>NC1=NC(=O)NC=C1</t>
  </si>
  <si>
    <t>Cytosine</t>
  </si>
  <si>
    <t>[K+].COC1=CC(=CC=C1O)[S]([O-])(=O)=O</t>
  </si>
  <si>
    <t>Sulfogaiacol</t>
  </si>
  <si>
    <t>Cl.CCCOC(C(=O)OC1CCN(C)CC1)(C2=CC=CC=C2)C3=CC=CC=C3</t>
  </si>
  <si>
    <t>Propiverine hydrochloride</t>
  </si>
  <si>
    <t>CC(O)C[N]1C=NC2=C1C(=O)N(C)C(=O)N2C</t>
  </si>
  <si>
    <t>Proxyphylline</t>
  </si>
  <si>
    <t>OC(=O)CC(=C/C(O)=O)/C(O)=O</t>
  </si>
  <si>
    <t>cis-Aconitic acid</t>
  </si>
  <si>
    <t>CC1=C(O)C(=O)C=CO1</t>
  </si>
  <si>
    <t>Maltol</t>
  </si>
  <si>
    <t>CC(C)=CCCC(/C)=C/CCC(/C)=C/CO</t>
  </si>
  <si>
    <t>Farnesol</t>
  </si>
  <si>
    <t>CCCCCCCCC(O)=O</t>
  </si>
  <si>
    <t>Nonanoic acid</t>
  </si>
  <si>
    <t>OC(=O)\C=C\C(O)=O</t>
  </si>
  <si>
    <t>Fumaric acid</t>
  </si>
  <si>
    <t>CC(=O)C1C(=O)C=C2OC3=C(C(=C(C)C(=C3C(C)=O)O)O)C2(C)C1=O</t>
  </si>
  <si>
    <t>Usnic acid</t>
  </si>
  <si>
    <t>Cl.NC(=N)C1=CC=CC=C1</t>
  </si>
  <si>
    <t>Benzamidine HCl</t>
  </si>
  <si>
    <t>CC(C)=CCCC(C)(O)C=C</t>
  </si>
  <si>
    <t>Linalool</t>
  </si>
  <si>
    <t>CC(CCC(=O)NCC(O)=O)C1CCC2C3C(O)CC4CC(O)CCC4(C)C3CC(O)C12C</t>
  </si>
  <si>
    <t>Glycocholic acid</t>
  </si>
  <si>
    <t>CN1C2CCC1CC(O)C2</t>
  </si>
  <si>
    <t>Tropine</t>
  </si>
  <si>
    <t>CC(C)(C)C1CCC(CC1)CC2=C(O)C(=O)C3=C(C=CC=C3)C2=O</t>
  </si>
  <si>
    <t>Buparvaquone</t>
  </si>
  <si>
    <t>N1C2=C(C=CC=C2)C=CC3=CC=CC=C13</t>
  </si>
  <si>
    <t>Iminostilbene</t>
  </si>
  <si>
    <t>COC1=C(N[S](=O)(=O)C2=CC=C(N)C=C2)N=CC=N1</t>
  </si>
  <si>
    <t>Sulfalene(SMPZ)</t>
  </si>
  <si>
    <t>C/C=C/C=C/C(O)=O</t>
  </si>
  <si>
    <t>Sorbic acid</t>
  </si>
  <si>
    <t>CCCC(CCC)C(N)=O</t>
  </si>
  <si>
    <t>Valpromide</t>
  </si>
  <si>
    <t>Cl.CCCCCCCCC1=CC=C(CCC(N)(CO)CO)C=C1</t>
  </si>
  <si>
    <t>Fingolimod (FTY720) HCl</t>
  </si>
  <si>
    <t>OCC1OC(CC1O)N2C=C(\C=C\Br)C(=O)NC2=O</t>
  </si>
  <si>
    <t>Brivudine</t>
  </si>
  <si>
    <t>O.O.O.COC1=CC2=C(C=C1)[N](C(=C2CC(=O)O[Na])C)C(=O)C3=CC=C(Cl)C=C3</t>
  </si>
  <si>
    <t>Indometacin Sodium</t>
  </si>
  <si>
    <t>OB1OCC2=CC(=CC=C12)OC3=CC=C(C=C3)C#N</t>
  </si>
  <si>
    <t>Crisaborole (AN2728)</t>
  </si>
  <si>
    <t>CCC(C(O)=O)C1=CC=C(C=C1)N2CC3=C(C=CC=C3)C2=O</t>
  </si>
  <si>
    <t>Indobufen</t>
  </si>
  <si>
    <t>CC(C)(C)NCC(O)COC1=CC=CC2=C1CC(O)C(O)C2</t>
  </si>
  <si>
    <t>Nadolol</t>
  </si>
  <si>
    <t>CC(N1CCC(=C)CC1)C(O)(C[N]2C=NC=N2)C3=CC=C(F)C=C3F</t>
  </si>
  <si>
    <t>Efinaconazole</t>
  </si>
  <si>
    <t>CN1C(=O)N(C)C2=C([N](CCO)C=N2)C1=O</t>
  </si>
  <si>
    <t>Etofylline</t>
  </si>
  <si>
    <t>N\N=C1/NN\C(=N/N)C2=C1C=CC=C2.O[S](O)(=O)=O</t>
  </si>
  <si>
    <t>Dihydralazine sulphate</t>
  </si>
  <si>
    <t>CC1=C(OCC(O)CO)C=CC=C1</t>
  </si>
  <si>
    <t>Mephenesin</t>
  </si>
  <si>
    <t>[Br-].CCC(C)C(C(=O)OCC[N+](C)(CC)CC)C1=CC=CC=C1</t>
  </si>
  <si>
    <t>Valethamate Bromide</t>
  </si>
  <si>
    <t>CC(=O)NC1=CC=C(CC(O)=O)C=C1</t>
  </si>
  <si>
    <t>Actarit</t>
  </si>
  <si>
    <t>CCN(CC)CCSCC(=O)OC1CC(C)(C=C)C(O)C(C)C23CCC(C)C1(C)C2C(=O)CC3</t>
  </si>
  <si>
    <t>Tiamulin</t>
  </si>
  <si>
    <t>Cl.CN1CCN(CC1)C2=CC3=C(C=C2F)C(=O)C(=CN3C4=CC=C(F)C=C4)C(O)=O</t>
  </si>
  <si>
    <t>Difloxacin hydrochloride</t>
  </si>
  <si>
    <t>Cl.COC1=C(OC)C=C(CCNCC(O)COC2=CC=CC(=C2)C)C=C1</t>
  </si>
  <si>
    <t>Bevantolol hydrochloride</t>
  </si>
  <si>
    <t>CC(=O)NC1=CC=C(OC(=O)C2=C(OC(C)=O)C=CC=C2)C=C1</t>
  </si>
  <si>
    <t>Benorylate</t>
  </si>
  <si>
    <t>CC1=C(NC2=C(C=CC=N2)C(O)=O)C=CC=C1Cl</t>
  </si>
  <si>
    <t>Clonixin</t>
  </si>
  <si>
    <t>CN1C2CCCC1CC(C2)NC(=O)C3=N[N](C)C4=C3C=CC=C4</t>
  </si>
  <si>
    <t>Granisetron</t>
  </si>
  <si>
    <t>CN1C(=O)C=C(N2CCCC(N)C2)N(CC3=CC(=CC=C3C#N)F)C1=O.OC(=O)CCC(O)=O</t>
  </si>
  <si>
    <t>Trelagliptin succinate</t>
  </si>
  <si>
    <t>[Na+].NC1=NC2=C(N=C[N]2COC(CO)CO)C(=N1)[O-]</t>
  </si>
  <si>
    <t>Ganciclovir sodium</t>
  </si>
  <si>
    <t>Cl.Cl.CCCNC1CCC2=C(C1)SC(=N2)N</t>
  </si>
  <si>
    <t>Pramipexole dihydrochloride</t>
  </si>
  <si>
    <t>CCCCC1=NC(=C(CO)[N]1CC2=CC=C(C=C2)C3=C(C=CC=C3)C4=NN=N[NH]4)Cl</t>
  </si>
  <si>
    <t>Losartan</t>
  </si>
  <si>
    <t>COC1=C(OC)C=C(C(=O)NC2=NC(=CS2)C(=O)NCCN(C(C)C)C(C)C)C(=C1)O</t>
  </si>
  <si>
    <t>Acotiamide</t>
  </si>
  <si>
    <t>CC1=C(NC(=O)C2=CC(=C(Cl)C=C2O)[S](N)(=O)=O)C(=CC=C1)C</t>
  </si>
  <si>
    <t>Xipamide</t>
  </si>
  <si>
    <t>NC(CC(=O)N1CC[N]2C(=NN=C2C(F)(F)F)C1)CC3=C(F)C=C(F)C(=C3)F</t>
  </si>
  <si>
    <t>Sitagliptin</t>
  </si>
  <si>
    <t>CN1CC(O)C2=C\C(=N\NC(N)=O)C(=O)C=C12</t>
  </si>
  <si>
    <t>Carbazochrome</t>
  </si>
  <si>
    <t>CO[P](=O)(OC)SCN1C(=O)OC2=C1N=CC(=C2)Cl</t>
  </si>
  <si>
    <t>Azamethiphos</t>
  </si>
  <si>
    <t>COC1=CC=C(C=O)C=C1</t>
  </si>
  <si>
    <t>p-Anisaldehyde</t>
  </si>
  <si>
    <t>CC(=O)OC/C=C(C)/CCC=C(C)C</t>
  </si>
  <si>
    <t>Geranyl acetate</t>
  </si>
  <si>
    <t>COCC(=O)NC1=C(C=CC(=C1)SC2=CC=CC=C2)N=C(NC(=O)OC)NC(=O)OC</t>
  </si>
  <si>
    <t>Febantel</t>
  </si>
  <si>
    <t>COC1=NC(=NC(=C1)N([Na])[S](=O)(=O)C2=CC=C(N)C=C2)OC</t>
  </si>
  <si>
    <t>SulfadiMethoxine sodium</t>
  </si>
  <si>
    <t>[I-].C[N+]1=C(C=CC=C1)\C=N\O</t>
  </si>
  <si>
    <t>Pralidoxime Iodide</t>
  </si>
  <si>
    <t>C[S+](CCC(N)C([O-])=O)CC1OC(C(O)C1O)[N]2C=NC3=C2N=CN=C3N</t>
  </si>
  <si>
    <t>Ademetionine</t>
  </si>
  <si>
    <t>alpha-Arbutin</t>
  </si>
  <si>
    <t>CCCOC(=O)C1=CC(=C(O)C(=C1)O)O</t>
  </si>
  <si>
    <t>Propyl gallate</t>
  </si>
  <si>
    <t>CCC1CN2CCC1CC2C(O)C3=CC=NC4=C3C=C(OC)C=C4</t>
  </si>
  <si>
    <t>Hydroquinine</t>
  </si>
  <si>
    <t>CCCCCC1=CC(=CC(=C1)O)O</t>
  </si>
  <si>
    <t>Olivetol</t>
  </si>
  <si>
    <t>CC(C)CCCC(C)CCCC(C)CCC\C(C)=C\CO</t>
  </si>
  <si>
    <t>Phytol</t>
  </si>
  <si>
    <t>OCCCCCCC(O)C(O)CCCCCCCC(O)=O</t>
  </si>
  <si>
    <t>Aleuritic Acid</t>
  </si>
  <si>
    <t>D(-)-Arabinose</t>
  </si>
  <si>
    <t>CC(C)=CCCC(/C)=C/C=O</t>
  </si>
  <si>
    <t>Citral</t>
  </si>
  <si>
    <t>CC1=NC=C(CSSCC2=CN=C(C)C(=C2CO)O)C(=C1O)CO</t>
  </si>
  <si>
    <t>Pyrithioxin</t>
  </si>
  <si>
    <t>COC1=CC2=C(C=CC(=O)O2)C(=C1)OC</t>
  </si>
  <si>
    <t>Citropten</t>
  </si>
  <si>
    <t>CC(C)C1=CC=C(C)C=C1O</t>
  </si>
  <si>
    <t>Thymol</t>
  </si>
  <si>
    <t>CC1C2C(O)C3C(N(C)C)C(=C(C(N)=O)C(=O)C3(O)C(=C2C(=O)C4=C1C=CC=C4O)O)O</t>
  </si>
  <si>
    <t>Doxycycline</t>
  </si>
  <si>
    <t>COC1=CC2=C(C=CC(=O)O2)C=C1</t>
  </si>
  <si>
    <t>7-Methoxycoumarin</t>
  </si>
  <si>
    <t>O=C(OCC1=CC=CC=C1)/C=C/C2=CC=CC=C2</t>
  </si>
  <si>
    <t>Benzyl cinnamate</t>
  </si>
  <si>
    <t>OCC1=CC(=O)C(=CO1)O</t>
  </si>
  <si>
    <t>Kojic acid</t>
  </si>
  <si>
    <t>OCC(O)C(O)C(O)C(=O)CO</t>
  </si>
  <si>
    <t>Fructose</t>
  </si>
  <si>
    <t>COC1=CC2=CC=C(C=C2C=C1)C(C)C(O)=O</t>
  </si>
  <si>
    <t>Naproxen</t>
  </si>
  <si>
    <t>CCCN1CCCCC1C(=O)NC2=C(C)C=CC=C2C.C[S](O)(=O)=O</t>
  </si>
  <si>
    <t>Ropivacaine Mesilate</t>
  </si>
  <si>
    <t>COC1=C(OC)C=C(CC2=CN=C(N)N=C2N)C=C1</t>
  </si>
  <si>
    <t>Diaveridine</t>
  </si>
  <si>
    <t>[K+].CC1(C)SC2C(NC(=O)CC3=CC=CC=C3)C(=O)N2C1C([O-])=O</t>
  </si>
  <si>
    <t>Benzylpenicillin potassium</t>
  </si>
  <si>
    <t>O.Cl.OC(=O)C1=CN(C2CC2)C3=C(C=C(F)C(=C3)N4CCNCC4)C1=O</t>
  </si>
  <si>
    <t>Ciprofloxacin hydrochloride hydrate</t>
  </si>
  <si>
    <t>CCN1C=C(C(O)=O)C(=O)C2=C1N=C(N3CCNCC3)C(=C2)F</t>
  </si>
  <si>
    <t>Enoxacin Sesquihydrate</t>
  </si>
  <si>
    <t>CC1=CC(=NC(=N1)N([Na])[S](=O)(=O)C2=CC=C(N)C=C2)C</t>
  </si>
  <si>
    <t>Sulfamethazine Sodium Salt</t>
  </si>
  <si>
    <t>NC1=CC(=C(C=C1)C(O)=O)O</t>
  </si>
  <si>
    <t>4-Aminosalicylic acid</t>
  </si>
  <si>
    <t>CCC(O)=O.CCC(O)=O.O=C(NC1=CC=CC(=C1)C2=NCCN2)NC3=CC=CC(=C3)C4=NCCN4</t>
  </si>
  <si>
    <t>Imidocarb dipropionate</t>
  </si>
  <si>
    <t>O=C(OC1CN2CCC1CC2)N3CCC4=C(C=CC=C4)C3C5=CC=CC=C5</t>
  </si>
  <si>
    <t>Solifenacin</t>
  </si>
  <si>
    <t>C[S](O)(=O)=O.FC1=CC=C(C=C1)C2CCNCC2COC3=CC=C4OCOC4=C3</t>
  </si>
  <si>
    <t>Paroxetine mesylate</t>
  </si>
  <si>
    <t>COC(=O)C1=C(C)NC(=C(C1C2=CC=CC(=C2)[N+]([O-])=O)C(=O)OCCN(C)CC3=CC=CC=C3)C</t>
  </si>
  <si>
    <t>Nicardipine</t>
  </si>
  <si>
    <t>C[N]1N=NC(=N1)C2=CC=C(C=N2)C3=C(F)C=C(C=C3)N4CC(CO)OC4=O</t>
  </si>
  <si>
    <t>Tedizolid</t>
  </si>
  <si>
    <t>CC12CCC3C(CCC4=C3C=CC(=C4)O[S](O)(=O)=O)C1CCC2=O.C5CNCCN5</t>
  </si>
  <si>
    <t>Estropipate</t>
  </si>
  <si>
    <t>NC(=O)NC(CCC(O)=O)C(O)=O</t>
  </si>
  <si>
    <t>Carglumic Acid</t>
  </si>
  <si>
    <t>CC(C)C(Br)C(=O)NC(N)=O</t>
  </si>
  <si>
    <t>Bromisoval</t>
  </si>
  <si>
    <t>CC(C)C1=C(C)N(C)N(C2=CC=CC=C2)C1=O</t>
  </si>
  <si>
    <t>Propyphenazone (4-Isopropylantipyrine)</t>
  </si>
  <si>
    <t>O=C1CN2C3CC(CC2CC1C3)OC(=O)C4=C[NH]C5=C4C=CC=C5</t>
  </si>
  <si>
    <t>Dolasetron</t>
  </si>
  <si>
    <t>[Na+].COC1(NC(=O)CSCC#N)C2SCC(=C(N2C1=O)C([O-])=O)CSC3=NN=N[N]3C</t>
  </si>
  <si>
    <t>Cefmetazole sodium</t>
  </si>
  <si>
    <t>CC(NCC1=CC=C(OCC2=CC=CC(=C2)F)C=C1)C(N)=O</t>
  </si>
  <si>
    <t>Safinamide</t>
  </si>
  <si>
    <t>CNC(=O)C1=C[N](N=C1)C2=NC3=C(N=C[N]3C4OC(CO)C(O)C4O)C(=N2)N</t>
  </si>
  <si>
    <t>Regadenoson</t>
  </si>
  <si>
    <t>Diflorasone</t>
  </si>
  <si>
    <t>OC(=O)COC1=N[N](CC2=CC=CC=C2)C3=C1C=CC=C3</t>
  </si>
  <si>
    <t>Bendazac</t>
  </si>
  <si>
    <t>Alogliptin</t>
  </si>
  <si>
    <t>CCOC1=CC2=C(NC(C)(C)C=C2C)C=C1</t>
  </si>
  <si>
    <t>Ethoxyquin</t>
  </si>
  <si>
    <t>CCC1C(O)N2C3CC1C4C(O)C5(CC24)C3N(C)C6=CC=CC=C56</t>
  </si>
  <si>
    <t>Ajmaline</t>
  </si>
  <si>
    <t>Cl.COC(=O)CCC(=O)CN</t>
  </si>
  <si>
    <t>Methyl Aminolevulinate Hydrochloride</t>
  </si>
  <si>
    <t>CC1=NC=C[N]1CCC(C(N)=O)(C2=CC=CC=C2)C3=CC=CC=C3</t>
  </si>
  <si>
    <t>Imidafenacin</t>
  </si>
  <si>
    <t>COC1=CC=C(NC(=O)C2=CC=C(C=C2)C(=N)N(C)C)C(=C1)C(=O)NC3=CC=C(Cl)C=N3</t>
  </si>
  <si>
    <t>Betrixaban</t>
  </si>
  <si>
    <t>CN1CCCCC1C(=O)NC2=C(C)C=CC=C2C</t>
  </si>
  <si>
    <t>Mepivacaine</t>
  </si>
  <si>
    <t>CCCOC(=O)C1=CC=C(O)C=C1</t>
  </si>
  <si>
    <t>Propylparaben</t>
  </si>
  <si>
    <t>CCOC1=CC=C(CC2=C(Cl)C=CC(=C2)C34OCC(CO)(O3)C(O)C(O)C4O)C=C1</t>
  </si>
  <si>
    <t>Ertugliflozin</t>
  </si>
  <si>
    <t>CCCCC(=O)OCC(=O)C1C(C)CC2C3CC(F)C4=CC(=O)C=CC4(C)C3(F)C(O)CC12C</t>
  </si>
  <si>
    <t>Diflucortolone valerate</t>
  </si>
  <si>
    <t>CC(C)(C1=CC=CN=C1)C(=O)C2=CC=CN=C2</t>
  </si>
  <si>
    <t>Metyrapone</t>
  </si>
  <si>
    <t>CCC(=O)N([Na])[S](=O)(=O)C1=CC=C(C=C1)C2=C(C)ON=C2C3=CC=CC=C3</t>
  </si>
  <si>
    <t>Parecoxib Sodium</t>
  </si>
  <si>
    <t>[Na+].[O-]C1=NC(=O)CN1/N=C/C2=CC=C(O2)C3=CC=C(C=C3)[N+]([O-])=O</t>
  </si>
  <si>
    <t>Dantrolene sodium</t>
  </si>
  <si>
    <t>Cl.CCCNC(C)C(=O)NC1=CC=CC=C1C</t>
  </si>
  <si>
    <t>Prilocaine hydrochloride</t>
  </si>
  <si>
    <t>OC1=CC2=C(C=C1)C3(OC(=O)C4=C3C=CC=C4)C5=C(O2)C=C(O)C=C5</t>
  </si>
  <si>
    <t>Fluorescein</t>
  </si>
  <si>
    <t>CCN1C=C(C(O)=O)C(=O)C2=C1C(=C(N3CCNC(C)C3)C(=C2)F)F</t>
  </si>
  <si>
    <t>Lomefloxacin</t>
  </si>
  <si>
    <t>CC(C)(C)NCC(O)C1=CC=C(O)C(=C1)CO</t>
  </si>
  <si>
    <t>Salbutamol</t>
  </si>
  <si>
    <t>CC(=O)OCC(=O)C1(O)CCC2C3CCC4=CC(=O)CCC4(C)C3C(O)CC12C</t>
  </si>
  <si>
    <t>Hydrocortisone acetate</t>
  </si>
  <si>
    <t>COC1=C(C)C(=NC=C1)C[S](=O)C2=NC3=C(C=CC(=C3)[N]4C=CC=C4)[N]2[Na]</t>
  </si>
  <si>
    <t>Ilaprazole sodium</t>
  </si>
  <si>
    <t>CCCN1CCCCC1C(=O)NC2=C(C)C=CC=C2C</t>
  </si>
  <si>
    <t>Ropivacaine</t>
  </si>
  <si>
    <t>OCC1OC(CC1O)N2C=CC(=O)NC2=O</t>
  </si>
  <si>
    <t>2’-deoxyuridine</t>
  </si>
  <si>
    <t>CC(O)C1C2C(C)C(=C(N2C1=O)C(O)=O)SC3CNC(CN[S](N)(=O)=O)C3</t>
  </si>
  <si>
    <t>Doripenem</t>
  </si>
  <si>
    <t>COC1=C2N(C=C(C(O)=O)C(=O)C2=CC(=C1N3CC4CCCNC4C3)F)C5CC5</t>
  </si>
  <si>
    <t>Moxifloxacin</t>
  </si>
  <si>
    <t>ClC1=C(NC2=NCCN2)C3=NSN=C3C=C1</t>
  </si>
  <si>
    <t>Tizanidine</t>
  </si>
  <si>
    <t>CC1=C(C=C(C#N)C(=O)N1)C2=C[N]3C=CN=C3C=C2</t>
  </si>
  <si>
    <t>Olprinone</t>
  </si>
  <si>
    <t>CC(=O)N[S](=O)(=O)C1=CC=C(N)C=C1</t>
  </si>
  <si>
    <t>Sulfacetamide</t>
  </si>
  <si>
    <t>CCOC(=O)C1=CC(=C(O)C(=C1)O)O</t>
  </si>
  <si>
    <t>Ethyl gallate</t>
  </si>
  <si>
    <t>COC1=C(OC)C=C2C3CC4=CC=C(OC)C(=C4CN3CCC2=C1)OC</t>
  </si>
  <si>
    <t>Tetrahydropalmatine</t>
  </si>
  <si>
    <t>CCC(=C)C(=O)C1=C(Cl)C(=C(OCC(O)=O)C=C1)Cl</t>
  </si>
  <si>
    <t>Ethacrynic Acid</t>
  </si>
  <si>
    <t>CC1=C(NC2=NCCCS2)C(=CC=C1)C</t>
  </si>
  <si>
    <t>Xylazine</t>
  </si>
  <si>
    <t>CCCC1=NC(=C([N]1CC2=CC=C(C=C2)C3=C(C=CC=C3)C4=NN=N[NH]4)C(O)=O)C(C)(C)O</t>
  </si>
  <si>
    <t>Olmesartan</t>
  </si>
  <si>
    <t>Cl.N(C1=CC=CC=C1)C2=CC=CC=C2</t>
  </si>
  <si>
    <t>Diphenylamine Hydrochloride</t>
  </si>
  <si>
    <t>CNCCC1=NC=CC=C1</t>
  </si>
  <si>
    <t>Betahistine</t>
  </si>
  <si>
    <t>CC1(C)CC1C(=O)N\C(=C/CCCCSCC(N)C(O)=O)C(O)=O</t>
  </si>
  <si>
    <t>Cilastatin</t>
  </si>
  <si>
    <t>[NH4+].CC(O)C([O-])=O</t>
  </si>
  <si>
    <t>Ammonium lactate</t>
  </si>
  <si>
    <t>Cl.COC1=CC(=CC=C1NC2=C3C=CC=CC3=NC4=C2C=CC=C4)N[S](C)(=O)=O</t>
  </si>
  <si>
    <t>Amsacrine hydrochloride</t>
  </si>
  <si>
    <t>[Cl-].CCN(CC)C1=CC2=C(C=C1)C(=C3C=CC(C=C3O2)=[N+](CC)CC)C4=C(C=CC=C4)C(O)=O</t>
  </si>
  <si>
    <t>Rhodamine B</t>
  </si>
  <si>
    <t>C[S](=O)(=O)NC1=CC2=C(C=C1OC3=CC=CC=C3)C(=O)C(=CO2)NC=O</t>
  </si>
  <si>
    <t>Iguratimod</t>
  </si>
  <si>
    <t>CC(CN1CC(=O)NC(=O)C1)N2CC(=O)NC(=O)C2</t>
  </si>
  <si>
    <t>Dexrazoxane</t>
  </si>
  <si>
    <t>[Na+].[Na+].[O-][S](=O)(=O)C1=CC2=C(NC(/C2=O)=C\3NC4=C(C=C(C=C4)[S]([O-])(=O)=O)C3=O)C=C1</t>
  </si>
  <si>
    <t>Indigo carmine</t>
  </si>
  <si>
    <t>CCC1=CC2=C(CC(C2)NCC(O)C3=CC=C(O)C4=C3C=CC(=O)N4)C=C1CC</t>
  </si>
  <si>
    <t>Indacaterol</t>
  </si>
  <si>
    <t>COC1=CC=C(C=C1)C(CN(C)C)C2(O)CCCCC2</t>
  </si>
  <si>
    <t>Venlafaxine</t>
  </si>
  <si>
    <t>Cl.CN1CCC(CC1)OC(C2=CC=CC=C2)C3=CC=CC=C3</t>
  </si>
  <si>
    <t>Diphenylpyraline hydrochloride</t>
  </si>
  <si>
    <t>[Na+].CC(O)C1C2C(C)C(=C(N2C1=O)C([O-])=O)SC3CNC(C3)C(=O)NC4=CC(=CC=C4)C(O)=O</t>
  </si>
  <si>
    <t>Ertapenem sodium</t>
  </si>
  <si>
    <t>COC1=CC2=C(C=C1)[N]([Na])C(=N2)[S](=O)CC3=NC=C(C)C(=C3C)OC</t>
  </si>
  <si>
    <t>Omeprazole Sodium</t>
  </si>
  <si>
    <t>CCOCC[N]1C2=C(C=CC=C2)N=C1N3CCCN(C)CC3</t>
  </si>
  <si>
    <t>Emedastine</t>
  </si>
  <si>
    <t>CC(C(O)=O)C1=CC=C(S1)C(=O)C2=CC=CC=C2</t>
  </si>
  <si>
    <t>Tiaprofenic acid</t>
  </si>
  <si>
    <t>CNC(/NCCSCC1=CC=C(CN(C)C)O1)=C\[N+]([O-])=O</t>
  </si>
  <si>
    <t>Ranitidine</t>
  </si>
  <si>
    <t>Cl.Cl.CC1=CC(=NN=C1NCCN2CCOCC2)C3=CC=CC=C3</t>
  </si>
  <si>
    <t>Minaprine dihydrochloride</t>
  </si>
  <si>
    <t>Cl.CN(C)CCOC(C1=CC=CC=C1)C2=CC=CC=C2C</t>
  </si>
  <si>
    <t>Orphenadrine Hydrochloride</t>
  </si>
  <si>
    <t>Cl.CC(C)C1=C(OCCN(C)C)C=C(C)C(=C1)OC(C)=O</t>
  </si>
  <si>
    <t>Moxisylyte hydrochloride</t>
  </si>
  <si>
    <t>CNC(=O)C1=C(C)OC2=CC(=CC=C12)OC3=C4C=C(OC)C(=CC4=NC=N3)OC</t>
  </si>
  <si>
    <t>Fruquintinib</t>
  </si>
  <si>
    <t>Cl.CC(COC1=CC=CC=C1)NC(C)C(O)C2=CC=C(O)C=C2</t>
  </si>
  <si>
    <t>Isoxsuprine hydrochloride</t>
  </si>
  <si>
    <t>Cl.CN(C)CCN(CC1=CC=C(Cl)C=C1)C2=CC=CC=N2</t>
  </si>
  <si>
    <t>Chloropyramine hydrochloride</t>
  </si>
  <si>
    <t>C[S](O)(=O)=O.O=C1CN2C3CC(CC2CC1C3)OC(=O)C4=C[NH]C5=C4C=CC=C5</t>
  </si>
  <si>
    <t>Dolasetron Mesylate</t>
  </si>
  <si>
    <t>CC1=CC(=O)C2CC1C2(C)C</t>
  </si>
  <si>
    <t>(-)-Verbenone</t>
  </si>
  <si>
    <t>CC1CC2C3CCC4=CC(=O)C=CC4(C)C3(F)C(O)CC2(C)C1C(=O)CO</t>
  </si>
  <si>
    <t>Desoximetasone</t>
  </si>
  <si>
    <t>OCC(C(O)=O)C1=CC=CC=C1</t>
  </si>
  <si>
    <t>Tropic acid</t>
  </si>
  <si>
    <t>COC1=CC(=C(C=C1)C(=O)C2=CC=C(C)C=C2)O</t>
  </si>
  <si>
    <t>Mexenone</t>
  </si>
  <si>
    <t>Levomilnacipran Hydrochloride</t>
  </si>
  <si>
    <t>[I-].CC(C)[N+](C)(CCC(C(N)=O)(C1=CC=CC=C1)C2=CC=CC=C2)C(C)C</t>
  </si>
  <si>
    <t>Isopropamide Iodide</t>
  </si>
  <si>
    <t>NC(CO)(CO)CO.OC(=O)C1CC[N]2C1=CC=C2C(=O)C3=CC=CC=C3</t>
  </si>
  <si>
    <t>Ketorolac tromethamine salt</t>
  </si>
  <si>
    <t>O.O.CC1CN(CCC1(C)C2=CC=CC(=C2)O)CC(CC3=CC=CC=C3)C(=O)NCC(O)=O</t>
  </si>
  <si>
    <t>Alvimopan dihydrate</t>
  </si>
  <si>
    <t>CCCCC(O)C1=CC=CC=C1</t>
  </si>
  <si>
    <t>Fenipentol</t>
  </si>
  <si>
    <t>CN1C2CC(O)C1CC(C2)OC(=O)C(CO)C3=CC=CC=C3</t>
  </si>
  <si>
    <t>Raceanisodamine</t>
  </si>
  <si>
    <t>Norgestrel</t>
  </si>
  <si>
    <t>NC1=C(Br)C=C(Br)C=C1CNC2CCC(O)CC2</t>
  </si>
  <si>
    <t>Ambroxol</t>
  </si>
  <si>
    <t>CCC(C)C(=O)OC1CC(O)C=C2C=CC(C)C(CCC(O)CC(O)CC(O)=O)C12</t>
  </si>
  <si>
    <t>Pravastatin</t>
  </si>
  <si>
    <t>O=C1C2C3CCC(C3)C2C(=O)N1CC4CCCCC4CN5CCN(CC5)C6=NSC7=CC=CC=C67</t>
  </si>
  <si>
    <t>lurasidone</t>
  </si>
  <si>
    <t>CC(=O)C1=CC=C(C=C1)[S](=O)(=O)NC(=O)NC2CCCCC2</t>
  </si>
  <si>
    <t>Acetohexamide</t>
  </si>
  <si>
    <t>CC1=CC=C(C=C1)C(=C\CN2CCCC2)/C3=CC=CC(=N3)\C=C\C(O)=O</t>
  </si>
  <si>
    <t>Acrivastine</t>
  </si>
  <si>
    <t>[Na+].CO\N=C(/C(=O)NC1C2SCC=C(N2C1=O)C([O-])=O)C3=CSC(=N3)N</t>
  </si>
  <si>
    <t>Ceftizoxime sodium</t>
  </si>
  <si>
    <t>OC1=CC=C(Cl)C=C1CC2=CC(=CC=C2O)Cl</t>
  </si>
  <si>
    <t>Dichlorophene</t>
  </si>
  <si>
    <t>C1CC(C2=NCCN2)C3=C(C1)C=CC=C3</t>
  </si>
  <si>
    <t>Tetryzoline</t>
  </si>
  <si>
    <t>Cl.CCOC(=O)C(CCC1=CC=CC=C1)NC(C)C(=O)N(CC(O)=O)C2CC3=C(C2)C=CC=C3</t>
  </si>
  <si>
    <t>Delapril Hydrochloride</t>
  </si>
  <si>
    <t>OC(=O)C1=C(O[P](O)(O)=O)C=CC=C1</t>
  </si>
  <si>
    <t>Fosfosal</t>
  </si>
  <si>
    <t>OC(=O)CCCCCCCCC(O)=O</t>
  </si>
  <si>
    <t>Sebacic acid</t>
  </si>
  <si>
    <t>Cl.COC1=CC=C(OC)C(=C1)C(O)CNC(=O)CN</t>
  </si>
  <si>
    <t>Midodrine hydrochloride</t>
  </si>
  <si>
    <t>COC1=CC=C(OC)C(=C1)C(O)CNC(=O)CN</t>
  </si>
  <si>
    <t>Midodrine</t>
  </si>
  <si>
    <t>OCCN1CCCC1.OC(=O)CC2=C(NC3=C(Cl)C=CC=C3Cl)C=CC=C2</t>
  </si>
  <si>
    <t>Diclofenac Epolamine</t>
  </si>
  <si>
    <t>OC(CNCC(O)C1CCC2=CC(=CC=C2O1)F)C3CCC4=C(O3)C=CC(=C4)F</t>
  </si>
  <si>
    <t>Nebivolol</t>
  </si>
  <si>
    <t>O=C1N(CC2CCCC3=C2C1=CC=C3)C4CN5CCC4CC5</t>
  </si>
  <si>
    <t>Palonosetron</t>
  </si>
  <si>
    <t>OCCOCCN1CCN(CC1)C2=NC3=CC=CC=C3SC4=C2C=CC=C4</t>
  </si>
  <si>
    <t>Quetiapine</t>
  </si>
  <si>
    <t>CN1CCCN=C1/C=C/C2=C(C)C=CS2.OC(C(O)C(O)=O)C(O)=O</t>
  </si>
  <si>
    <t>Morantel tartrate</t>
  </si>
  <si>
    <t>CN(C)CCCN1C2=C(SC3=C1C=C(Cl)C=C3)C=CC=C2</t>
  </si>
  <si>
    <t>Chlorpromazine</t>
  </si>
  <si>
    <t>Cl.NCC(O)C1=CC(=C(O)C=C1)O</t>
  </si>
  <si>
    <t>DL-Norepinephrine hydrochloride</t>
  </si>
  <si>
    <t>CC1=CN=C(C=C1)C2=CC=C(C)C=N2</t>
  </si>
  <si>
    <t>Abametapir</t>
  </si>
  <si>
    <t>CC[S](=O)(=O)N1CC(CC#N)(C1)[N]2C=C(C=N2)C3=NC=NC4=C3C=C[NH]4.O[P](O)(O)=O</t>
  </si>
  <si>
    <t>Baricitinib phosphate</t>
  </si>
  <si>
    <t>COC1=C(O)C=CC(=C1)\C=C\C</t>
  </si>
  <si>
    <t>Isoeugenol</t>
  </si>
  <si>
    <t>OC(=O)CC(O)(CC(O)=O)C(O)=O</t>
  </si>
  <si>
    <t>Citric acid</t>
  </si>
  <si>
    <t>D-Mannose</t>
  </si>
  <si>
    <t>[Na+].CC(CCC([O-])=O)C1CCC2C3C(CC(=O)C12C)C4(C)CCC(=O)CC4CC3=O</t>
  </si>
  <si>
    <t>Sodium Dehydrocholate</t>
  </si>
  <si>
    <t>COC1=CC2=NC(=NC(=C2C=C1OC)N)N(C)CCCNC(=O)C3CCCO3</t>
  </si>
  <si>
    <t>Alfuzosin</t>
  </si>
  <si>
    <t>Br.CC(CC1=CC=C(O)C=C1)NCC(O)C2=CC(=CC(=C2)O)O</t>
  </si>
  <si>
    <t>Fenoterol hydrobromide</t>
  </si>
  <si>
    <t>CC(CC1=CC=C(O)C=C1)NCC(O)C2=CC(=CC(=C2)O)O</t>
  </si>
  <si>
    <t>Fenoterol</t>
  </si>
  <si>
    <t>NC1=CC2=NC3=CC(=CC=C3C=C2C=C1)N</t>
  </si>
  <si>
    <t>Proflavine</t>
  </si>
  <si>
    <t>COC(=O)CCC1=CC=C(OCC(O)CNC(C)C)C=C1</t>
  </si>
  <si>
    <t>Esmolol</t>
  </si>
  <si>
    <t>COC1=CC=C(CN2CCNCC2)C(=C1OC)OC</t>
  </si>
  <si>
    <t>Trimetazidine</t>
  </si>
  <si>
    <t>COC1=CC2=NC(=NC(=C2C=C1OC)N)N3CCN(CC3)C(=O)C4=CC=CO4</t>
  </si>
  <si>
    <t>Prazosin</t>
  </si>
  <si>
    <t>COC1=CC2=C(C=C1OC)C(=NC(=N2)N3CCN(CC3)C(=O)C4COC5=C(O4)C=CC=C5)N</t>
  </si>
  <si>
    <t>Doxazosin</t>
  </si>
  <si>
    <t>C#CCNC1CCC2=C1C=CC=C2</t>
  </si>
  <si>
    <t>Rasagiline</t>
  </si>
  <si>
    <t>Cl.CC(C)NCC(O)COC1=CC=CC=C1CC=C</t>
  </si>
  <si>
    <t>Alprenolol hydrochloride</t>
  </si>
  <si>
    <t>CC(=O)C1CCC2C3CCC4CC(O)CCC4(C)C3CCC12C</t>
  </si>
  <si>
    <t>Allopregnanolone</t>
  </si>
  <si>
    <t>CC(C)(OC1=CC=C(C=C1)C(=O)C2=CC=C(Cl)C=C2)C([O-])=O.C[N+](C)(C)CCO</t>
  </si>
  <si>
    <t>Choline Fenofibrate</t>
  </si>
  <si>
    <t>OC(=O)C1CCC(=O)N1</t>
  </si>
  <si>
    <t>L-Pyroglutamic acid</t>
  </si>
  <si>
    <t>CC(CCOC(C)=O)CCC=C(C)C</t>
  </si>
  <si>
    <t>Citronellyl acetate</t>
  </si>
  <si>
    <t>L-Xylose</t>
  </si>
  <si>
    <t>CCNC(=O)N(CCCN(C)C)C(=O)C1CC2C(CC3=C[NH]C4=C3C2=CC=C4)N(CC=C)C1</t>
  </si>
  <si>
    <t>Cabergoline</t>
  </si>
  <si>
    <t>[Na+].CCC(=C)C(=O)C1=C(Cl)C(=C(OCC([O-])=O)C=C1)Cl</t>
  </si>
  <si>
    <t>Ethacrynate Sodium</t>
  </si>
  <si>
    <t>CNC1CCC2=C(C1)C3=C([NH]2)C=CC(=C3)C(N)=O.OC(=O)CCC(O)=O</t>
  </si>
  <si>
    <t>Frovatriptan Succinate</t>
  </si>
  <si>
    <t>Cl.CN(C)C(=O)NC1CCC(CC1)CCN2CCN(CC2)C3=CC=CC(=C3Cl)Cl</t>
  </si>
  <si>
    <t>Cariprazine HCl</t>
  </si>
  <si>
    <t>CC1=CC(=CC(=C1CC2=NCCN2)C)C(C)(C)C</t>
  </si>
  <si>
    <t>Xylometazoline</t>
  </si>
  <si>
    <t>ClC1=CC(=CC=C1)N2CCN(CCCN3N=C4C=CC=CN4C3=O)CC2</t>
  </si>
  <si>
    <t>Trazodone</t>
  </si>
  <si>
    <t>NC(=O)C1=CC2=C(O1)C=CC(=C2)N3CCN(CCCCC4=C[NH]C5=C4C=C(C=C5)C#N)CC3</t>
  </si>
  <si>
    <t>Vilazodone</t>
  </si>
  <si>
    <t>CCN(CC)CCNC(=O)C1=C(OC)C=C(N)C(=C1)Cl</t>
  </si>
  <si>
    <t>Metoclopramide</t>
  </si>
  <si>
    <t>CC1=NC=C([N]1CCOC(=O)C2=CC=CC=C2)[N+]([O-])=O</t>
  </si>
  <si>
    <t>Metronidazole Benzoate</t>
  </si>
  <si>
    <t>DL-Menthol</t>
  </si>
  <si>
    <t>CC12CCC(=O)C=C1CCC3C4CCC(O)(C(=O)CO)C4(C)CC(=O)C23</t>
  </si>
  <si>
    <t>Cortisone</t>
  </si>
  <si>
    <t>COC1=C(OC)C=C(\C=C\C(=O)NC2=C(C=CC=C2)C(O)=O)C=C1</t>
  </si>
  <si>
    <t>Trans-Tranilast</t>
  </si>
  <si>
    <t>O.O.O.Br.CN1C2CC(CC1C3OC23)OC(=O)C(CO)C4=CC=CC=C4</t>
  </si>
  <si>
    <t>Scopolamine HBr trihydrate</t>
  </si>
  <si>
    <t>D-Carnitine hydrochloride</t>
  </si>
  <si>
    <t>COC1=C2OC(=CC(=O)C2=C(OC)C3=C1OC=C3)C</t>
  </si>
  <si>
    <t>Khellin</t>
  </si>
  <si>
    <t>[Cl-].CC[N+](C)(C)C1=CC=CC(=C1)O</t>
  </si>
  <si>
    <t>Edrophonium chloride</t>
  </si>
  <si>
    <t>CC1=N[N]2C=C(C=NC2=C1)C(=O)NCC(C)(C)NCC(=O)N3CCCC3C#N</t>
  </si>
  <si>
    <t>Anagliptin</t>
  </si>
  <si>
    <t>OC1=C2N(CC3OC4CCC(C4)N3C2=O)C=C(C(=O)NCC5=C(F)C=C(F)C=C5F)C1=O</t>
  </si>
  <si>
    <t>Bictegravir</t>
  </si>
  <si>
    <t>Cl.CN(C)CCOC(=O)C(C1=CC=CC=C1)C2(O)CCCC2</t>
  </si>
  <si>
    <t>Cyclopentolate Hydrochloride</t>
  </si>
  <si>
    <t>Cl.CCN(CC)C(=O)NC1=CC(=C(OCC(O)CNC(C)(C)C)C=C1)C(C)=O</t>
  </si>
  <si>
    <t>Celiprolol hydrochloride</t>
  </si>
  <si>
    <t>Cl.COC1=CC=C(CC(C)(C)NCC(O)C2=C3OCC(=O)NC3=CC(=C2)O)C=C1</t>
  </si>
  <si>
    <t>Olodaterol hydrochloride</t>
  </si>
  <si>
    <t>Cl.ClC1=CC=C(CCCOCCCN2CCCCC2)C=C1</t>
  </si>
  <si>
    <t>Pitolisant hydrochloride</t>
  </si>
  <si>
    <t>CC(C)NC(=N)NC(=N)NC1=CC=C(Cl)C=C1</t>
  </si>
  <si>
    <t>Proguanil</t>
  </si>
  <si>
    <t>CC1CN(CCC1(C)C2=CC=CC(=C2)O)CC(CC3=CC=CC=C3)C(=O)NCC(O)=O</t>
  </si>
  <si>
    <t>Alvimopan</t>
  </si>
  <si>
    <t>CC1=NN=C(SCC2=C(N3C(SC2)C(NC(=O)C[N]4C=NN=N4)C3=O)C(O)=O)S1</t>
  </si>
  <si>
    <t>Cefazolin</t>
  </si>
  <si>
    <t>CCOC(=O)C(CCC1=CC=CC=C1)NC2CCC3=C(C=CC=C3)N(CC(O)=O)C2=O</t>
  </si>
  <si>
    <t>Benazepril</t>
  </si>
  <si>
    <t>C[N]1C(=NC2=C1C=CC(=C2)N(CCCl)CCCl)CCCC(O)=O</t>
  </si>
  <si>
    <t>Bendamustine</t>
  </si>
  <si>
    <t>OC(=O)CCCN1CCC(CC1)OC(C2=CC=C(Cl)C=C2)C3=CC=CC=N3</t>
  </si>
  <si>
    <t>Bepotastine</t>
  </si>
  <si>
    <t>CN(CC1=CC(=CC(=C1N)Br)Br)C2CCCCC2</t>
  </si>
  <si>
    <t>Bromhexine</t>
  </si>
  <si>
    <t>CCN(CC)CC1=CC(=CC=C1O)NC2=CC=NC3=C2C=CC(=C3)Cl</t>
  </si>
  <si>
    <t>Amodiaquine</t>
  </si>
  <si>
    <t>CCCCCCCCC1=CC=C(CCC(N)(CO)CO)C=C1</t>
  </si>
  <si>
    <t>Fingolimod</t>
  </si>
  <si>
    <t>COC1(NC(=O)CC2=CC=CS2)C3SCC(=C(N3C1=O)C(O)=O)COC(N)=O</t>
  </si>
  <si>
    <t>Cefoxitin</t>
  </si>
  <si>
    <t>OC(=O)C1=CC=CC(=C1)C2=NOC(=N2)C3=CC=CC=C3F</t>
  </si>
  <si>
    <t>Ataluren (PTC124)</t>
  </si>
  <si>
    <t>[NH]1C=CN=C1</t>
  </si>
  <si>
    <t>Imidazole</t>
  </si>
  <si>
    <t>CC(C)(C1=CC=C(O)C=C1)C2=CC=C(O)C=C2</t>
  </si>
  <si>
    <t>Bisphenol A</t>
  </si>
  <si>
    <t>[Na+].CC(O)C([O-])=O</t>
  </si>
  <si>
    <t>Sodium L-lactate</t>
  </si>
  <si>
    <t>CC(N)=O</t>
  </si>
  <si>
    <t>Acetamide</t>
  </si>
  <si>
    <t>OC(=O)C1=CC=NC=C1</t>
  </si>
  <si>
    <t>Isonicotinic acid</t>
  </si>
  <si>
    <t>OC1=CC=C2C=CC=CC2=C1</t>
  </si>
  <si>
    <t>2-Naphthol</t>
  </si>
  <si>
    <t>CC(=C)C1CC=C(C)C(=O)C1</t>
  </si>
  <si>
    <t>(+)-(S)-Carvone</t>
  </si>
  <si>
    <t>[Na+].O=C1[N-][S](=O)(=O)C2=C1C=CC=C2</t>
  </si>
  <si>
    <t>Saccharin sodium salt hydrate</t>
  </si>
  <si>
    <t>OC(=O)C(=O)C1=CC=CC=C1</t>
  </si>
  <si>
    <t>Phenylglyoxylic acid</t>
  </si>
  <si>
    <t>CC(=C)C1CCC(=CC1)C</t>
  </si>
  <si>
    <t>(S)-(−)-Limonene</t>
  </si>
  <si>
    <t>CC/1=C\CCC(=C)C2CC(C)(C)C2CC1</t>
  </si>
  <si>
    <t>β-Caryophyllene</t>
  </si>
  <si>
    <t>OCC1=C(Cl)C=C(Cl)C=C1</t>
  </si>
  <si>
    <t>2,4-dichlorobenzyl alcohol</t>
  </si>
  <si>
    <t>OC(=O)CC1=C(NC2=C(Cl)C=CC=C2Cl)C=CC=C1</t>
  </si>
  <si>
    <t>Diclofenac acid</t>
  </si>
  <si>
    <t>CCCCC(C)C(O)=O</t>
  </si>
  <si>
    <t>2-Methylhexanoic acid</t>
  </si>
  <si>
    <t>CC1=NC=C(CO[P](O)(O)=O)C(=C1O)C=O</t>
  </si>
  <si>
    <t>Pyridoxal 5′-phosphate hydrate</t>
  </si>
  <si>
    <t>CC(C)C1(O)CCC(=CC1)C</t>
  </si>
  <si>
    <t>Terpinen-4-ol</t>
  </si>
  <si>
    <t>CC(C)=CCCC(C)(O)C1CCC(=CC1)C</t>
  </si>
  <si>
    <t>(±)-α-Bisabolol</t>
  </si>
  <si>
    <t>CCCCCC1=C(O)C=C(C)C=C1</t>
  </si>
  <si>
    <t>Amylmetacresol</t>
  </si>
  <si>
    <t>O.CC1=CC=C(C=C1)[S](O)(=O)=O</t>
  </si>
  <si>
    <t>p-Toluenesulfonic acid monohydrate</t>
  </si>
  <si>
    <t>[Na+].[O-][S](=O)(=O)C1=CC(=CC=C1)N=NC2=CC=C(NC3=CC=CC=C3)C=C2</t>
  </si>
  <si>
    <t>Acid Yellow 36</t>
  </si>
  <si>
    <t>Cl.CNC</t>
  </si>
  <si>
    <t>Dimethylamine hydrochloride</t>
  </si>
  <si>
    <t>CC1=CC(=C(O)C(=C1)C(C)(C)C)C(C)(C)C</t>
  </si>
  <si>
    <t>Butylated hydroxytoluene</t>
  </si>
  <si>
    <t>CC(=O)CCC(O)=O</t>
  </si>
  <si>
    <t>Levulinic acid</t>
  </si>
  <si>
    <t>Cl.NCCO</t>
  </si>
  <si>
    <t>Ethanolamine hydrochloride</t>
  </si>
  <si>
    <t>OC(=O)C1=CC=CC=C1C(O)=O</t>
  </si>
  <si>
    <t>Phthalic acid</t>
  </si>
  <si>
    <t>CC1=C(C=CC=C1)C(O)=O</t>
  </si>
  <si>
    <t>o-Toluic acid</t>
  </si>
  <si>
    <t>[Na+].CCCCCCCCCCCCO[S]([O-])(=O)=O</t>
  </si>
  <si>
    <t>Sodium lauryl sulfate</t>
  </si>
  <si>
    <t>COC(=O)/C=C/C1=CC=CC=C1</t>
  </si>
  <si>
    <t>Methyl cinnamate</t>
  </si>
  <si>
    <t>CCOC(=O)CC(O)(CC(=O)OCC)C(=O)OCC</t>
  </si>
  <si>
    <t>Triethyl citrate</t>
  </si>
  <si>
    <t>COC(=O)C1=CC=CN=C1</t>
  </si>
  <si>
    <t>Methyl nicotinate</t>
  </si>
  <si>
    <t>Cl.CN</t>
  </si>
  <si>
    <t>Methylamine hydrochloride</t>
  </si>
  <si>
    <t>OC(C(O)C(O)=O)C(O)=O</t>
  </si>
  <si>
    <t>Tartaric acid</t>
  </si>
  <si>
    <t>[Na+].CC(=O)C1=C([O-])C=C(C)OC1=O</t>
  </si>
  <si>
    <t>Sodium dehydroacetate</t>
  </si>
  <si>
    <t>CC(O)C(O)=O</t>
  </si>
  <si>
    <t>L-Lactic acid</t>
  </si>
  <si>
    <t>OC(=O)C1=CC=C(C=C1)C(O)=O</t>
  </si>
  <si>
    <t>Terephthalic acid</t>
  </si>
  <si>
    <t>CC(=O)NC(C=O)C(O)C(O)C(O)CO</t>
  </si>
  <si>
    <t>N-Acetylglucosamine</t>
  </si>
  <si>
    <t>CC(O)CO</t>
  </si>
  <si>
    <t>1,2-Propanediol</t>
  </si>
  <si>
    <t>NOC=O</t>
  </si>
  <si>
    <t>Ammonium formate</t>
  </si>
  <si>
    <t>OCC(O)=O</t>
  </si>
  <si>
    <t>Glycolic acid</t>
  </si>
  <si>
    <t>CC1(C)C2CCC(=C)C1C2</t>
  </si>
  <si>
    <t>(−)-β-Pinene</t>
  </si>
  <si>
    <t>[Na]SC#N</t>
  </si>
  <si>
    <t>Sodium Thiocyanate</t>
  </si>
  <si>
    <t>[Br-].CC[N+](CC)(CC)CC</t>
  </si>
  <si>
    <t>Tetraethylammonium bromide</t>
  </si>
  <si>
    <t>CCCCCCCC(O)=O</t>
  </si>
  <si>
    <t>Octanoic acid</t>
  </si>
  <si>
    <t>CC(=O)NC(CC1=CC=C(O)C=C1)C(O)=O</t>
  </si>
  <si>
    <t>N-Acetyl-L-tyrosine</t>
  </si>
  <si>
    <t>COC1=CC2=C([NH]C=C2CCN)C=C1</t>
  </si>
  <si>
    <t>5-Methoxytryptamine</t>
  </si>
  <si>
    <t>CCC1=C(O)C(=O)C=CO1</t>
  </si>
  <si>
    <t>2-Ethyl-3-hydroxy-4H-pyran-4-one</t>
  </si>
  <si>
    <t>OC(C=O)C(O)C(O)C(O)C(O)=O</t>
  </si>
  <si>
    <t>D-Glucuronic acid</t>
  </si>
  <si>
    <t>L-(+)-Arabinose</t>
  </si>
  <si>
    <t>Androsterone</t>
  </si>
  <si>
    <t>NC(C=O)C(O)C(O)C(O)CO</t>
  </si>
  <si>
    <t>Glucosamine</t>
  </si>
  <si>
    <t>NCCS</t>
  </si>
  <si>
    <t>2-Aminoethanethiol</t>
  </si>
  <si>
    <t>CC1=CC=C(C=C1)[S](=O)(=O)N([Na])Cl</t>
  </si>
  <si>
    <t>Chloramine-T</t>
  </si>
  <si>
    <t>NC(=O)C1=C(O)C=CC=C1</t>
  </si>
  <si>
    <t>Salicylamide</t>
  </si>
  <si>
    <t>CCCCC(CC)COC(=O)C1=C(O)C=CC=C1</t>
  </si>
  <si>
    <t>Octisalate</t>
  </si>
  <si>
    <t>Cl.CC(C)(C)NCC(O)C1=C(Cl)C=CC=C1</t>
  </si>
  <si>
    <t>Tulobuterol hydrochloride</t>
  </si>
  <si>
    <t>COC1=C(O)C=CC(=C1)CNC(=O)CCCC\C=C/C(C)C</t>
  </si>
  <si>
    <t>Zucapsaicin</t>
  </si>
  <si>
    <t>ClC1=CC=C(C[N]2C(=NC3=C2C=CC=C3)CN4CCCC4)C=C1</t>
  </si>
  <si>
    <t>Clemizole</t>
  </si>
  <si>
    <t>[O-][N+](=O)C1=CN=C[N]1CCN2CCOCC2</t>
  </si>
  <si>
    <t>Nimorazole</t>
  </si>
  <si>
    <t>COC(=O)\C=C\C(=O)OCCN1C(=O)CCC1=O</t>
  </si>
  <si>
    <t>Diroximel Fumarete</t>
  </si>
  <si>
    <t>Cl.CC1OC2(CS1)CN3CCC2CC3</t>
  </si>
  <si>
    <t>Cevimeline</t>
  </si>
  <si>
    <t>C1CN2CCC1C(C2)CN3C4=C(SC5=C3C=CC=C5)C=CC=C4</t>
  </si>
  <si>
    <t>Mequitazine</t>
  </si>
  <si>
    <t>OC(=O)C1=CC=C(C=C1)[S](=O)(=O)N(Cl)Cl</t>
  </si>
  <si>
    <t>Halazone</t>
  </si>
  <si>
    <t>OCC(O)COC1=CC=C(Cl)C=C1</t>
  </si>
  <si>
    <t>Chlorphenesin</t>
  </si>
  <si>
    <t>ClC1=CC=C(NC(=O)NC2=CC=C(Cl)C(=C2)Cl)C=C1</t>
  </si>
  <si>
    <t>Triclocarban</t>
  </si>
  <si>
    <t>CC(C)NCC(O)COC1=CC=CC2=C1C3=C([NH]2)C=CC=C3</t>
  </si>
  <si>
    <t>Carazolol</t>
  </si>
  <si>
    <t>CC(C)CC1=CC=C(C=C1)C(C)C(=O)OCC2=NC=CC=C2</t>
  </si>
  <si>
    <t>Ibuprofen piconol</t>
  </si>
  <si>
    <t>CC(C)C(CC=C)C(=O)NC(N)=O</t>
  </si>
  <si>
    <t>Apronal</t>
  </si>
  <si>
    <t>COC(=O)C1=CC(=C2OCOC2=C1C3=C4OCOC4=C(OC)C=C3CO)OC</t>
  </si>
  <si>
    <t>Bicyclol</t>
  </si>
  <si>
    <t>CC(OC(C)=O)OC(=O)C(C)C1=CC=C(C(=C1)F)C2=CC=CC=C2</t>
  </si>
  <si>
    <t>Flurbiprofen Axetil</t>
  </si>
  <si>
    <t>CC1C[S](=O)(=O)CCN1\N=C\C2=CC=C(O2)[N+]([O-])=O</t>
  </si>
  <si>
    <t>Nifurtimox</t>
  </si>
  <si>
    <t>COC1=[N+](N=CC(=C1)N)C2=CC=CC=C2.CO[S]([O-])(=O)=O</t>
  </si>
  <si>
    <t>Amezinium (methylsulfate)</t>
  </si>
  <si>
    <t>OC(=O)C1=CC=C2N=C(OC2=C1)C3=CC(=CC(=C3)Cl)Cl</t>
  </si>
  <si>
    <t>Tafamidis</t>
  </si>
  <si>
    <t>O[P](O)(=O)OC(C[N]1C=NC=N1)(C[N]2C=NC=N2)C3=C(F)C=C(F)C=C3</t>
  </si>
  <si>
    <t>Fosfluconazole</t>
  </si>
  <si>
    <t>CCOC(=O)C(CCC1=CC=CC=C1)NC(C)C(=O)N2C3CCCCC3CC2C(O)=O</t>
  </si>
  <si>
    <t>Trandolapril</t>
  </si>
  <si>
    <t>COC1=CC=C(CN(CCN(C)C)C2=NC=CC=N2)C=C1</t>
  </si>
  <si>
    <t>Thonzylamine</t>
  </si>
  <si>
    <t>Cl.CCOC(=O)C1=C(N)SC2=C1CCN(CC3=CC=CC=C3)C2</t>
  </si>
  <si>
    <t>Tinoridine hydrochloride</t>
  </si>
  <si>
    <t>Cl.CC(C)CCCC(C)N</t>
  </si>
  <si>
    <t>Octodrine (2-Amino-6-methylheptan)</t>
  </si>
  <si>
    <t>Cl.ClC1=CC=C(OCC(=O)N2CCN(CC2)CC3=CC=C4OCOC4=C3)C=C1</t>
  </si>
  <si>
    <t>Fipexide hydrochloride</t>
  </si>
  <si>
    <t>[Na+].[Na+].[O-][P]([O-])(=O)OCN1C(=O)NC(C1=O)(C2=CC=CC=C2)C3=CC=CC=C3</t>
  </si>
  <si>
    <t>Fosphenytoin (disodium)</t>
  </si>
  <si>
    <t>CC(=O)OCC1OC(C(OC(C)=O)C1OC(C)=O)N2C=CC(=O)NC2=O</t>
  </si>
  <si>
    <t>uridine triacetate</t>
  </si>
  <si>
    <t>CN1C(=O)NN=C1CN2C=CC(=C(OC3=CC(=CC(=C3)C#N)Cl)C2=O)C(F)(F)F</t>
  </si>
  <si>
    <t>Doravirine (MK-1439)</t>
  </si>
  <si>
    <t>Cl.Cl.NCCNCCNCCN</t>
  </si>
  <si>
    <t>Triethylenetetramine Dihydrochloride</t>
  </si>
  <si>
    <t>CCCC(=O)OC1(C(C)CC2C3CCC4=CC(=O)C=CC4(C)C3(F)C(=O)CC12C)C(=O)CCl</t>
  </si>
  <si>
    <t>clobetasone butyrate</t>
  </si>
  <si>
    <t>CC1CC2C3CCC(O)(C(=O)COC(=O)CCC(O)=O)C3(C)CC(O)C2C4(C)C=CC(=O)C=C14</t>
  </si>
  <si>
    <t>Methylprednisolone hemisuccinate</t>
  </si>
  <si>
    <t>CCCC(=O)OC1(CCC2C3CCC4=CC(=O)CCC4(C)C3C(O)CC12C)C(=O)CO</t>
  </si>
  <si>
    <t>Hydrocortisone butyrate</t>
  </si>
  <si>
    <t>OC1=CC=C(C=C1)C2COC3=C(C2)C=CC(=C3)O</t>
  </si>
  <si>
    <t>(±)-Equol</t>
  </si>
  <si>
    <t>N[S](=O)(=O)C1=CC2=C(NC(N[S]2(=O)=O)C3CC4CC3C=C4)C=C1Cl</t>
  </si>
  <si>
    <t>Cyclothiazide</t>
  </si>
  <si>
    <t>CC1=NC=C(CN(C=O)/C(C)=C(CCO)/SSCC2CCCO2)C(=N1)N</t>
  </si>
  <si>
    <t>Fursultiamine</t>
  </si>
  <si>
    <t>C[N]1C=NC2=C1C=C(C(=O)NOCCO)C(=C2F)NC3=C(F)C=C(Br)C=C3</t>
  </si>
  <si>
    <t>Binimetinib (MEK162, ARRY-162, ARRY-438162)</t>
  </si>
  <si>
    <t>CCCCCCCCCCCC1=C(O)C(=O)C=C(O)C1=O</t>
  </si>
  <si>
    <t>Embelin</t>
  </si>
  <si>
    <t>CC(NC1=NC=NC2=C1N=C[NH]2)C3=CC4=CC=CC(=C4C(=O)N3C5=CC=CC=C5)Cl</t>
  </si>
  <si>
    <t>Duvelisib (IPI-145, INK1197)</t>
  </si>
  <si>
    <t>CNC(=O)C(NC(=O)C(CC(C)C)C(O)C(=O)NO)C(C)(C)C</t>
  </si>
  <si>
    <t>Marimastat (BB-2516)</t>
  </si>
  <si>
    <t>CN1CCC(CC1C2=NC3=CC=CC=C3[NH]2)NC(=O)NC4=CC=C(C=C4)C#N</t>
  </si>
  <si>
    <t>Glasdegib (PF-04449913)</t>
  </si>
  <si>
    <t>FC(F)(F)C1=CC(=CC(=C1)C2=N[N](\C=C/C(=O)NNC3=CN=CC=N3)C=N2)C(F)(F)F</t>
  </si>
  <si>
    <t>Selinexor (KPT-330)</t>
  </si>
  <si>
    <t>COC1=C(NC2=NC=CC(=N2)C3=C[N](C)C4=C3C=CC=C4)C=C(NC(=O)C=C)C(=C1)N(C)CCN(C)C</t>
  </si>
  <si>
    <t>Osimertinib (AZD9291)</t>
  </si>
  <si>
    <t>CNC(=O)C1=CC(=CC=N1)OC2=CC=C(NC(=O)NC3=CC=C(Cl)C(=C3)C(F)(F)F)C=C2</t>
  </si>
  <si>
    <t>Sorafenib</t>
  </si>
  <si>
    <t>CN(C)C(=O)C1=CC2=CN=C(NC3=NC=C(C=C3)N4CCNCC4)N=C2[N]1C5CCCC5</t>
  </si>
  <si>
    <t>Ribociclib (LEE011)</t>
  </si>
  <si>
    <t>FC1=C(C=CC(=C1)C#N)C2CCC3=CN=C[N]23</t>
  </si>
  <si>
    <t>Osilodrostat (LCI699)</t>
  </si>
  <si>
    <t>NC(=S)N/N=C/C1=NC=CC=C1N</t>
  </si>
  <si>
    <t>Triapine</t>
  </si>
  <si>
    <t>(S)-crizotinib</t>
  </si>
  <si>
    <t>CN1C(=O)C=C(N2CCCC(N)C2)N(CC3=CC(=CC=C3C#N)F)C1=O</t>
  </si>
  <si>
    <t>Trelagliptin</t>
  </si>
  <si>
    <t>CC1OC2=C(N)N=CC(=C2)C3=C(C#N)[N](C)N=C3CN(C)C(=O)C4=C1C=C(F)C=C4</t>
  </si>
  <si>
    <t>Lorlatinib?(PF-6463922)</t>
  </si>
  <si>
    <t>CC(O)C1=CC(=N[NH]1)C(=O)NC(C)C[N]2C=CC(=N2)C3=CC(=C(C=C3)C#N)Cl</t>
  </si>
  <si>
    <t>Darolutamide (ODM-201)</t>
  </si>
  <si>
    <t>CC(/C=C/C1(O)C(=CC(=O)CC1(C)C)C)=C/C(O)=O</t>
  </si>
  <si>
    <t>Abscisic Acid (Dormin）</t>
  </si>
  <si>
    <t>CC1=CC=C(C=C1)[S](O)(=O)=O.NC(=O)C2=CC=CC3=C[N](N=C23)C4=CC=C(C=C4)C5CCCNC5</t>
  </si>
  <si>
    <t>Niraparib (MK-4827) tosylate</t>
  </si>
  <si>
    <t>NC(=O)C1=C(N[CH]2C3C[CH]4CC2C[C](O)(C4)C3)C5=C([NH]C=C5)N=C1</t>
  </si>
  <si>
    <t>Peficitinib (ASP015K, JNJ-54781532)</t>
  </si>
  <si>
    <t>CCC1C(O)C2C3CCC(C(C)CCC(O)=O)C3(C)CCC2C4(C)CCC(O)CC14</t>
  </si>
  <si>
    <t>Obeticholic Acid</t>
  </si>
  <si>
    <t>COC1=CC(=CC(=C1OC)OC)C2C3C(COC3=O)C(O)C4=CC5=C(OCO5)C=C24</t>
  </si>
  <si>
    <t>Picropodophyllin (PPP)</t>
  </si>
  <si>
    <t>CCN(CC)CCNC(=O)C1=C(C)[NH]C(=C1C)/C=C/2C(=O)NC3=C2C=C(F)C=C3</t>
  </si>
  <si>
    <t>Sunitinib</t>
  </si>
  <si>
    <t>COC1=C(O)C=C(\C=C/C2=CC(=C(OC)C(=C2)OC)OC)C=C1</t>
  </si>
  <si>
    <t>Combretastatin A4</t>
  </si>
  <si>
    <t>COC1C(CCC2(CO2)C1C3(C)OC3CC=C(C)C)OC(=O)\C=C\C=C\C=C\C=C\C(O)=O</t>
  </si>
  <si>
    <t>Fumagillin</t>
  </si>
  <si>
    <t>COCCOC1=C(OCCOC)C=C2C(=NC=NC2=C1)NC3=CC=CC(=C3)C#C</t>
  </si>
  <si>
    <t>Erlotinib</t>
  </si>
  <si>
    <t>FC(F)(F)C1=NC=C(CNC2=NC=C(CC3=C[NH]C4=NC=C(Cl)C=C34)C=C2)C=C1</t>
  </si>
  <si>
    <t>Pexidartinib (PLX3397)</t>
  </si>
  <si>
    <t>CCCCCCCC(=O)NC(CN1CCCC1)C(O)C2=CC=C3OCCOC3=C2</t>
  </si>
  <si>
    <t>Eliglustat</t>
  </si>
  <si>
    <t>CC(C)OC(=O)C(C)N[P](=O)(COC(C)C[N]1C=NC2=C1N=CN=C2N)OC3=CC=CC=C3</t>
  </si>
  <si>
    <t>Tenofovir Alafenamide (GS-7340)</t>
  </si>
  <si>
    <t>CCCC(=O)NC1=NC=NC2=C1N=C[N]2C3OC4CO[P](=O)(O[Na])OC4C3OC(=O)CCC</t>
  </si>
  <si>
    <t>Dibutyryl-cAMP (Bucladesine)</t>
  </si>
  <si>
    <t>Cl.Cl.CC(N)C1=CC=C(C=C1)C(=O)NC2=C3C=C[NH]C3=NC=C2</t>
  </si>
  <si>
    <t>Y-39983 HCl</t>
  </si>
  <si>
    <t>CC(C)OC1=CC=C(C=C1C#N)C2=NC(=NO2)C3=CC=CC4=C3CCC4NCCO</t>
  </si>
  <si>
    <t>Ozanimod (RPC1063)</t>
  </si>
  <si>
    <t>C[N]1C=C(C2=C1C=CC=C2)C3=C(C(=O)NC3=O)C4=CC=CC(=C4)N</t>
  </si>
  <si>
    <t>CP21R7 (CP21)</t>
  </si>
  <si>
    <t>NC(=O)C1=NC(=CN=C1O)F</t>
  </si>
  <si>
    <t>Favipiravir (T-705)</t>
  </si>
  <si>
    <t>O.O.Cl.CC1CNCCCN1[S](=O)(=O)C2=CC=CC3=CN=CC(=C23)F</t>
  </si>
  <si>
    <t>Ripasudil (K-115) hydrochloride dihydrate</t>
  </si>
  <si>
    <t>CNCC1=C[N](C(=C1)C2=CC=CC=C2F)[S](=O)(=O)C3=CC=CN=C3.OC(=O)\C=C\C(O)=O</t>
  </si>
  <si>
    <t>Vonoprazan Fumarate (TAK-438)</t>
  </si>
  <si>
    <t>Br.CC1=CC=C(SC2=CC=CC=C2N3CCNCC3)C(=C1)C</t>
  </si>
  <si>
    <t>Vortioxetine (Lu AA21004) HBr</t>
  </si>
  <si>
    <t>OCC1OC(C(O)C(O)C1O)C2=CC(=C(Cl)C=C2)CC3=CC=C(OC4CCOC4)C=C3</t>
  </si>
  <si>
    <t>Empagliflozin (BI 10773)</t>
  </si>
  <si>
    <t>CCOC1=C(OC)C=CC(=C1)C(C[S](C)(=O)=O)N2C(=O)C3=C(C2=O)C(=CC=C3)NC(C)=O</t>
  </si>
  <si>
    <t>Apremilast (CC-10004)</t>
  </si>
  <si>
    <t>CC1=CC2=C(C=CC=C2C(N)=O)[N]1C3=NC4=C(COCC4)C(=N3)NCC5=CC=CC=C5</t>
  </si>
  <si>
    <t>CB-5083</t>
  </si>
  <si>
    <t>CCOC1=CC=C(CC2=C(Cl)C=CC(=C2)C3OC(SC)C(O)C(O)C3O)C=C1</t>
  </si>
  <si>
    <t>Sotagliflozin (LX4211)</t>
  </si>
  <si>
    <t>CC#CC(=O)N1CCCC1C2=NC(=C3[N]2C=CN=C3N)C4=CC=C(C=C4)C(=O)NC5=NC=CC=C5</t>
  </si>
  <si>
    <t>Acalabrutinib (ACP-196)</t>
  </si>
  <si>
    <t>CCOCC1=NC2=C([N]1CC(C)(C)O)C3=C(C=CC=C3)N=C2N</t>
  </si>
  <si>
    <t>Resiquimod</t>
  </si>
  <si>
    <t>COC(=O)N(C)C1=C(N)N=C(N=C1N)C2=N[N](CC3=CC=CC=C3F)C4=NC=CC=C24</t>
  </si>
  <si>
    <t>Riociguat (BAY 63-2521)</t>
  </si>
  <si>
    <t>CC(C)(C)C(=O)OC1=CC=C(C=C1)[S](=O)(=O)NC2=CC=CC=C2C(=O)NCC(O)=O</t>
  </si>
  <si>
    <t>Sivelestat (ONO-5046)</t>
  </si>
  <si>
    <t>OC1CCCNC1CC(=O)CN2C=NC3=CC(=C(Cl)C=C3C2=O)Br</t>
  </si>
  <si>
    <t>Halofuginone</t>
  </si>
  <si>
    <t>CN[S](=O)(=O)CC1CCC(CC1)N(C)C2=C3C=C[NH]C3=NC=N2.OC(=O)\C=C/C(O)=O</t>
  </si>
  <si>
    <t>Oclacitinib?maleate</t>
  </si>
  <si>
    <t>CC(C)(O)CNC1=NC(=NC(=N1)NC2=CC=NC(=C2)C(F)(F)F)C3=NC(=CC=C3)C(F)(F)F</t>
  </si>
  <si>
    <t>Enasidenib (AG-221)</t>
  </si>
  <si>
    <t>CC1=CC(=CC=C1OC2=CC3=NC=N[N]3C=C2)NC4=NC=NC5=CC=C(NC6=NC(C)(C)CO6)C=C45</t>
  </si>
  <si>
    <t>Irbinitinib (ARRY-380, ONT-380)</t>
  </si>
  <si>
    <t>COC1=CC(=CC(=C1)N(CCNC(C)C)C2=CC3=NC(=CN=C3C=C2)C4=C[N](C)N=C4)OC</t>
  </si>
  <si>
    <t>Erdafitinib (JNJ-42756493)</t>
  </si>
  <si>
    <t>CC(C)[N]1N=CC=C1C2=NC=CC=C2COC3=CC=CC(=C3C=O)O</t>
  </si>
  <si>
    <t>Voxelotor(GBT440, GTx011)</t>
  </si>
  <si>
    <t>O.CCC1=CC=C(CC2=CC3=C(COC34OC(CO)C(O)C(O)C4O)C=C2)C=C1</t>
  </si>
  <si>
    <t>Tofogliflozin(CSG 452)</t>
  </si>
  <si>
    <t>C[S](=O)(=O)[N]1C=C2CN(CC2=N1)C3COC(C(N)C3)C4=C(F)C=CC(=C4)F</t>
  </si>
  <si>
    <t>Omarigliptin (MK-3102)</t>
  </si>
  <si>
    <t>NC1=C(NC(=O)C2=CC=C(CNC(=O)\C=C\C3=CC=CN=C3)C=C2)C=C(F)C=C1</t>
  </si>
  <si>
    <t>Tucidinostat (Chidamide)</t>
  </si>
  <si>
    <t>O.Cl.CCCC[S](=O)(=O)NC(CC1=CC=C(OCCCCC2CCNCC2)C=C1)C(O)=O</t>
  </si>
  <si>
    <t>Tirofiban Hydrochloride</t>
  </si>
  <si>
    <t>[Na]OC(=O)C(Cl)Cl</t>
  </si>
  <si>
    <t>Sodium dichloroacetate (DCA)</t>
  </si>
  <si>
    <t>OCC1OC(C(O)C(O)C1O)C2=CC(=C(F)C=C2)CC3=CC4=C(S3)C=CC=C4</t>
  </si>
  <si>
    <t>Ipragliflozin (ASP1941)</t>
  </si>
  <si>
    <t>NC(=O)C1=C2NCCC(C3CCN(CC3)C(=O)C=C)[N]2N=C1C4=CC=C(OC5=CC=CC=C5)C=C4</t>
  </si>
  <si>
    <t>Zanubrutinib (BGB-3111)</t>
  </si>
  <si>
    <t>OC(CC(O)=O)C(O)=O</t>
  </si>
  <si>
    <t>Malic acid</t>
  </si>
  <si>
    <t>CC(O)C(O)C(O)C(O)C=O</t>
  </si>
  <si>
    <t>L-Fucose</t>
  </si>
  <si>
    <t>OC(C(O)=O)C1=CC=CC=C1</t>
  </si>
  <si>
    <t>(R)-(-)-Mandelic acid</t>
  </si>
  <si>
    <t>NC1=NC2=C(N=C[N]2C3CC(O)C(CO)O3)C(=O)N1</t>
  </si>
  <si>
    <t>2'-Deoxyguanosine monohydrate</t>
  </si>
  <si>
    <t>C[N+]1=CC2=C3OCOC3=CC=C2C4=C1C5=CC6=C(OCO6)C=C5C=C4</t>
  </si>
  <si>
    <t>Sanguinarine</t>
  </si>
  <si>
    <t>COC1=C(OC)C2=C(C=C1)C=C3C4=C(CC[N+]3=C2)C=C5OCOC5=C4</t>
  </si>
  <si>
    <t>Berberine</t>
  </si>
  <si>
    <t>CC1CCC(=C(C)C)C(=O)C1</t>
  </si>
  <si>
    <t>Pulegone</t>
  </si>
  <si>
    <t>C1CCN2CC3CC(CN4CCCCC34)C2C1</t>
  </si>
  <si>
    <t>Sparteine</t>
  </si>
  <si>
    <t>COC1=CC=CC2=C3C4=C(OCO4)C=C(C(O)=O)C3=C(C=C12)[N+]([O-])=O</t>
  </si>
  <si>
    <t>Aristolochic acid A</t>
  </si>
  <si>
    <t>NC1=NC(=NC(=N1)N)N</t>
  </si>
  <si>
    <t>Melamine</t>
  </si>
  <si>
    <t>COC1=CC=C(C=C1OC)C2=CC(=O)C3=C(O2)C=C(OC)C(=C3OC)OC</t>
  </si>
  <si>
    <t>Sinensetin</t>
  </si>
  <si>
    <t>COC1=CC2=C(OC(=O)C=C2)C(=C1O)OC</t>
  </si>
  <si>
    <t>Isofraxidin</t>
  </si>
  <si>
    <t>O=C1OC23CC(C=CC2=C1)N4CCCCC34</t>
  </si>
  <si>
    <t>Securinine</t>
  </si>
  <si>
    <t>COC1=CC2=C(C=C1OC)C3C(C)C4=C(CN3CC2)C(=C(OC)C=C4)OC</t>
  </si>
  <si>
    <t>Corydaline</t>
  </si>
  <si>
    <t>CCCCC1OC(=O)C2=C1C=CC=C2</t>
  </si>
  <si>
    <t>3-n-Butylphathlide</t>
  </si>
  <si>
    <t>CC(C)=C1C\C=C(C)\CC/C=C(C)/CC1=O</t>
  </si>
  <si>
    <t>Germacrone</t>
  </si>
  <si>
    <t>CCC1(O)C(=O)OCC2=C1C=C3N(CC4=C3N=C5C=CC(=C(CN(C)C)C5=C4)O)C2=O</t>
  </si>
  <si>
    <t>Topotecan</t>
  </si>
  <si>
    <t>CN1C2CC(CC1C3OC23)OC(=O)C(CO)C4=CC=CC=C4</t>
  </si>
  <si>
    <t>Scopolamine</t>
  </si>
  <si>
    <t>CCCCCC(C)(O)/C=C/C1C(O)CC(O)C1C\C=C/CCCC(O)=O</t>
  </si>
  <si>
    <t>Carboprost</t>
  </si>
  <si>
    <t>CC1=CC(=CC(=C1)O)O</t>
  </si>
  <si>
    <t>Orcinol</t>
  </si>
  <si>
    <t>CCCCCCCCOC(=O)C1=CC(=C(O)C(=C1)O)O</t>
  </si>
  <si>
    <t>Octyl gallate</t>
  </si>
  <si>
    <t>O=C1CCC2=C1C=CC=C2</t>
  </si>
  <si>
    <t>1-Indanone</t>
  </si>
  <si>
    <t>O.NC1=NC=NC2=C1N=C[N]2C3CC(O)C(CO)O3</t>
  </si>
  <si>
    <t>2'-Deoxyadenosine monohydrate</t>
  </si>
  <si>
    <t>OC(=O)C(O)=O</t>
  </si>
  <si>
    <t>Oxalic acid</t>
  </si>
  <si>
    <t>NC1=NC=NC2=C1N=C[N]2C3OC(CO[P](O)(=O)O[P](O)(O)=O)C(O)C3O</t>
  </si>
  <si>
    <t>ADP</t>
  </si>
  <si>
    <t>CC(=O)OC\C=C(C)/CCC=C(C)C</t>
  </si>
  <si>
    <t>Neryl acetate</t>
  </si>
  <si>
    <t>CC1=CC(=O)OC2=C1C(=CC(=C2)O)O</t>
  </si>
  <si>
    <t>5,7-Dihydroxy-4-methylcoumarin</t>
  </si>
  <si>
    <t>CC1=CNC(=O)NC1=O</t>
  </si>
  <si>
    <t>Thymine</t>
  </si>
  <si>
    <t>CCC/C=C/1OC(=O)C2=C1CCC=C2</t>
  </si>
  <si>
    <t>Ligustilide</t>
  </si>
  <si>
    <t>CCC1CN2CCC3(C2CC1\C(=C/OC)C(=O)OC)C(=O)NC4=CC=CC=C34</t>
  </si>
  <si>
    <t>Rhynchophylline</t>
  </si>
  <si>
    <t>COC1=CC=C(C=C1)/C=C/C2=CC(=CC(=O)O2)OC</t>
  </si>
  <si>
    <t>Yangonin</t>
  </si>
  <si>
    <t>OC1C(O)C(OC1CO[P](O)(O)=O)N2C=CC(=O)NC2=O</t>
  </si>
  <si>
    <t>Uridine 5'-monophosphate</t>
  </si>
  <si>
    <t>OC(=O)CCCCCCCCC=C</t>
  </si>
  <si>
    <t>10-Undecenoic acid</t>
  </si>
  <si>
    <t>CCCCCCCCCCC(O)=O</t>
  </si>
  <si>
    <t>Undecanoic acid</t>
  </si>
  <si>
    <t>CN1C(=O)CC(C1=O)C2=CC=CC=C2</t>
  </si>
  <si>
    <t>Phensuximide</t>
  </si>
  <si>
    <t>Cl.CNC1(C)C2CCC(C2)C1(C)C</t>
  </si>
  <si>
    <t>Mecamylamine Hydrochloride</t>
  </si>
  <si>
    <t>CCN1C(=O)NC(C1=O)C2=CC=CC=C2</t>
  </si>
  <si>
    <t>Ethotoin</t>
  </si>
  <si>
    <t>CCC(CO)NC(=O)C1CN(C)C2CC3=C[N](C)C4=CC=CC(=C34)C2=C1.OC(=O)\C=C/C(O)=O</t>
  </si>
  <si>
    <t>Methysergide Maleate</t>
  </si>
  <si>
    <t>OC(=O)CNC(=O)C1=CC=CC=C1.C2N3CN4CN2CN(C3)C4</t>
  </si>
  <si>
    <t>Methenamine Hippurate</t>
  </si>
  <si>
    <t>CN1CCN(CC\C=C/2C3=C(SC4=C2C=C(C=C4)[S](=O)(=O)N(C)C)C=CC=C3)CC1</t>
  </si>
  <si>
    <t>Thiothixene</t>
  </si>
  <si>
    <t>CN1C(=O)N(C)C2=C([N-]C=N2)C1=O.C[N+](C)(C)CCO</t>
  </si>
  <si>
    <t>Oxtriphylline</t>
  </si>
  <si>
    <t>CC12CC3=C(ON=C3)C=C1CCC4C2CCC5(C)C4CCC5(O)C#C</t>
  </si>
  <si>
    <t>Danazol</t>
  </si>
  <si>
    <t>NCC(O)C1=CC(=C(O)C=C1)O</t>
  </si>
  <si>
    <t>(−)-Norepinephrine</t>
  </si>
  <si>
    <t>BrC1=C(NC2=NCCN2)C=CC3=C1N=CC=N3</t>
  </si>
  <si>
    <t>Brimonidine</t>
  </si>
  <si>
    <t>Cl.CCN(CC)CCNC(=O)C1=CC(=CC=C1OC)[S](C)(=O)=O</t>
  </si>
  <si>
    <t>Tiapride Hydrochloride</t>
  </si>
  <si>
    <t>Cl.CNCCCC1C2=C(C=CC=C2)C=CC3=C1C=CC=C3</t>
  </si>
  <si>
    <t>Protriptyline hydrochloride</t>
  </si>
  <si>
    <t>Br.CN1C2CC(O)C1CC(C2)OC(=O)C(CO)C3=CC=CC=C3</t>
  </si>
  <si>
    <t>Anisodamine Hydrobromide</t>
  </si>
  <si>
    <t>CN1CCN(CCCN2C3=C(SC4=C2C=C(C=C4)C(F)(F)F)C=CC=C3)CC1</t>
  </si>
  <si>
    <t>Trifluoperazine</t>
  </si>
  <si>
    <t>CC1(C)C2CCC(C)(C2)C1=O</t>
  </si>
  <si>
    <t>(-)-Fenchone</t>
  </si>
  <si>
    <t>CNC1=NC=C(C=C1C)C2=C(C)C3=C(C=C2)C(=O)C(=CN3C4CC4)C(O)=O</t>
  </si>
  <si>
    <t>Ozenoxacin</t>
  </si>
  <si>
    <t>Cl.NC1=CC(=C(NC2=NCCN2)C(=C1)Cl)Cl</t>
  </si>
  <si>
    <t>Apraclonidine HCI</t>
  </si>
  <si>
    <t>[Na+].CC1CC2C3CCC(O)(C(=O)COC(=O)CCC([O-])=O)C3(C)CC(O)C2C4(C)C=CC(=O)C=C14</t>
  </si>
  <si>
    <t>Methylprednisolone sodium succinate</t>
  </si>
  <si>
    <t>Cl.CCC1(O)C(=O)OCC2=C1C=C3N(CC4=C3N=C5C=CC=CC5=C4CCNC(C)C)C2=O</t>
  </si>
  <si>
    <t>Belotecan (CKD-602) hydrochloride</t>
  </si>
  <si>
    <t>NC1=NC=C2N=C[N](CC3(CC3)OC[P](O)(O)=O)C2=N1</t>
  </si>
  <si>
    <t>Besifovir</t>
  </si>
  <si>
    <t>OCCOCCOC(=O)C1=C(NC2=CC=CC(=C2)C(F)(F)F)C=CC=C1</t>
  </si>
  <si>
    <t>Etofenamate</t>
  </si>
  <si>
    <t>CC1(C)CCC2(C(O)CC3(C)C(=CCC4C5(C)CCC(O)C(C)(C=O)C5CCC34C)C2C1)C(O)=O</t>
  </si>
  <si>
    <t>Quillaic acid</t>
  </si>
  <si>
    <t>COC1=C2CC(OC2=CC3=C1C(=O)C=C(CO)O3)C(C)(C)O</t>
  </si>
  <si>
    <t>Cimifugin</t>
  </si>
  <si>
    <t>COC1=C(O)C=C2CC3N(C)CCC4=CC(=C(OC)C(=C34)C2=C1)O</t>
  </si>
  <si>
    <t>Boldine</t>
  </si>
  <si>
    <t>COC1=CC(=CC(=C1OC)OC)C2=COC3=CC4=C(OCO4)C(=C3C2=O)OC</t>
  </si>
  <si>
    <t>Irisflorentin</t>
  </si>
  <si>
    <t>COC1=C(O)C=CC(=C1)CNC(=O)CCCCCCC(C)C</t>
  </si>
  <si>
    <t>Dihydrocapsaicin</t>
  </si>
  <si>
    <t>COC1=C(OC)C=C(C=C1)C2OCC3C2COC3C4=CC(=C(OC)C(=C4)OC)OC</t>
  </si>
  <si>
    <t>Magnolin</t>
  </si>
  <si>
    <t>CC1(CC(O)C2(O)C=COC(OC3OC(CO)C(O)C(O)C3O)C12)OC(=O)\C=C\C4=CC=CC=C4</t>
  </si>
  <si>
    <t>Harpagoside</t>
  </si>
  <si>
    <t>CC1CCC2(OC1)OC3CC4C5CC=C6CC(O)CC(O)C6(C)C5CCC4(C)C3C2C</t>
  </si>
  <si>
    <t>Ruscogenin</t>
  </si>
  <si>
    <t>CC1CCC2N(C1)CC3C4CC5C(CC(O)C6CC(O)CCC56C)C4CCC3C2(C)O</t>
  </si>
  <si>
    <t>Peimine</t>
  </si>
  <si>
    <t>COC1=CC=C(C=C1OC)C2OCC3C2COC3C4=CC5=C(OCO5)C=C4</t>
  </si>
  <si>
    <t>Fargesin</t>
  </si>
  <si>
    <t>CN1CC2(C=C)C3CC4OCC3C1C2C45C(=O)NC6=CC=CC=C56</t>
  </si>
  <si>
    <t>Gelsemine</t>
  </si>
  <si>
    <t>CC(C)C12OC1C3OC34C5(C)CCC6=C(COC6=O)C5CC7OC47C2=O</t>
  </si>
  <si>
    <t>Triptonide</t>
  </si>
  <si>
    <t>N#CC1=CC=C(C=C1)C2CCCC3=CN=C[N]23</t>
  </si>
  <si>
    <t>Fadrozole</t>
  </si>
  <si>
    <t>CCOC(=O)C(CCC1=CC=CC=C1)NC2CSC(CN(CC(O)=O)C2=O)C3=CC=CS3</t>
  </si>
  <si>
    <t>Temocapril</t>
  </si>
  <si>
    <t>CN(C1=CC=CC=C1)C(=O)C2=C(O)C3=C(C=CC=C3)N(C)C2=O</t>
  </si>
  <si>
    <t>Roquinimex</t>
  </si>
  <si>
    <t>NC1=[N+]([O-])C2=CC=CC=C2[N+](=N1)[O-]</t>
  </si>
  <si>
    <t>Tirapazamine</t>
  </si>
  <si>
    <t>FCOC(C(F)(F)F)C(F)(F)F</t>
  </si>
  <si>
    <t>Sevoflurane</t>
  </si>
  <si>
    <t>Cl.CCOC1=CC2=C([NH]C(=N2)SCCN3CCOCC3)C=C1</t>
  </si>
  <si>
    <t>Fabomotizole hydrochloride</t>
  </si>
  <si>
    <t>NCCOB(C1=CC=CC=C1)C2=CC=CC=C2</t>
  </si>
  <si>
    <t>2-Aminoethyl Diphenylborinate (2-APB)</t>
  </si>
  <si>
    <t>O=C1N([Se]C2=C1C=CC=C2)C3=CC=CC=C3</t>
  </si>
  <si>
    <t>Ebselen</t>
  </si>
  <si>
    <t>CC1=NOC(=C1)CCCOC2=C(C)C=C(C=C2C)C3=NOC(=N3)C(F)(F)F</t>
  </si>
  <si>
    <t>Pleconaril</t>
  </si>
  <si>
    <t>CCC1(O)C(=O)OCC2=C1C=C3N(CC4=C3N=C5C=CC=C(C5=C4)[N+]([O-])=O)C2=O</t>
  </si>
  <si>
    <t>Rubitecan</t>
  </si>
  <si>
    <t>OC(CS)C(O)CS</t>
  </si>
  <si>
    <t>Dithiothreitol (DTT)</t>
  </si>
  <si>
    <t>C1=CN=C2C(=C1)C=CC3=CC=CN=C23</t>
  </si>
  <si>
    <t>o-Phenanthroline</t>
  </si>
  <si>
    <t>CC1=CN(C2CC(F)C(CO)O2)C(=O)NC1=O</t>
  </si>
  <si>
    <t>3'-Fluoro-3'-deoxythymidine (Alovudine)</t>
  </si>
  <si>
    <t>O[S](=O)(=O)ON1C2CCC(N(C2)C1=O)C(=O)NC3CCNCC3</t>
  </si>
  <si>
    <t>Relebactam</t>
  </si>
  <si>
    <t>CCN1C(=O)N(CC2=C1C3=C([NH]C(=C3)CN4CCOCC4)N=C2)C5=C(F)C(=CC(=C5F)OC)OC</t>
  </si>
  <si>
    <t>Pemigatinib (INCB054828)</t>
  </si>
  <si>
    <t>CCCCCC(O)CCC1C(O)CC2CC3=C(OCC(=O)O[Na])C=CC=C3CC12</t>
  </si>
  <si>
    <t>Treprostinil sodium</t>
  </si>
  <si>
    <t>C[N+]1=CC(=CC=C1)C([O-])=O</t>
  </si>
  <si>
    <t>Trigonelline</t>
  </si>
  <si>
    <t>C[N+]1([O-])CCN(CC1)C2=NC3=C(NC4=CC=CC=C24)C=CC(=C3)Cl</t>
  </si>
  <si>
    <t>Clozapine N-oxide</t>
  </si>
  <si>
    <t>COC(=O)\C=C\C(O)=O</t>
  </si>
  <si>
    <t>Monomethyl Fumarate</t>
  </si>
  <si>
    <t>CCC(=O)OC1(CCC2C3CCC4=CC(=O)CCC4(C)C3CCC12C)C(=O)CO</t>
  </si>
  <si>
    <t>Clascoterone</t>
  </si>
  <si>
    <t>CCCCCCCCCC(O)=O</t>
  </si>
  <si>
    <t>Capric acid</t>
  </si>
  <si>
    <t>O=C(N1CCCCC1)C2=CC3=NC=CN=C3C=C2</t>
  </si>
  <si>
    <t>Ampalex (CX-516)</t>
  </si>
  <si>
    <t>O=C1CCC(NC(=O)CC2=CC=CC=C2)C(=O)N1</t>
  </si>
  <si>
    <t>Antineoplaston A10</t>
  </si>
  <si>
    <t>ClC1=CC=CC=C1CN2CCC3=C(C2)C=CS3</t>
  </si>
  <si>
    <t>Ticlopidine</t>
  </si>
  <si>
    <t>CCN(CC)CCOCCOC(=O)C1(CCCC1)C2=CC=CC=C2</t>
  </si>
  <si>
    <t>Carbetapentane</t>
  </si>
  <si>
    <t>COC(=O)C1=C(C)NC(=C(C1C2=CC(=CC=C2)[N+]([O-])=O)C(=O)OC3CCN(C3)CC4=CC=CC=C4)C</t>
  </si>
  <si>
    <t>Barnidipine</t>
  </si>
  <si>
    <t>CNC1CC2OC(C)(C1OC)[N]3C4=C(C=CC=C4)C5=C6CNC(=O)C6=C7C8=CC=CC=C8[N]2C7=C35</t>
  </si>
  <si>
    <t>Staurosporine</t>
  </si>
  <si>
    <t>NC1=NC=NC2=C1N=C[NH]2</t>
  </si>
  <si>
    <t>Adenine</t>
  </si>
  <si>
    <t>DL-Tartaric acid</t>
  </si>
  <si>
    <t>CC(C)C1CCC(C)CC1=O</t>
  </si>
  <si>
    <t>Menthone</t>
  </si>
  <si>
    <t>OC(=O)CC(O)=O</t>
  </si>
  <si>
    <t>Malonic acid</t>
  </si>
  <si>
    <t>[Na+].CC(CCC([O-])=O)C1CCC2C3CCC4CC(O)CCC4(C)C3CC(O)C12C</t>
  </si>
  <si>
    <t>Deoxycholic acid sodium salt</t>
  </si>
  <si>
    <t>OC(=O)\C=C/C(O)=O</t>
  </si>
  <si>
    <t>Maleic acid</t>
  </si>
  <si>
    <t>[NH]1C=CC=N1</t>
  </si>
  <si>
    <t>Pyrazole</t>
  </si>
  <si>
    <t>OCC(O)C(O)CC=O</t>
  </si>
  <si>
    <t>2-Deoxy-D-ribose</t>
  </si>
  <si>
    <t>Cl.CC1=NC=C(CO)C(=C1O)C=O</t>
  </si>
  <si>
    <t>Pyridoxal hydrochloride</t>
  </si>
  <si>
    <t>D-(-)-Tartaric acid</t>
  </si>
  <si>
    <t>O=C1NC(=O)C=C1</t>
  </si>
  <si>
    <t>Maleimide</t>
  </si>
  <si>
    <t>CC(=O)C(O)=O</t>
  </si>
  <si>
    <t>Pyruvic acid</t>
  </si>
  <si>
    <t>OC(=O)CCCC(O)=O</t>
  </si>
  <si>
    <t>Glutaric acid</t>
  </si>
  <si>
    <t>COC1=CC=C(C=CC(=O)OCCC(C)C)C=C1</t>
  </si>
  <si>
    <t>Amiloxate</t>
  </si>
  <si>
    <t>C1CN=C(C1)C2=CN=CC=C2</t>
  </si>
  <si>
    <t>Myosmine</t>
  </si>
  <si>
    <t>CCCC(C)C(O)=O</t>
  </si>
  <si>
    <t>2-Methylpentanoic acid</t>
  </si>
  <si>
    <t>Cl.NC(C=O)C(O)C(O)C(O)CO</t>
  </si>
  <si>
    <t>D-Mannosamine hydrochloride</t>
  </si>
  <si>
    <t>CC(=O)NC1C(O)OC(CO)C(O)C1O</t>
  </si>
  <si>
    <t>N-Acetyl-D-mannosamine</t>
  </si>
  <si>
    <t>O=C(NC1=CC=C(C=C1)C2(CCCC2)C#N)C3=C(NCC4=CC=NC=C4)N=CC=C3</t>
  </si>
  <si>
    <t>Apatinib</t>
  </si>
  <si>
    <t>[NH]1C=CC2=C1C=CC=C2</t>
  </si>
  <si>
    <t>Indole</t>
  </si>
  <si>
    <t>OC(=O)C1=CC=CC(=C1)O</t>
  </si>
  <si>
    <t>3-Hydroxybenzoic acid</t>
  </si>
  <si>
    <t>C[S](=O)(=O)OCC(O)C(O)CO[S](C)(=O)=O</t>
  </si>
  <si>
    <t>Treosulfan</t>
  </si>
  <si>
    <t>OC(=O)\C=C/C(O)=O.C1CCC(CC1)C(CC2CCCCN2)C3CCCCC3</t>
  </si>
  <si>
    <t>Perhexiline maleate</t>
  </si>
  <si>
    <t>OCC1OC(CC1O)[N]2C=NC3=C2NC=NCC3O</t>
  </si>
  <si>
    <t>Pentostatin</t>
  </si>
  <si>
    <t>OC(=O)CNC(=O)C1=C(O)C=C(CCC2=CC=CC=C2)[N]3N=CN=C13</t>
  </si>
  <si>
    <t>Enarodustat (JTZ-951)</t>
  </si>
  <si>
    <t>FC1=CC=C(CC2=NNC(=O)C3=C2C=CC=C3)C=C1C(=O)N4CC[N]5N=C(N=C5C4)C(F)(F)F</t>
  </si>
  <si>
    <t>Fluzoparib (SHR-3162)</t>
  </si>
  <si>
    <t>Cl.Cl.C1NCC2CC1C3=CC4=NC=CN=C4C=C23</t>
  </si>
  <si>
    <t>Varenicline dihydrochloride</t>
  </si>
  <si>
    <t>CCN(C(=O)\C=C\C)C1=CC=CC=C1C</t>
  </si>
  <si>
    <t>Crotamiton</t>
  </si>
  <si>
    <t>FC(F)(F)C1=CC=C(C=C1)C(=O)NN2C(=O)C3C4C=CC(C5CC45)C3C2=O</t>
  </si>
  <si>
    <t>Tecovirimat</t>
  </si>
  <si>
    <t>CCCCCCCC(=O)OCC(O)CO</t>
  </si>
  <si>
    <t>Monocaprylin</t>
  </si>
  <si>
    <t>Cl.COC(=O)C1=CC=CC=C1C2=C3C=CC(=N)C=C3OC4=C2C=CC(=C4)N</t>
  </si>
  <si>
    <t>Rhodamine 123</t>
  </si>
  <si>
    <t>CC1=C(Br)C(=C(NC(=O)CN(CC(O)=O)CC(O)=O)C(=C1)C)C</t>
  </si>
  <si>
    <t>Mebrofenin</t>
  </si>
  <si>
    <t>CC(O)CC(C)(C)O</t>
  </si>
  <si>
    <t>Hexylene glycol</t>
  </si>
  <si>
    <t>C(C1=NC2=CC=CC=C2[NH]1)C3=CC=CC=C3</t>
  </si>
  <si>
    <t>Bendazol</t>
  </si>
  <si>
    <t>OC(=O)CCCC1=CC=CC=C1</t>
  </si>
  <si>
    <t>Benzenebutyric acid</t>
  </si>
  <si>
    <t>[Cl-].CCNC1=CC2=C(C=C1C)C(=C3C=C(C)C(C=C3O2)=[NH+]CC)C4=CC=CC=C4C(=O)OCC</t>
  </si>
  <si>
    <t>Rhodamine 6G</t>
  </si>
  <si>
    <t>OC(=O)CCCCC(O)=O</t>
  </si>
  <si>
    <t>Adipic acid</t>
  </si>
  <si>
    <t>OCC(O)C(O)C(O)C(O)C(O)=O</t>
  </si>
  <si>
    <t>D-Gluconic acid</t>
  </si>
  <si>
    <t>OC(=O)C1=CC(=CC=C1)OC2=CC=CC=C2</t>
  </si>
  <si>
    <t>3-Phenoxybenzoic acid</t>
  </si>
  <si>
    <t>[Na+].[O-]C1=CC2=C(C=C1)[N+](=C3C=CC(=O)C=C3O2)[O-]</t>
  </si>
  <si>
    <t>Resazurin sodium</t>
  </si>
  <si>
    <t>CN1CCC(CC1)=C2C3=CC=CC=C3SC4=CC=CC=C24.OC(=O)\C=C/C(O)=O</t>
  </si>
  <si>
    <t>Pimethixene maleate</t>
  </si>
  <si>
    <t>CC(=O)C1CCC2C3C=CC4=CC(=O)CCC4(C)C3CCC12C</t>
  </si>
  <si>
    <t>Dydrogesterone</t>
  </si>
  <si>
    <t>[Na+].OC1=CC=C(C=C1)C2(O[S](=O)(=O)C3=CC=CC=C23)C4=CC=C([O-])C=C4</t>
  </si>
  <si>
    <t>Phenol Red sodium salt</t>
  </si>
  <si>
    <t>O[S](=O)(=O)C1=CC2=C(C=C1)N=C([NH]2)C3=CC=CC=C3</t>
  </si>
  <si>
    <t>Ensulizole</t>
  </si>
  <si>
    <t>O.[Na+].CN(C[S]([O-])(=O)=O)C1=C(C)N(C)N(C1=O)C2=CC=CC=C2</t>
  </si>
  <si>
    <t>Metamizole sodium hydrate</t>
  </si>
  <si>
    <t>CC1CCC23CCC(=O)C2C1(C)C(CC(C)(C=C)C(O)C3C)OC(=O)CO</t>
  </si>
  <si>
    <t>Pleuromutilin</t>
  </si>
  <si>
    <t>O=C(C1=CC=CC=C1)C2=CC=CC=C2</t>
  </si>
  <si>
    <t>Benzophenone</t>
  </si>
  <si>
    <t>NC(=O)CC1=CC=CC=C1</t>
  </si>
  <si>
    <t>2-Phenylacetamide</t>
  </si>
  <si>
    <t>COC(=O)C(CC1=CC=CC=C1)NC(=O)C(CC(O)=O)NCCC(C)(C)C</t>
  </si>
  <si>
    <t>Neotame</t>
  </si>
  <si>
    <t>OCC(S)CS</t>
  </si>
  <si>
    <t>Dimercaprol</t>
  </si>
  <si>
    <t>BrCCC(=O)N1CCN(CC1)C(=O)CCBr</t>
  </si>
  <si>
    <t>Pipobroman</t>
  </si>
  <si>
    <t>NC(=N)N\N=C\C1=C(Cl)C=CC=C1Cl</t>
  </si>
  <si>
    <t>GUANABENZ</t>
  </si>
  <si>
    <t>CC(C)NNC(=O)C1=CC=NC=C1.O[P](O)(O)=O</t>
  </si>
  <si>
    <t>Iproniazid phosphate</t>
  </si>
  <si>
    <t>[Cl-].CC1=NC=C(C[N+]2=CSC(=C2C)CCO)C(=N1)N</t>
  </si>
  <si>
    <t>Thiamine monochloride</t>
  </si>
  <si>
    <t>[Cl-].CC[N+](CC)(CC)CC</t>
  </si>
  <si>
    <t>Tetraethylammonium chloride</t>
  </si>
  <si>
    <t>COC1=CC2=C(C=CN=C2C=C1)C(O)C3CC4CCN3CC4C=C</t>
  </si>
  <si>
    <t>Quinine</t>
  </si>
  <si>
    <t>CC1CC(CC(C)(C)C1)OC(=O)C2=C(O)C=CC=C2</t>
  </si>
  <si>
    <t>Homosalate</t>
  </si>
  <si>
    <t>O.Cl.COC1=CC2=C(C=CN=C2C=C1)C(O)C3CC4CCN3CC4C=C</t>
  </si>
  <si>
    <t>Quinidine hydrochloride monohydrate</t>
  </si>
  <si>
    <t>Atropine</t>
  </si>
  <si>
    <t>Cl.CCOC(=O)C1=CN=C[N]1C(C)C2=CC=CC=C2</t>
  </si>
  <si>
    <t>Etomidate hydrochloride</t>
  </si>
  <si>
    <t>Cl.Cl.CC1=NC=C(CSSCC2=CN=C(C)C(=C2CO)O)C(=C1O)CO</t>
  </si>
  <si>
    <t>Pyrithioxin Dihydrochloride</t>
  </si>
  <si>
    <t>OC(=O)CCNC(=O)C1=CC=C(C=C1)N=NC2=CC(=C(O)C=C2)C(O)=O</t>
  </si>
  <si>
    <t>Balsalazide</t>
  </si>
  <si>
    <t>CCOC1=CC2=C(N)C3=C(C=C(N)C=C3)N=C2C=C1.CC(O)C(O)=O</t>
  </si>
  <si>
    <t>Ethacridine lactate</t>
  </si>
  <si>
    <t>CNCC1=CC=C(C=C1)C2=C3CCNC(=O)C4=C3C(=CC(=C4)F)[NH]2</t>
  </si>
  <si>
    <t>Rucaparib</t>
  </si>
  <si>
    <t>[Na+].CC1=C(C(=O)NC2C3SC(C)(C)C(N3C2=O)C([O-])=O)C(=NO1)C4=CC=CC=C4</t>
  </si>
  <si>
    <t>Oxacillin sodium</t>
  </si>
  <si>
    <t>Cl.OC(=O)C1=CN(C2CC2)C3=CC(=C(F)C=C3C1=O)N4CCNCC4</t>
  </si>
  <si>
    <t>Ciprofloxacin hydrochloride</t>
  </si>
  <si>
    <t>CN1CCC(CC1)C(=O)C2=NC(=CC=C2)NC(=O)C3=C(F)C=C(F)C=C3F</t>
  </si>
  <si>
    <t>Lasmiditan</t>
  </si>
  <si>
    <t>CCCCCOC1=CC=CC=C1C(=C\SC)/[N]2C=CN=C2</t>
  </si>
  <si>
    <t>Neticonazole</t>
  </si>
  <si>
    <t>CCCCN1CCCCC1C(=O)NC2=C(C)C=CC=C2C</t>
  </si>
  <si>
    <t>Levobupivacaine</t>
  </si>
  <si>
    <t>O=C1C2CCCCC2C(=O)N1CCCCN3CCN(CC3)C4=NSC5=CC=CC=C45</t>
  </si>
  <si>
    <t>Perospirone</t>
  </si>
  <si>
    <t>Cl.CN(C)C(=O)C1=CC2=CN=C(NC3=NC=C(C=C3)N4CCNCC4)N=C2[N]1C5CCCC5</t>
  </si>
  <si>
    <t>Ribociclib hydrochloride</t>
  </si>
  <si>
    <t>[Na+].[O-]C(=O)CSC1=NN=C(Br)[N]1C2=CC=C(C3CC3)C4=CC=CC=C24</t>
  </si>
  <si>
    <t>Lesinurad sodium</t>
  </si>
  <si>
    <t>Cl.CC(OC1=C(N)N=CC(=C1)C2=C[N](N=C2)C3CCNCC3)C4=C(Cl)C=CC(=C4Cl)F</t>
  </si>
  <si>
    <t>Crizotinib hydrochloride</t>
  </si>
  <si>
    <t>S-(+)-Ketoprofen</t>
  </si>
  <si>
    <t>[Na+].N[S](=O)(=O)C1=C(Cl)C=C(NCC2=CC=CO2)C(=C1)C([O-])=O</t>
  </si>
  <si>
    <t>Furosemide sodium</t>
  </si>
  <si>
    <t>CC(CN1C2=CC=CC=C2SC3=CC=CC=C13)N(C)C</t>
  </si>
  <si>
    <t>Promethazine</t>
  </si>
  <si>
    <t>CN1CCN(CC1)C2=NC3=CC=CC=C3OC4=C2C=C(Cl)C=C4</t>
  </si>
  <si>
    <t>Loxapine</t>
  </si>
  <si>
    <t>Cl.NC(CO)(CO)CO</t>
  </si>
  <si>
    <t>Trometamol hydrochloride</t>
  </si>
  <si>
    <t>O.O.O.O.O.Cl.Cl.CNC1C(O)C(NC)C2OC3(O)C(OC(C)CC3=O)OC2C1O</t>
  </si>
  <si>
    <t>Spectinomycin dihydrochloride pentahydrate</t>
  </si>
  <si>
    <t>CC(=O)OCC(=O)C1(O)CCC2C3CCC4=CC(=O)C=CC4(C)C3C(=O)CC12C</t>
  </si>
  <si>
    <t>Prednisone acetate</t>
  </si>
  <si>
    <t>CC(=O)C1(O)CCC2C3C=C(C)C4=CC(=O)CCC4(C)C3CCC12C</t>
  </si>
  <si>
    <t>Megestrol</t>
  </si>
  <si>
    <t>CN1CCC(CC1)=C2C3=C(CCC4=CC=CC=C24)SC=C3</t>
  </si>
  <si>
    <t>Pizotifen</t>
  </si>
  <si>
    <t>O.[Br-].CC(C)[N+]1(C)C2CCC1CC(C2)OC(=O)C(CO)C3=CC=CC=C3</t>
  </si>
  <si>
    <t>Ipratropium bromide monohydrate</t>
  </si>
  <si>
    <t>CC(=O)OC1(CCC2C3CCC4=CC(=O)CCC4C3CCC12C)C#C</t>
  </si>
  <si>
    <t>Norethindrone acetate</t>
  </si>
  <si>
    <t>Propafenone</t>
  </si>
  <si>
    <t>NC1=NC2=C(N(C=O)C(CNC3=CC=C(C=C3)C(=O)NC(CCC(O)=O)C(O)=O)CN2)C(=O)N1</t>
  </si>
  <si>
    <t>Folinic acid</t>
  </si>
  <si>
    <t>OC1CCN(C1)C(=O)NC2=C3N=C(C=C[N]3N=C2)N4CCCC4C5=CC(=CC=C5F)F</t>
  </si>
  <si>
    <t>Larotrectinib</t>
  </si>
  <si>
    <t>OC(=O)COCCN1CCN(CC1)C(C2=CC=CC=C2)C3=CC=C(Cl)C=C3</t>
  </si>
  <si>
    <t>Levocetirizine</t>
  </si>
  <si>
    <t>ClCCC(=O)NCC1=CC=CC=C1</t>
  </si>
  <si>
    <t>Beclamide</t>
  </si>
  <si>
    <t>L-Carnitine hydrochloride</t>
  </si>
  <si>
    <t>DL-Carnitine</t>
  </si>
  <si>
    <t>CC(C)NCC(O)COC1=CC=C(COCCOC(C)C)C=C1</t>
  </si>
  <si>
    <t>Bisoprolol</t>
  </si>
  <si>
    <t>CN(C)CC\C=C1/C2=C(CCC3=CC=CC=C13)C=CC=C2</t>
  </si>
  <si>
    <t>Amitriptyline</t>
  </si>
  <si>
    <t>O.Cl.CCN(CC)CCNC(=O)C1=CC(=C(N)C=C1OC)Cl</t>
  </si>
  <si>
    <t>Metoclopramide hydrochloride hydrate</t>
  </si>
  <si>
    <t>[Na+].CC1(CC(=O)C2=CC=CC=C2C1=O)[S]([O-])(=O)=O</t>
  </si>
  <si>
    <t>Menadione bisulfite sodium</t>
  </si>
  <si>
    <t>CC1=NC=C(C[N+]2=CSC(=C2C)CCO)C(=N1)N.[O-][N+]([O-])=O</t>
  </si>
  <si>
    <t>Thiamine nitrate</t>
  </si>
  <si>
    <t>CN(C)C(=N)NC(N)=N</t>
  </si>
  <si>
    <t>Metformin</t>
  </si>
  <si>
    <t>NC1=CC=C(C=C1)[S](=O)(=O)N([Na])C2=NC=CS2</t>
  </si>
  <si>
    <t>Sulfathiazole sodium</t>
  </si>
  <si>
    <t>COC1=CC=CC=C1N2CCN(CCCNC3=CC(=O)N(C)C(=O)N3C)CC2</t>
  </si>
  <si>
    <t>Urapidil</t>
  </si>
  <si>
    <t>NC1=NC(=O)C2=C([NH]C=C2CCC3=CC=C(C=C3)C(=O)NC(CCC(O)=O)C(O)=O)N1</t>
  </si>
  <si>
    <t>Pemetrexed</t>
  </si>
  <si>
    <t>CC12CCC(=O)C=C1CCC3C4CCC(O)(C(=O)COC(=O)CCC(O)=O)C4(C)CC(O)C23</t>
  </si>
  <si>
    <t>Hydrocortisone hemisuccinate</t>
  </si>
  <si>
    <t>CC1CC2C3CCC(O)(C(=O)COC(C)=O)C3(C)CC(O)C2C4(C)C=CC(=O)C=C14</t>
  </si>
  <si>
    <t>Methylprednisolone Acetate</t>
  </si>
  <si>
    <t>S(-)-Propranolol hydrochloride</t>
  </si>
  <si>
    <t>[NH]1C=NC2=C1N=CN=C2</t>
  </si>
  <si>
    <t>Purine</t>
  </si>
  <si>
    <t>CCN(CC)CCC1=NC(=NO1)C2=CC=CC=C2.OC(=O)CC(O)(CC(O)=O)C(O)=O</t>
  </si>
  <si>
    <t>Oxolamine Citrate</t>
  </si>
  <si>
    <t>CC1(C)SC2C(N=CN3CCCCCC3)C(=O)N2C1C(O)=O</t>
  </si>
  <si>
    <t>amdinocillin</t>
  </si>
  <si>
    <t>CCN(CC)CCCC(C)NC1=C2C=CC(=CC2=NC=C1)Cl</t>
  </si>
  <si>
    <t>Chloroquine</t>
  </si>
  <si>
    <t>CN(C)C1=C2N=C[N](C3OC(CO)C(N)C3O)C2=NC=N1</t>
  </si>
  <si>
    <t>Puromycin aminonucleoside</t>
  </si>
  <si>
    <t>COC(=O)NC1=C(N)N=C(N=C1N)C2=N[N](CC3=CC=CC=C3F)C4=NC=C(F)C=C24</t>
  </si>
  <si>
    <t>Vericiguat</t>
  </si>
  <si>
    <t>NC1=CN=CC(=N1)C2=C[N]3C=CN=C3C(=N2)NC4=CC=C(C=C4)N5CCN(CC5)C6COC6</t>
  </si>
  <si>
    <t>GS-9876 (lanraplenib)</t>
  </si>
  <si>
    <t>NC(=O)C1=CC=C(N)N=C1</t>
  </si>
  <si>
    <t>6-Aminonicotinamide</t>
  </si>
  <si>
    <t>NC(=O)CI</t>
  </si>
  <si>
    <t>Iodoacetamide</t>
  </si>
  <si>
    <t>COC1=CC=C(CC(C)(C)NCC(O)C2=C3OCC(=O)NC3=CC(=C2)O)C=C1</t>
  </si>
  <si>
    <t>Olodaterol (BI 1744)</t>
  </si>
  <si>
    <t>(R)-(-)-Ibuprofen</t>
  </si>
  <si>
    <t>Alpha-Estradiol</t>
  </si>
  <si>
    <t>C1NCC2CC1C3=CC4=NC=CN=C4C=C23</t>
  </si>
  <si>
    <t>Varenicline</t>
  </si>
  <si>
    <t>[Fe].O[S](O)(=O)=O</t>
  </si>
  <si>
    <t>Iron Dextran</t>
  </si>
  <si>
    <t>Cl.CNCC(O)C1=CC(=C(OC(=O)C(C)(C)C)C=C1)OC(=O)C(C)(C)C</t>
  </si>
  <si>
    <t>Dipivefrin Hydrochloride</t>
  </si>
  <si>
    <t>CN1CCN(CC1)C(C2=CC=CC=C2)C3=CC=CC=C3</t>
  </si>
  <si>
    <t>Cyclizine</t>
  </si>
  <si>
    <t>Cl.CC1N=C(N)NC(=N1)N(C)C</t>
  </si>
  <si>
    <t>Imeglimin (EMD 387008) Hydrochloride</t>
  </si>
  <si>
    <t>OC1=C2N(C=CC1=O)N(C3COCCN3C2=O)C4C5=C(CSC6=CC=CC=C46)C(=C(F)C=C5)F</t>
  </si>
  <si>
    <t>Baloxavir</t>
  </si>
  <si>
    <t>Cl.COC1=C(OC)C=C(CCOC2CCCCC2N3CCC(O)C3)C=C1</t>
  </si>
  <si>
    <t>Vernakalant (RSD1235) Hydrochloride</t>
  </si>
  <si>
    <t>CC(C)=CCCC(C)(OC(C)=O)C=C</t>
  </si>
  <si>
    <t>Linalyl Acetate</t>
  </si>
  <si>
    <t>NCCC(=O)NC(CC1=CN=C[NH]1)C(O)=O</t>
  </si>
  <si>
    <t>Papain</t>
  </si>
  <si>
    <t>[NH4+].[Cl-]</t>
  </si>
  <si>
    <t>Ammonium chloride</t>
  </si>
  <si>
    <t>[Li+].[Cl-]</t>
  </si>
  <si>
    <t>Lithium Chloride</t>
  </si>
  <si>
    <t>CC(N)=S</t>
  </si>
  <si>
    <t>Thioacetamide</t>
  </si>
  <si>
    <t>Cl.CCCCCCOC(=O)CCC(=O)CN</t>
  </si>
  <si>
    <t>Hexaminolevulinate hydrochloride</t>
  </si>
  <si>
    <t>NNCCC1=CC=CC=C1.O[S](O)(=O)=O</t>
  </si>
  <si>
    <t>Phenelzine sulfate</t>
  </si>
  <si>
    <t>[NaH].CC1(C[N]2C=CN=N2)C(N3C(CC3=O)[S]1(=O)=O)C(O)=O</t>
  </si>
  <si>
    <t>Tazobactam Sodium</t>
  </si>
  <si>
    <t>CC(=O)O[Zn]OC(C)=O</t>
  </si>
  <si>
    <t>Zinc acetate</t>
  </si>
  <si>
    <t>[O-][N+](=O)\N=C1/NCCN1CC2=CC=C(Cl)N=C2</t>
  </si>
  <si>
    <t>Imidacloprid</t>
  </si>
  <si>
    <t>[Na+].CC12CCC(=O)C=C1CCC3C4CCC(O)(C(=O)COC(=O)CCC([O-])=O)C4(C)CC(O)C23</t>
  </si>
  <si>
    <t>Hydrocortisone sodium succinate</t>
  </si>
  <si>
    <t>O.O.[Zn++].CC([O-])=O.CC([O-])=O</t>
  </si>
  <si>
    <t>Zinc acetate dihydrate</t>
  </si>
  <si>
    <t>[Mg++].[Cl-].[Cl-]</t>
  </si>
  <si>
    <t>Magnesium chloride</t>
  </si>
  <si>
    <t>CCCCN1CC(O)C(O)C(O)C1CO</t>
  </si>
  <si>
    <t>Miglustat</t>
  </si>
  <si>
    <t>CCCCCCCCCCCCCCCCCCO[P]([O-])(=O)OC1CC[N+](C)(C)CC1</t>
  </si>
  <si>
    <t>Perifosine (KRX-0401)</t>
  </si>
  <si>
    <t>Cl.CC(=O)C1=C(C)C2=CN=C(NC3=NC=C(C=C3)N4CCNCC4)N=C2N(C5CCCC5)C1=O</t>
  </si>
  <si>
    <t>Palbociclib (PD-0332991) HCl</t>
  </si>
  <si>
    <t>Cl.NC1=NC(=O)N(C=C1)C2OC(CO)C(O)C2(F)F</t>
  </si>
  <si>
    <t>Gemcitabine HCl</t>
  </si>
  <si>
    <t>N.N.[Pt++].[O-]C(=O)C1(CCC1)C([O-])=O</t>
  </si>
  <si>
    <t>Carboplatin</t>
  </si>
  <si>
    <t>Cl.NCC1(CCCCC1)CC(O)=O</t>
  </si>
  <si>
    <t>Gabapentin HCl</t>
  </si>
  <si>
    <t>Br.COC1=CC=C2CN(C)CCC34C=CC(O)CC3OC1=C24</t>
  </si>
  <si>
    <t>Galanthamine HBr</t>
  </si>
  <si>
    <t>Cl.CN1C2CCCC1CC(C2)NC(=O)C3=N[N](C)C4=CC=CC=C34</t>
  </si>
  <si>
    <t>Granisetron HCl</t>
  </si>
  <si>
    <t>CC(O)C1C2C(C)C(=C(N2C1=O)C([O-])=O)SC3C[N]4C=NC=[N+]4C3</t>
  </si>
  <si>
    <t>Biapenem</t>
  </si>
  <si>
    <t>Cl.CCNC1CC(C)[S](=O)(=O)C2=C1C=C(S2)[S](N)(=O)=O</t>
  </si>
  <si>
    <t>Dorzolamide HCl</t>
  </si>
  <si>
    <t>NC(=O)C1=C(O)[N](C=N1)C2OC(CO)C(O)C2O</t>
  </si>
  <si>
    <t>Mizoribine</t>
  </si>
  <si>
    <t>OC(C(O)C(O)=O)C(O)=O.C1NCC2CC1C3=C2C=C4N=CC=NC4=C3</t>
  </si>
  <si>
    <t>Varenicline Tartrate</t>
  </si>
  <si>
    <t>CCCC(NC(C)C(=O)N1C2CCCCC2CC1C(O)=O)C(=O)OCC.CC(C)(C)N</t>
  </si>
  <si>
    <t>Perindopril Erbumine</t>
  </si>
  <si>
    <t>NC1=NC(=O)N(CC(CO)OC[P](O)(O)=O)C=C1</t>
  </si>
  <si>
    <t>Cidofovir</t>
  </si>
  <si>
    <t>CC(C)CC1=CC=C(C=C1)C(C)C(O)=O.NCCCCC(N)C(O)=O</t>
  </si>
  <si>
    <t>Ibuprofen Lysine</t>
  </si>
  <si>
    <t>O.O.O.NCCCC(O)([P](O)(O)=O)[P](O)(=O)O[Na]</t>
  </si>
  <si>
    <t>Alendronate sodium trihydrate</t>
  </si>
  <si>
    <t>Cytarabine</t>
  </si>
  <si>
    <t>NC(CCC(N)=O)C(O)=O</t>
  </si>
  <si>
    <t>L-Glutamine</t>
  </si>
  <si>
    <t>O=C1CO[Pt]O1</t>
  </si>
  <si>
    <t>Nedaplatin</t>
  </si>
  <si>
    <t>CC(C)(S)C(N)C(O)=O</t>
  </si>
  <si>
    <t>Penicillamine</t>
  </si>
  <si>
    <t>CC(O)([P](O)(O)=O)[P](O)(O)=O</t>
  </si>
  <si>
    <t>Etidronate</t>
  </si>
  <si>
    <t>NCC1CCC(CC1)C(O)=O</t>
  </si>
  <si>
    <t>Tranexamic Acid</t>
  </si>
  <si>
    <t>Cl.C1CN2CC(N=C2S1)C3=CC=CC=C3</t>
  </si>
  <si>
    <t>Levamisole hydrochloride</t>
  </si>
  <si>
    <t>Cl.ClC1=C(CN2CCC3=C(C2)C=CS3)C=CC=C1</t>
  </si>
  <si>
    <t>Ticlopidine HCl</t>
  </si>
  <si>
    <t>Cl.CNNCC1=CC=C(C=C1)C(=O)NC(C)C</t>
  </si>
  <si>
    <t>Procarbazine HCl</t>
  </si>
  <si>
    <t>D-Cycloserine</t>
  </si>
  <si>
    <t>[Na+].CCCC([O-])=O</t>
  </si>
  <si>
    <t>Sodium butyrate</t>
  </si>
  <si>
    <t>NCC[S](O)(=O)=O</t>
  </si>
  <si>
    <t>Taurine</t>
  </si>
  <si>
    <t>NCCCCC(NC(CCC1=CC=CC=C1)C(O)=O)C(=O)N2CCCC2C(O)=O</t>
  </si>
  <si>
    <t>Lisinopril dihydrate</t>
  </si>
  <si>
    <t>NC(CSCCCO)C(O)=O</t>
  </si>
  <si>
    <t>Fudosteine</t>
  </si>
  <si>
    <t>NCC1(CCCCC1)CC(O)=O</t>
  </si>
  <si>
    <t>Gabapentin</t>
  </si>
  <si>
    <t>COC1OC(CO[S](O)(=O)=O)C(O)C(OC2OC(C(C)C(O)C2O)C(O)=O)C1NC(C)=O</t>
  </si>
  <si>
    <t>Chondroitin sulfate</t>
  </si>
  <si>
    <t>Cl.COC1=C(OC)C=C2C(=O)C(CC3CCN(CC3)CC4=CC=CC=C4)CC2=C1</t>
  </si>
  <si>
    <t>Donepezil HCl</t>
  </si>
  <si>
    <t>[Br-].CN(C)C(=O)OC1=CC=CC(=C1)[N+](C)(C)C</t>
  </si>
  <si>
    <t>Neostigmine Bromide</t>
  </si>
  <si>
    <t>CC(C)(C)NCC(O)C1=CC=C(O)C(=C1)CO.O[S](O)(=O)=O</t>
  </si>
  <si>
    <t>Salbutamol Sulfate</t>
  </si>
  <si>
    <t>Cl.CN(C)C1C2C(O)C3C(=C)C4=CC=CC(=C4C(=O)C3=C(O)C2(O)C(=O)C(=C1O)C(N)=O)O</t>
  </si>
  <si>
    <t>Methacycline HCl</t>
  </si>
  <si>
    <t>Cl.CCN1C=C(C(O)=O)C(=O)C2=CC(=C(N3CCNC(C)C3)C(=C12)F)F</t>
  </si>
  <si>
    <t>Lomefloxacin HCl</t>
  </si>
  <si>
    <t>O.O.Cl.NC(=N)NC(=O)C1=NC(=C(N)N=C1N)Cl</t>
  </si>
  <si>
    <t>Amiloride HCl dihydrate</t>
  </si>
  <si>
    <t>O.[Na+].CC1=C(C(=O)NC2C3SC(C)(C)C(N3C2=O)C([O-])=O)C(=NO1)C4=CC=CC=C4</t>
  </si>
  <si>
    <t>Oxacillin sodium monohydrate</t>
  </si>
  <si>
    <t>OC(=O)CCC(O)=O.O=C(OC1CN2CCC1CC2)N3CCC4=C(C=CC=C4)C3C5=CC=CC=C5</t>
  </si>
  <si>
    <t>Solifenacin succinate</t>
  </si>
  <si>
    <t>Cl.O=C1N(CC2CCCC3=CC=CC1=C23)C4CN5CCC4CC5</t>
  </si>
  <si>
    <t>Palonosetron HCl</t>
  </si>
  <si>
    <t>CCCCCCCCCCCCCCCCO[P]([O-])(=O)OCC[N+](C)(C)C</t>
  </si>
  <si>
    <t>Miltefosine</t>
  </si>
  <si>
    <t>CN1CC2CC1CN2C3=CC4=C(C=C3F)C(=O)C(=CN4C5CC5)C(O)=O.C[S](O)(=O)=O</t>
  </si>
  <si>
    <t>Danofloxacin Mesylate</t>
  </si>
  <si>
    <t>NCC(CC(O)=O)C1=CC=C(Cl)C=C1</t>
  </si>
  <si>
    <t>(R)-baclofen</t>
  </si>
  <si>
    <t>CN1CC(=O)NC1=N</t>
  </si>
  <si>
    <t>Creatinine</t>
  </si>
  <si>
    <t>Cl.CN(C)CCN(CC1=CC=CC=C1)C2=NC=CC=C2</t>
  </si>
  <si>
    <t>Tripelennamine HCl</t>
  </si>
  <si>
    <t>O.[NaH].CCCCCN(C)CCC(O)([P](O)(O)=O)[P](O)(O)=O</t>
  </si>
  <si>
    <t>Ibandronate sodium</t>
  </si>
  <si>
    <t>Cl.NC(CCCNC(N)=N)C(O)=O</t>
  </si>
  <si>
    <t>L-Arginine HCl (L-Arg)</t>
  </si>
  <si>
    <t>Cl.[Cl-].CC1=NC=C(C[N+]2=CSC(=C2C)CCO)C(=N1)N</t>
  </si>
  <si>
    <t>Thiamine HCl (Vitamin B1)</t>
  </si>
  <si>
    <t>Cl[Cs]</t>
  </si>
  <si>
    <t>Cesium chloride</t>
  </si>
  <si>
    <t>[K+].CC1(C)SC2C(NC(=O)COC3=CC=CC=C3)C(=O)N2C1C([O-])=O</t>
  </si>
  <si>
    <t>Penicillin V potassium salt</t>
  </si>
  <si>
    <t>Cl.Cl.CN1CCN(CC1)CC(=O)N2C3=C(C=CC=C3)C(=O)NC4=CC=CN=C24</t>
  </si>
  <si>
    <t>Pirenzepine dihydrochloride</t>
  </si>
  <si>
    <t>O.CC(O)C1C2CC(=C(N2C1=O)C(O)=O)SCCNC=N</t>
  </si>
  <si>
    <t>Imipenem</t>
  </si>
  <si>
    <t>CC(=O)NCCC[S]([O-])(=O)=O</t>
  </si>
  <si>
    <t>Acamprosate Calcium</t>
  </si>
  <si>
    <t>CCC(C)C(N)C(O)=O</t>
  </si>
  <si>
    <t>isoleucine</t>
  </si>
  <si>
    <t>CC(C)CC(N)C(O)=O</t>
  </si>
  <si>
    <t>L-Leucine</t>
  </si>
  <si>
    <t>NC(CCCNC(N)=O)C(O)=O</t>
  </si>
  <si>
    <t>L-Citrulline</t>
  </si>
  <si>
    <t>CCNC(=O)CCC(N)C(O)=O</t>
  </si>
  <si>
    <t>L-Theanine</t>
  </si>
  <si>
    <t>OC(=O)C1C2CCC(O2)C1C(=O)O[Na]</t>
  </si>
  <si>
    <t>Sodium Demethylcantharidate</t>
  </si>
  <si>
    <t>Cl.NCCCCC(N)C(O)=O</t>
  </si>
  <si>
    <t>L-Lysine hydrochloride</t>
  </si>
  <si>
    <t>DL-Glutamine</t>
  </si>
  <si>
    <t>C[Se]CCC(N)C(O)=O</t>
  </si>
  <si>
    <t>L-SelenoMethionine</t>
  </si>
  <si>
    <t>[K+].CC1=CC=CN2C(=O)C(=CN=C12)C3=NN=N[N-]3</t>
  </si>
  <si>
    <t>Pemirolast potassium</t>
  </si>
  <si>
    <t>[Na+].[Na+].[O-][P]([O-])(F)=O</t>
  </si>
  <si>
    <t>Sodium Monofluorophosphate</t>
  </si>
  <si>
    <t>Cl.CC1=C(OC2=C(C=CC=C2C(=O)OCCN3CCCCC3)C1=O)C4=CC=CC=C4</t>
  </si>
  <si>
    <t>Flavoxate HCl</t>
  </si>
  <si>
    <t>Tetramisole HCl</t>
  </si>
  <si>
    <t>[Na+].[Na+].O[P]([O-])(=O)C(Cl)(Cl)[P](O)([O-])=O</t>
  </si>
  <si>
    <t>Clodronate Disodium</t>
  </si>
  <si>
    <t>NCCC1=C[NH]C=N1.O[P](O)(O)=O.O[P](O)(O)=O</t>
  </si>
  <si>
    <t>Histamine Phosphate</t>
  </si>
  <si>
    <t>O.O.[Cl-].[Cl-].C[N+](C)(C)CCOC(=O)CCC(=O)OCC[N+](C)(C)C</t>
  </si>
  <si>
    <t>Succinylcholine Chloride Dihydrate</t>
  </si>
  <si>
    <t>C[N+](C)(C)NCCC(O)=O</t>
  </si>
  <si>
    <t>Mildronate</t>
  </si>
  <si>
    <t>Cl.Cl.CCOC(CN1CCN(CC1)CC(C)C(=O)C2=CC=CC=C2)C3=CC=CC=C3</t>
  </si>
  <si>
    <t>Eprazinone 2HCl</t>
  </si>
  <si>
    <t>Cl.[Cl-].CCCC1=NC=C(C[N+]2=C(C)C=CC=C2)C(=N1)N</t>
  </si>
  <si>
    <t>Amprolium HCl</t>
  </si>
  <si>
    <t>[Na+].OCC(O)C(O)C(O)C(O)C([O-])=O</t>
  </si>
  <si>
    <t>Sodium Gluconate</t>
  </si>
  <si>
    <t>Cl.CN1CCOC(C2=CC=CC=C2)C3=C(C1)C=CC=C3</t>
  </si>
  <si>
    <t>Nefopam HCl</t>
  </si>
  <si>
    <t>NC1=CC=C2C=C3C=CC(=CC3=NC2=C1)N.NC4=CC=C5C=C6C=CC(=CC6=NC5=C4)N.O[S](O)(=O)=O</t>
  </si>
  <si>
    <t>Proflavine Hemisulfate</t>
  </si>
  <si>
    <t>[NaH].OCC(O)C1OC(=O)C(O)C1O</t>
  </si>
  <si>
    <t>Sodium ascorbate</t>
  </si>
  <si>
    <t>O.O.O.NCCCNCCS[P](O)(O)=O</t>
  </si>
  <si>
    <t>Amifostine</t>
  </si>
  <si>
    <t>O.O.C[N]1C(=CC=C1C(=O)C2=CC=C(C)C=C2)CC(=O)O[Na]</t>
  </si>
  <si>
    <t>Tolmetin Sodium</t>
  </si>
  <si>
    <t>CCN(CCO)CCCC(C)NC1=CC=NC2=CC(=CC=C12)Cl.O[S](O)(=O)=O</t>
  </si>
  <si>
    <t>Hydroxychloroquine Sulfate</t>
  </si>
  <si>
    <t>[Na+].[Na+].[O-][S](=O)(=O)CCC[S]([O-])(=O)=O</t>
  </si>
  <si>
    <t>Eprodisate disodium</t>
  </si>
  <si>
    <t>[Cl-].C[N+]1=C(C=CC=C1)\C=N\O</t>
  </si>
  <si>
    <t>Pralidoxime chloride</t>
  </si>
  <si>
    <t>O.Cl.NCCCC(N)(C(F)F)C(O)=O</t>
  </si>
  <si>
    <t>Eflornithine hydrochloride hydrate</t>
  </si>
  <si>
    <t>NC(CCC(=O)NC(CS)C(=O)NCC(O)=O)C(O)=O</t>
  </si>
  <si>
    <t>Glutathione</t>
  </si>
  <si>
    <t>Cl.NCCCC(N)C(O)=O</t>
  </si>
  <si>
    <t>L-Ornithine hydrochloride</t>
  </si>
  <si>
    <t>CC1=C(N2C(SC1)C(NC(=O)C(N)C3=CCC=CC3)C2=O)C(O)=O</t>
  </si>
  <si>
    <t>Cefradine</t>
  </si>
  <si>
    <t>CCCC1=N[N](C)C2=C1N=C(NC2=O)C3=CC(=CC=C3OCC)[S](=O)(=O)N4CCN(C)CC4</t>
  </si>
  <si>
    <t>Sildenafil</t>
  </si>
  <si>
    <t>NCCCC(O)=O</t>
  </si>
  <si>
    <t>4-Aminobutyric acid</t>
  </si>
  <si>
    <t>C[N+](C)(C)CCO.OC(C(O)C([O-])=O)C(O)=O</t>
  </si>
  <si>
    <t>Choline bitartrate</t>
  </si>
  <si>
    <t>NC(CCC(=O)O[Na])C(O)=O</t>
  </si>
  <si>
    <t>L-Glutamic acid monosodium salt</t>
  </si>
  <si>
    <t>[Na+].COC1=CC(=CC=C1O)\C=C\C([O-])=O</t>
  </si>
  <si>
    <t>Sodium ferulate</t>
  </si>
  <si>
    <t>OC(CC1=CC=C(O)C(=C1)O)C(O)=O</t>
  </si>
  <si>
    <t>Danshensu</t>
  </si>
  <si>
    <t>NCC(=O)NCC(O)=O</t>
  </si>
  <si>
    <t>Glycylglycine</t>
  </si>
  <si>
    <t>[Cl-].C[S+](C)CCC(N)C(O)=O</t>
  </si>
  <si>
    <t>VitaMin U</t>
  </si>
  <si>
    <t>NCC(O)=O</t>
  </si>
  <si>
    <t>Glycine</t>
  </si>
  <si>
    <t>Cl[Mn]Cl</t>
  </si>
  <si>
    <t>Manganese chloride</t>
  </si>
  <si>
    <t>[Na]OC(=O)O[Na]</t>
  </si>
  <si>
    <t>Sodium carbonate</t>
  </si>
  <si>
    <t>O.NC(CC(N)=O)C(O)=O</t>
  </si>
  <si>
    <t>L(+)-Asparagine monohydrate</t>
  </si>
  <si>
    <t>CC(O)C(N)C(O)=O</t>
  </si>
  <si>
    <t>L-Threonine</t>
  </si>
  <si>
    <t>OC(=O)C1CSCN1</t>
  </si>
  <si>
    <t>Timonacic</t>
  </si>
  <si>
    <t>DL-Citrulline</t>
  </si>
  <si>
    <t>NCCC[S](O)(=O)=O</t>
  </si>
  <si>
    <t>Homotaurine</t>
  </si>
  <si>
    <t>Cl.CC(CCC1=CC=CC=C1)NC(C)C(O)C2=CC=C(O)C=C2</t>
  </si>
  <si>
    <t>Nylidrin Hydrochloride</t>
  </si>
  <si>
    <t>CN1CCC23CCCCC2C1CC4=C3C=C(C)C=C4.O[P](O)(O)=O</t>
  </si>
  <si>
    <t>Dimemorfan phosphate</t>
  </si>
  <si>
    <t>[Na+].CC(C([O-])=O)C1=CC=C(CC2CCCC2=O)C=C1</t>
  </si>
  <si>
    <t>Loxoprofen Sodium</t>
  </si>
  <si>
    <t>NCCC(O)=O</t>
  </si>
  <si>
    <t>β-Alanine</t>
  </si>
  <si>
    <t>CC(N)C(=O)NC(CCC(N)=O)C(O)=O</t>
  </si>
  <si>
    <t>Ala-Gln</t>
  </si>
  <si>
    <t>OC1CNC(C1)C(O)=O</t>
  </si>
  <si>
    <t>L-Hydroxyproline</t>
  </si>
  <si>
    <t>NCCCCC(N)C(O)=O.OC(=O)COC1=N[N](CC2=CC=CC=C2)C3=C1C=CC=C3</t>
  </si>
  <si>
    <t>Bendazac L-lysine</t>
  </si>
  <si>
    <t>O.CN(CC(O)=O)C(N)=N</t>
  </si>
  <si>
    <t>Creatine monohydrate</t>
  </si>
  <si>
    <t>[Cl-].CC1=NC=C(C[N+]2=CSC(=C2C)CCO[P](O)(=O)O[P](O)(O)=O)C(=N1)N</t>
  </si>
  <si>
    <t>Thiamine pyrophosphate hydrochloride</t>
  </si>
  <si>
    <t>NC(CO)C(O)=O</t>
  </si>
  <si>
    <t>(R)-Serine</t>
  </si>
  <si>
    <t>NC(CCC(O)=O)C(O)=O</t>
  </si>
  <si>
    <t>(S)-Glutamic acid</t>
  </si>
  <si>
    <t>O[P](O)(O)=O.C1CN=C(NC(C2CC2)C3CC3)O1</t>
  </si>
  <si>
    <t>Rilmenidine Phosphate</t>
  </si>
  <si>
    <t>CSCCC(N)C(O)=O</t>
  </si>
  <si>
    <t>DL-Methionine</t>
  </si>
  <si>
    <t>L-serine</t>
  </si>
  <si>
    <t>NCCCCCC(O)=O</t>
  </si>
  <si>
    <t>（6-）ε-Aminocaproic acid</t>
  </si>
  <si>
    <t>O.O.O.O.[Li]OC(=O)CC(O)(CC(=O)O[Li])C(=O)O[Li]</t>
  </si>
  <si>
    <t>Citric acid trilithium salt tetrahydrate</t>
  </si>
  <si>
    <t>NCCCNCCCCNCCCN</t>
  </si>
  <si>
    <t>Spermine</t>
  </si>
  <si>
    <t>OCCN1CCN(CC1)CC[S](O)(=O)=O</t>
  </si>
  <si>
    <t>HEPES</t>
  </si>
  <si>
    <t>[LiH].[Li]OOC=O</t>
  </si>
  <si>
    <t>Lithium carbonate</t>
  </si>
  <si>
    <t>CC(N)C(O)=O</t>
  </si>
  <si>
    <t>D-Alanine</t>
  </si>
  <si>
    <t>O.Cl.NC(CC1=CN=C[NH]1)C(O)=O</t>
  </si>
  <si>
    <t>L-Histidine monohydrochloride monohydrate</t>
  </si>
  <si>
    <t>OC(C[N]1C=CN=C1)([P](O)(O)=O)[P](O)(O)=O</t>
  </si>
  <si>
    <t>Zoledronic Acid</t>
  </si>
  <si>
    <t>OC(=O)CCCCC(O)=O.C1CNCCN1</t>
  </si>
  <si>
    <t>Piperazine adipate</t>
  </si>
  <si>
    <t>Methionine</t>
  </si>
  <si>
    <t>NCCCC(N)C(O)=O</t>
  </si>
  <si>
    <t>L-Ornithine</t>
  </si>
  <si>
    <t>O.CC(C[N]1C=NC2=C(N)N=CN=C12)OC[P](O)(O)=O</t>
  </si>
  <si>
    <t>Tenofovir hydrate</t>
  </si>
  <si>
    <t>Cl.C1NCC2CC1C3=CC4=NC=CN=C4C=C23</t>
  </si>
  <si>
    <t>Varenicline Hydrochloride</t>
  </si>
  <si>
    <t>Cl.COC1=C2N(C=C(C(O)=O)C(=O)C2=CC(=C1N3CCNC(C)C3)F)C4CC4</t>
  </si>
  <si>
    <t>Gatifloxacin hydrochloride</t>
  </si>
  <si>
    <t>O.O.[Na+].[Na+].[Na+].OC(CC([O-])=O)(CC([O-])=O)C([O-])=O</t>
  </si>
  <si>
    <t>Sodium citrate dihydrate</t>
  </si>
  <si>
    <t>DL-Penicillamine</t>
  </si>
  <si>
    <t>[Na+].CC([O-])=O</t>
  </si>
  <si>
    <t>Sodium Acetate</t>
  </si>
  <si>
    <t>[Cl-].[Cl-].[Ca++]</t>
  </si>
  <si>
    <t>Calcium chloride</t>
  </si>
  <si>
    <t>Cl.COCCOC1=C(OCCOC)C=C2C(=NC=NC2=C1)NC3=CC=CC(=C3)C#C</t>
  </si>
  <si>
    <t>Erlotinib HCl (OSI-744)</t>
  </si>
  <si>
    <t>CC(C)C[N]1C=NC2=C(N)N=C3C=CC=CC3=C12</t>
  </si>
  <si>
    <t>Imiquimod</t>
  </si>
  <si>
    <t>CCC1(O)C(=O)OCC2=C1C=C3N(CC4=C3N=C5C=CC=CC5=C4)C2=O</t>
  </si>
  <si>
    <t>Camptothecin</t>
  </si>
  <si>
    <t>Cl.COC1=CC2=C(C=C1OC)C(=NC(=N2)N3CCN(CC3)C(=O)C4=CC=CO4)N</t>
  </si>
  <si>
    <t>Prazosin HCl</t>
  </si>
  <si>
    <t>Ofloxacin</t>
  </si>
  <si>
    <t>CN1CCN(CC1)C2=C(F)C=C3C(=O)C(=CN4N(C)COC2=C34)C(O)=O</t>
  </si>
  <si>
    <t>Marbofloxacin</t>
  </si>
  <si>
    <t>CCCCC1=NC2(CCCC2)C(=O)N1CC3=CC=C(C=C3)C4=CC=CC=C4C5=N[NH]N=N5</t>
  </si>
  <si>
    <t>Irbesartan</t>
  </si>
  <si>
    <t>CCN1C=C(C(O)=O)C(=O)C2=CC(=C(C=C12)N3CCNCC3)F</t>
  </si>
  <si>
    <t>Norfloxacin</t>
  </si>
  <si>
    <t>CC1=C(CCN2CCC(CC2)C3=NOC4=C3C=CC(=C4)F)C(=O)N5CCCCC5=N1</t>
  </si>
  <si>
    <t>Risperidone</t>
  </si>
  <si>
    <t>NC1=CC=C(C=C1)[S](=O)(=O)NC2=NC=CC=C2</t>
  </si>
  <si>
    <t>Sulfapyridine</t>
  </si>
  <si>
    <t>CC(N)(CC1=CC(=C(O)C=C1)O)C(O)=O</t>
  </si>
  <si>
    <t>Methyldopa</t>
  </si>
  <si>
    <t>CC(C)NC(=O)N[S](=O)(=O)C1=C(NC2=CC(=CC=C2)C)C=CN=C1</t>
  </si>
  <si>
    <t>Torsemide</t>
  </si>
  <si>
    <t>COC(=O)C1CC2=CC(=O)CCC2(C)C34OC3CC5(C)C(CCC56CCC(=O)O6)C14</t>
  </si>
  <si>
    <t>Eplerenone</t>
  </si>
  <si>
    <t>CC1=C(CCN2CCC(CC2)C3=NOC4=C3C=CC(=C4)F)C(=O)N5CCCC(O)C5=N1</t>
  </si>
  <si>
    <t>Paliperidone</t>
  </si>
  <si>
    <t>COC(=O)NC1=NC2=C([NH]1)C=C(C=C2)C(=O)C3=CC=C(F)C=C3</t>
  </si>
  <si>
    <t>Flubendazole</t>
  </si>
  <si>
    <t>CCCOC1=CC=C2N=C(NC(=O)OC)[NH]C2=C1</t>
  </si>
  <si>
    <t>Oxibendazole</t>
  </si>
  <si>
    <t>NC1=NC(=NC(=N1)C2=C(Cl)C=CC(=C2)Cl)N</t>
  </si>
  <si>
    <t>Irsogladine</t>
  </si>
  <si>
    <t>Cl.OC(=O)C1=CN(C2=CC=C(F)C=C2)C3=C(C=C(F)C(=C3)N4CCNCC4)C1=O</t>
  </si>
  <si>
    <t>Sarafloxacin HCl</t>
  </si>
  <si>
    <t>Cl.Cl.CC1=CC(=CC=C1)CN2CCN(CC2)C(C3=CC=CC=C3)C4=CC=C(Cl)C=C4</t>
  </si>
  <si>
    <t>Meclizine 2HCl</t>
  </si>
  <si>
    <t>CC(=C/C1=CC=CC=C1)\C=C2/SC(=S)N(CC(O)=O)C2=O</t>
  </si>
  <si>
    <t>Epalrestat</t>
  </si>
  <si>
    <t>CN1C(=C(O)C2=C(C=C(Cl)S2)[S]1(=O)=O)C(=O)NC3=NC=CC=C3</t>
  </si>
  <si>
    <t>Lornoxicam</t>
  </si>
  <si>
    <t>CCOC(=O)C1=CC2(CC)CCCN3CCC4=C(C23)[N]1C5=CC=CC=C45</t>
  </si>
  <si>
    <t>Vinpocetine</t>
  </si>
  <si>
    <t>O.O.O.NC1CN(CC12CC2)C3=C(Cl)C4=C(C=C3F)C(=O)C(=CN4C5CC5F)C(O)=O.NC6CN(CC67CC7)C8=C(Cl)C9=C(C=C8F)C(=O)C(=CN9C%10CC%10F)C(O)=O</t>
  </si>
  <si>
    <t>Sitafloxacin Hydrate</t>
  </si>
  <si>
    <t>FC1=CC=C(C=C1)C(=O)C2CCN(CC2)CCN3C(=O)NC4=CC=CC=C4C3=O</t>
  </si>
  <si>
    <t>Ketanserin</t>
  </si>
  <si>
    <t>C\C=C/1C2CC3=C(C=CC(=O)N3)C1(N)CC(=C2)C</t>
  </si>
  <si>
    <t>(-)-Huperzine A (HupA)</t>
  </si>
  <si>
    <t>O=C1NC=NC2=C1[NH]C=N2</t>
  </si>
  <si>
    <t>Hypoxanthine</t>
  </si>
  <si>
    <t>CC(=O)OCC1=C(N2C(SC1)C(N)C2=O)C(O)=O</t>
  </si>
  <si>
    <t>7-Aminocephalosporanic acid</t>
  </si>
  <si>
    <t>Cl.ClC1=CC(=CC=C1)N2CCN(CCCN3N=C4C=CC=CN4C3=O)CC2</t>
  </si>
  <si>
    <t>Trazodone HCl</t>
  </si>
  <si>
    <t>CCOC(=O)C1=CC(OC(CC)CC)C(NC(C)=O)C(N)C1.O[P](O)(O)=O</t>
  </si>
  <si>
    <t>Oseltamivir Phosphate</t>
  </si>
  <si>
    <t>CNC(=O)C1=CC=C(C=C1F)C2=N[N]3C(=CN=C3N=C2)CC4=CC=C5N=CC=CC5=C4</t>
  </si>
  <si>
    <t>Capmatinib (INCB28060)</t>
  </si>
  <si>
    <t>CN(C)C1CCCN(C(=O)C2=CC=C(NC(=O)C3=C(C)C=CC=C3)C=C2)C4=C1C=CC=C4</t>
  </si>
  <si>
    <t>Mozavaptan</t>
  </si>
  <si>
    <t>NC(C(O)C1=CC(=C(O)C=C1)O)C(O)=O</t>
  </si>
  <si>
    <t>Droxidopa</t>
  </si>
  <si>
    <t>CCN1CCN(CC1)C2=CC3=C(C=C2F)C(=O)C(=CN3C4CC4)C(O)=O</t>
  </si>
  <si>
    <t>Enrofloxacin</t>
  </si>
  <si>
    <t>Cl.NC1=C(Br)C=C(Br)C=C1CNC2CCC(O)CC2</t>
  </si>
  <si>
    <t>Ambroxol HCl</t>
  </si>
  <si>
    <t>O.CC1=C(N2C(SC1)C(NC(=O)C(N)C3=CC=C(O)C=C3)C2=O)C(O)=O</t>
  </si>
  <si>
    <t>Cefadroxil hydrate</t>
  </si>
  <si>
    <t>CCOCC[N]1C(=NC2=C1C=CC=C2)C3CCN(CC3)CCC4=CC=C(C=C4)C(C)(C)C(O)=O</t>
  </si>
  <si>
    <t>Bilastine</t>
  </si>
  <si>
    <t>[Na+].CCCCCCCCCCCCOC(=O)C[S]([O-])(=O)=O</t>
  </si>
  <si>
    <t>Sodium Houttuyfonate</t>
  </si>
  <si>
    <t>COC1=C(OC)C2=C3C(CC4=C2C=CC=C4)N(C)CCC3=C1</t>
  </si>
  <si>
    <t>Nuciferine</t>
  </si>
  <si>
    <t>CCC12CCCN3CCC4=C(C13)[N](C5=CC=CC=C45)C(O)(C2)C(=O)OC</t>
  </si>
  <si>
    <t>Vincamine</t>
  </si>
  <si>
    <t>CC1=C(Cl)C(=C(Cl)C(=N1)C)O</t>
  </si>
  <si>
    <t>Clopidol</t>
  </si>
  <si>
    <t>ClC1=CC2=C(OC3=C(C=CC=C3)N=C2N4CCNCC4)C=C1</t>
  </si>
  <si>
    <t>Amoxapine</t>
  </si>
  <si>
    <t>NC1=NC(=O)C2=C(N1)N=CC(=N2)CNC3=CC=C(C=C3)C(=O)NC(CCC(O)=O)C(O)=O</t>
  </si>
  <si>
    <t>Folic acid</t>
  </si>
  <si>
    <t>CC1CCOC2CN3C=C(C(=O)NCC4=C(F)C=C(F)C=C4)C(=O)C(=C3C(=O)N12)O[Na]</t>
  </si>
  <si>
    <t>Dolutegravir Sodium</t>
  </si>
  <si>
    <t>O.O.CNC1CCCN(C1)C2=C(F)C=C3C(=O)C(=CN(C4CC4)C3=C2OC)C(O)=O</t>
  </si>
  <si>
    <t>Balofloxacin Dihydrate</t>
  </si>
  <si>
    <t>O.NC1=NC(=C2N=C(O)C=NC2=N1)O</t>
  </si>
  <si>
    <t>Xanthopterin Hydrate</t>
  </si>
  <si>
    <t>CC1NCC2=C1C=CC(=C2)C3=C(OC(F)F)C4=C(C=C3)C(=O)C(=CN4C5CC5)C(O)=O</t>
  </si>
  <si>
    <t>Garenoxacin</t>
  </si>
  <si>
    <t>CCC1=CC2C(C1)CC2(CN)CC(O)=O</t>
  </si>
  <si>
    <t>Mirogabalin</t>
  </si>
  <si>
    <t>C[N]1C=C(CC(N)C(O)=O)C2=CC=CC=C12</t>
  </si>
  <si>
    <t>Indoximod (NLG-8189）</t>
  </si>
  <si>
    <t>NC1=CC=C(C=C1)[S](=O)(=O)N([Na])C2=CN=C3C=CC=CC3=N2</t>
  </si>
  <si>
    <t>Sulfaquinoxaline sodium</t>
  </si>
  <si>
    <t>CC1=C(N2C(SC1)C(NC(=O)C(N)C3=CC=CC=C3)C2=O)C(O)=O</t>
  </si>
  <si>
    <t>Cephalexin</t>
  </si>
  <si>
    <t>CC(=O)C1=C(C)C2=CN=C(NC3=NC=C(C=C3)N4CCNCC4)N=C2N(C5CCCC5)C1=O</t>
  </si>
  <si>
    <t>Palbociclib</t>
  </si>
  <si>
    <t>[NaH].OC1=C2N(CC3OC4CCC(C4)N3C2=O)C=C(C(=O)NCC5=C(F)C=C(F)C=C5F)C1=O</t>
  </si>
  <si>
    <t>Bictegravir Sodium</t>
  </si>
  <si>
    <t>[Pt++].NC1CCCCC1N.[O-]C(=O)C([O-])=O</t>
  </si>
  <si>
    <t>Oxaliplatin</t>
  </si>
  <si>
    <t>[Na+].OC(CC1=CC=CN=C1)([P](O)(O)=O)[P](O)([O-])=O</t>
  </si>
  <si>
    <t>Risedronate Sodium</t>
  </si>
  <si>
    <t>NC1=NC=NC2=C1[NH]C=N2.NC3=NC=NC4=C3[NH]C=N4.O[S](O)(=O)=O</t>
  </si>
  <si>
    <t>Adenine sulfate</t>
  </si>
  <si>
    <t>Cl.CN1C(=O)COC2=C(C=C(Cl)C=C12)C(=O)NC3CN4CCC3CC4</t>
  </si>
  <si>
    <t>Azasetron HCl</t>
  </si>
  <si>
    <t>Cl.N/N=C/1NN=CC2=C1C=CC=C2</t>
  </si>
  <si>
    <t>Hydralazine HCl</t>
  </si>
  <si>
    <t>Cl.NC1CCCCN(C1)C2=C(Cl)C3=C(C=C2F)C(=O)C(=CN3C4CC4)C(O)=O</t>
  </si>
  <si>
    <t>Besifloxacin HCl</t>
  </si>
  <si>
    <t>CN1C=CC(=O)C(=C1C)O</t>
  </si>
  <si>
    <t>Deferiprone</t>
  </si>
  <si>
    <t>NC(CC1=CC=CC=C1)C(O)=O</t>
  </si>
  <si>
    <t>D-Phenylalanine</t>
  </si>
  <si>
    <t>Cl.CN(C)C1C2CC3CC4=C(C(=CC=C4N(C)C)O)C(=O)C3=C(O)C2(O)C(=O)C(=C1O)C(N)=O</t>
  </si>
  <si>
    <t>Minocycline HCl</t>
  </si>
  <si>
    <t>Cl.C[N]1C2=C(C(=O)N(CC2)CC3=C(C)N=C[NH]3)C4=C1C=CC=C4</t>
  </si>
  <si>
    <t>Alosetron Hydrochloride</t>
  </si>
  <si>
    <t>Name</t>
  </si>
  <si>
    <t>ExtraTreeClassifier</t>
  </si>
  <si>
    <t>RandomForestClassifier</t>
  </si>
  <si>
    <t>LGBMClassifier</t>
  </si>
  <si>
    <t>XGBClassifier</t>
  </si>
  <si>
    <t>BaggingClassifier</t>
  </si>
  <si>
    <t>1DCNN Deep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</si>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</sst>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">
    <xf numFmtId="0" fontId="0" fillId="0" borderId="0" xfId="0"/>
  </cellXfs>
  <cellStyles count="9">
    <cellStyle name="Normal" xfId="0" builtinId="0"/>
    <cellStyle name="Normal 2" xfId="2"/>
    <cellStyle name="常规 11 2" xfId="5"/>
    <cellStyle name="常规 15" xfId="6"/>
    <cellStyle name="常规 15 4" xfId="4"/>
    <cellStyle name="常规 16" xfId="3"/>
    <cellStyle name="常规 16 3" xfId="7"/>
    <cellStyle name="常规 2" xfId="1"/>
    <cellStyle name="常规 2 10 2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45"/>
  <sheetViews>
    <sheetView tabSelected="1" workbookViewId="0">
      <selection activeCell="B25" sqref="B25"/>
    </sheetView>
  </sheetViews>
  <sheetFormatPr defaultRowHeight="15"/>
  <cols>
    <col min="2" max="2" width="63" customWidth="1"/>
    <col min="3" max="3" width="39.7109375" customWidth="1"/>
    <col min="4" max="4" width="17.85546875" bestFit="1" customWidth="1"/>
    <col min="5" max="5" width="22.42578125" bestFit="1" customWidth="1"/>
    <col min="6" max="6" width="14.28515625" bestFit="1" customWidth="1"/>
    <col min="7" max="7" width="12.7109375" bestFit="1" customWidth="1"/>
    <col min="8" max="8" width="16.140625" bestFit="1" customWidth="1"/>
    <col min="9" max="9" width="12.42578125" bestFit="1" customWidth="1"/>
  </cols>
  <sheetData>
    <row r="1" spans="1:10">
      <c r="A1" t="s">
        <v>0</v>
      </c>
      <c r="B1" t="s">
        <v>3838</v>
      </c>
      <c r="C1" t="s">
        <v>1</v>
      </c>
      <c r="D1" t="s">
        <v>3839</v>
      </c>
      <c r="E1" t="s">
        <v>3840</v>
      </c>
      <c r="F1" t="s">
        <v>3841</v>
      </c>
      <c r="G1" t="s">
        <v>3842</v>
      </c>
      <c r="H1" t="s">
        <v>3843</v>
      </c>
      <c r="I1" t="s">
        <v>3844</v>
      </c>
      <c r="J1" t="s">
        <v>3845</v>
      </c>
    </row>
    <row r="2" spans="1:10">
      <c r="A2">
        <v>1</v>
      </c>
      <c r="B2" t="s">
        <v>3</v>
      </c>
      <c r="C2" t="s">
        <v>2</v>
      </c>
      <c r="D2">
        <v>0</v>
      </c>
      <c r="E2">
        <v>0</v>
      </c>
      <c r="F2">
        <v>1</v>
      </c>
      <c r="G2">
        <v>1</v>
      </c>
      <c r="H2">
        <v>0</v>
      </c>
      <c r="I2">
        <f>IF(G2=1,1,0)</f>
        <v>1</v>
      </c>
      <c r="J2">
        <f>D2+E2+F2+G2+H2+I2</f>
        <v>3</v>
      </c>
    </row>
    <row r="3" spans="1:10">
      <c r="A3">
        <v>2</v>
      </c>
      <c r="B3" t="s">
        <v>5</v>
      </c>
      <c r="C3" t="s">
        <v>4</v>
      </c>
      <c r="D3">
        <v>0</v>
      </c>
      <c r="E3">
        <v>0</v>
      </c>
      <c r="F3">
        <v>0</v>
      </c>
      <c r="G3">
        <v>0</v>
      </c>
      <c r="H3">
        <v>0</v>
      </c>
      <c r="I3">
        <f>IF(G3=1,1,0)</f>
        <v>0</v>
      </c>
      <c r="J3">
        <f>D3+E3+F3+G3+H3+I3</f>
        <v>0</v>
      </c>
    </row>
    <row r="4" spans="1:10">
      <c r="A4">
        <v>3</v>
      </c>
      <c r="B4" t="s">
        <v>7</v>
      </c>
      <c r="C4" t="s">
        <v>6</v>
      </c>
      <c r="D4">
        <v>0</v>
      </c>
      <c r="E4">
        <v>0</v>
      </c>
      <c r="F4">
        <v>0</v>
      </c>
      <c r="G4">
        <v>0</v>
      </c>
      <c r="H4">
        <v>0</v>
      </c>
      <c r="I4">
        <f>IF(G4=1,1,0)</f>
        <v>0</v>
      </c>
      <c r="J4">
        <f>D4+E4+F4+G4+H4+I4</f>
        <v>0</v>
      </c>
    </row>
    <row r="5" spans="1:10">
      <c r="A5">
        <v>4</v>
      </c>
      <c r="B5" t="s">
        <v>9</v>
      </c>
      <c r="C5" t="s">
        <v>8</v>
      </c>
      <c r="D5">
        <v>0</v>
      </c>
      <c r="E5">
        <v>0</v>
      </c>
      <c r="F5">
        <v>0</v>
      </c>
      <c r="G5">
        <v>0</v>
      </c>
      <c r="H5">
        <v>0</v>
      </c>
      <c r="I5">
        <f>IF(G5=1,1,0)</f>
        <v>0</v>
      </c>
      <c r="J5">
        <f>D5+E5+F5+G5+H5+I5</f>
        <v>0</v>
      </c>
    </row>
    <row r="6" spans="1:10">
      <c r="A6">
        <v>5</v>
      </c>
      <c r="B6" t="s">
        <v>11</v>
      </c>
      <c r="C6" t="s">
        <v>10</v>
      </c>
      <c r="D6">
        <v>0</v>
      </c>
      <c r="E6">
        <v>0</v>
      </c>
      <c r="F6">
        <v>0</v>
      </c>
      <c r="G6">
        <v>0</v>
      </c>
      <c r="H6">
        <v>0</v>
      </c>
      <c r="I6">
        <f>IF(G6=1,1,0)</f>
        <v>0</v>
      </c>
      <c r="J6">
        <f>D6+E6+F6+G6+H6+I6</f>
        <v>0</v>
      </c>
    </row>
    <row r="7" spans="1:10">
      <c r="A7">
        <v>6</v>
      </c>
      <c r="B7" t="s">
        <v>13</v>
      </c>
      <c r="C7" t="s">
        <v>12</v>
      </c>
      <c r="D7">
        <v>0</v>
      </c>
      <c r="E7">
        <v>0</v>
      </c>
      <c r="F7">
        <v>0</v>
      </c>
      <c r="G7">
        <v>0</v>
      </c>
      <c r="H7">
        <v>0</v>
      </c>
      <c r="I7">
        <f>IF(G7=1,1,0)</f>
        <v>0</v>
      </c>
      <c r="J7">
        <f>D7+E7+F7+G7+H7+I7</f>
        <v>0</v>
      </c>
    </row>
    <row r="8" spans="1:10">
      <c r="A8">
        <v>7</v>
      </c>
      <c r="B8" t="s">
        <v>15</v>
      </c>
      <c r="C8" t="s">
        <v>14</v>
      </c>
      <c r="D8">
        <v>0</v>
      </c>
      <c r="E8">
        <v>0</v>
      </c>
      <c r="F8">
        <v>0</v>
      </c>
      <c r="G8">
        <v>0</v>
      </c>
      <c r="H8">
        <v>0</v>
      </c>
      <c r="I8">
        <f>IF(G8=1,1,0)</f>
        <v>0</v>
      </c>
      <c r="J8">
        <f>D8+E8+F8+G8+H8+I8</f>
        <v>0</v>
      </c>
    </row>
    <row r="9" spans="1:10">
      <c r="A9">
        <v>8</v>
      </c>
      <c r="B9" t="s">
        <v>17</v>
      </c>
      <c r="C9" t="s">
        <v>16</v>
      </c>
      <c r="D9">
        <v>0</v>
      </c>
      <c r="E9">
        <v>0</v>
      </c>
      <c r="F9">
        <v>0</v>
      </c>
      <c r="G9">
        <v>0</v>
      </c>
      <c r="H9">
        <v>0</v>
      </c>
      <c r="I9">
        <f>IF(G9=1,1,0)</f>
        <v>0</v>
      </c>
      <c r="J9">
        <f>D9+E9+F9+G9+H9+I9</f>
        <v>0</v>
      </c>
    </row>
    <row r="10" spans="1:10">
      <c r="A10">
        <v>9</v>
      </c>
      <c r="B10" t="s">
        <v>19</v>
      </c>
      <c r="C10" t="s">
        <v>18</v>
      </c>
      <c r="D10">
        <v>0</v>
      </c>
      <c r="E10">
        <v>0</v>
      </c>
      <c r="F10">
        <v>0</v>
      </c>
      <c r="G10">
        <v>0</v>
      </c>
      <c r="H10">
        <v>0</v>
      </c>
      <c r="I10">
        <f>IF(G10=1,1,0)</f>
        <v>0</v>
      </c>
      <c r="J10">
        <f>D10+E10+F10+G10+H10+I10</f>
        <v>0</v>
      </c>
    </row>
    <row r="11" spans="1:10">
      <c r="A11">
        <v>10</v>
      </c>
      <c r="B11" t="s">
        <v>21</v>
      </c>
      <c r="C11" t="s">
        <v>20</v>
      </c>
      <c r="D11">
        <v>0</v>
      </c>
      <c r="E11">
        <v>0</v>
      </c>
      <c r="F11">
        <v>1</v>
      </c>
      <c r="G11">
        <v>1</v>
      </c>
      <c r="H11">
        <v>0</v>
      </c>
      <c r="I11">
        <f>IF(G11=1,1,0)</f>
        <v>1</v>
      </c>
      <c r="J11">
        <f>D11+E11+F11+G11+H11+I11</f>
        <v>3</v>
      </c>
    </row>
    <row r="12" spans="1:10">
      <c r="A12">
        <v>11</v>
      </c>
      <c r="B12" t="s">
        <v>23</v>
      </c>
      <c r="C12" t="s">
        <v>22</v>
      </c>
      <c r="D12">
        <v>0</v>
      </c>
      <c r="E12">
        <v>0</v>
      </c>
      <c r="F12">
        <v>0</v>
      </c>
      <c r="G12">
        <v>0</v>
      </c>
      <c r="H12">
        <v>0</v>
      </c>
      <c r="I12">
        <f>IF(G12=1,1,0)</f>
        <v>0</v>
      </c>
      <c r="J12">
        <f>D12+E12+F12+G12+H12+I12</f>
        <v>0</v>
      </c>
    </row>
    <row r="13" spans="1:10">
      <c r="A13">
        <v>12</v>
      </c>
      <c r="B13" t="s">
        <v>25</v>
      </c>
      <c r="C13" t="s">
        <v>24</v>
      </c>
      <c r="D13">
        <v>0</v>
      </c>
      <c r="E13">
        <v>0</v>
      </c>
      <c r="F13">
        <v>0</v>
      </c>
      <c r="G13">
        <v>0</v>
      </c>
      <c r="H13">
        <v>0</v>
      </c>
      <c r="I13">
        <f>IF(G13=1,1,0)</f>
        <v>0</v>
      </c>
      <c r="J13">
        <f>D13+E13+F13+G13+H13+I13</f>
        <v>0</v>
      </c>
    </row>
    <row r="14" spans="1:10">
      <c r="A14">
        <v>13</v>
      </c>
      <c r="B14" t="s">
        <v>27</v>
      </c>
      <c r="C14" t="s">
        <v>26</v>
      </c>
      <c r="D14">
        <v>0</v>
      </c>
      <c r="E14">
        <v>0</v>
      </c>
      <c r="F14">
        <v>0</v>
      </c>
      <c r="G14">
        <v>0</v>
      </c>
      <c r="H14">
        <v>0</v>
      </c>
      <c r="I14">
        <f>IF(G14=1,1,0)</f>
        <v>0</v>
      </c>
      <c r="J14">
        <f>D14+E14+F14+G14+H14+I14</f>
        <v>0</v>
      </c>
    </row>
    <row r="15" spans="1:10">
      <c r="A15">
        <v>14</v>
      </c>
      <c r="B15" t="s">
        <v>29</v>
      </c>
      <c r="C15" t="s">
        <v>28</v>
      </c>
      <c r="D15">
        <v>1</v>
      </c>
      <c r="E15">
        <v>1</v>
      </c>
      <c r="F15">
        <v>1</v>
      </c>
      <c r="G15">
        <v>1</v>
      </c>
      <c r="H15">
        <v>1</v>
      </c>
      <c r="I15">
        <f>IF(G15=1,1,0)</f>
        <v>1</v>
      </c>
      <c r="J15">
        <f>D15+E15+F15+G15+H15+I15</f>
        <v>6</v>
      </c>
    </row>
    <row r="16" spans="1:10">
      <c r="A16">
        <v>15</v>
      </c>
      <c r="B16" t="s">
        <v>31</v>
      </c>
      <c r="C16" t="s">
        <v>30</v>
      </c>
      <c r="D16">
        <v>0</v>
      </c>
      <c r="E16">
        <v>0</v>
      </c>
      <c r="F16">
        <v>0</v>
      </c>
      <c r="G16">
        <v>0</v>
      </c>
      <c r="H16">
        <v>0</v>
      </c>
      <c r="I16">
        <f>IF(G16=1,1,0)</f>
        <v>0</v>
      </c>
      <c r="J16">
        <f>D16+E16+F16+G16+H16+I16</f>
        <v>0</v>
      </c>
    </row>
    <row r="17" spans="1:10">
      <c r="A17">
        <v>16</v>
      </c>
      <c r="B17" t="s">
        <v>33</v>
      </c>
      <c r="C17" t="s">
        <v>32</v>
      </c>
      <c r="D17">
        <v>0</v>
      </c>
      <c r="E17">
        <v>0</v>
      </c>
      <c r="F17">
        <v>0</v>
      </c>
      <c r="G17">
        <v>1</v>
      </c>
      <c r="H17">
        <v>0</v>
      </c>
      <c r="I17">
        <f>IF(G17=1,1,0)</f>
        <v>1</v>
      </c>
      <c r="J17">
        <f>D17+E17+F17+G17+H17+I17</f>
        <v>2</v>
      </c>
    </row>
    <row r="18" spans="1:10">
      <c r="A18">
        <v>17</v>
      </c>
      <c r="B18" t="s">
        <v>35</v>
      </c>
      <c r="C18" t="s">
        <v>34</v>
      </c>
      <c r="D18">
        <v>0</v>
      </c>
      <c r="E18">
        <v>0</v>
      </c>
      <c r="F18">
        <v>0</v>
      </c>
      <c r="G18">
        <v>0</v>
      </c>
      <c r="H18">
        <v>0</v>
      </c>
      <c r="I18">
        <f>IF(G18=1,1,0)</f>
        <v>0</v>
      </c>
      <c r="J18">
        <f>D18+E18+F18+G18+H18+I18</f>
        <v>0</v>
      </c>
    </row>
    <row r="19" spans="1:10">
      <c r="A19">
        <v>18</v>
      </c>
      <c r="B19" t="s">
        <v>37</v>
      </c>
      <c r="C19" t="s">
        <v>36</v>
      </c>
      <c r="D19">
        <v>0</v>
      </c>
      <c r="E19">
        <v>0</v>
      </c>
      <c r="F19">
        <v>0</v>
      </c>
      <c r="G19">
        <v>0</v>
      </c>
      <c r="H19">
        <v>0</v>
      </c>
      <c r="I19">
        <f>IF(G19=1,1,0)</f>
        <v>0</v>
      </c>
      <c r="J19">
        <f>D19+E19+F19+G19+H19+I19</f>
        <v>0</v>
      </c>
    </row>
    <row r="20" spans="1:10">
      <c r="A20">
        <v>19</v>
      </c>
      <c r="B20" t="s">
        <v>39</v>
      </c>
      <c r="C20" t="s">
        <v>38</v>
      </c>
      <c r="D20">
        <v>0</v>
      </c>
      <c r="E20">
        <v>0</v>
      </c>
      <c r="F20">
        <v>1</v>
      </c>
      <c r="G20">
        <v>0</v>
      </c>
      <c r="H20">
        <v>0</v>
      </c>
      <c r="I20">
        <f>IF(G20=1,1,0)</f>
        <v>0</v>
      </c>
      <c r="J20">
        <f>D20+E20+F20+G20+H20+I20</f>
        <v>1</v>
      </c>
    </row>
    <row r="21" spans="1:10">
      <c r="A21">
        <v>20</v>
      </c>
      <c r="B21" t="s">
        <v>41</v>
      </c>
      <c r="C21" t="s">
        <v>40</v>
      </c>
      <c r="D21">
        <v>0</v>
      </c>
      <c r="E21">
        <v>0</v>
      </c>
      <c r="F21">
        <v>0</v>
      </c>
      <c r="G21">
        <v>0</v>
      </c>
      <c r="H21">
        <v>0</v>
      </c>
      <c r="I21">
        <f>IF(G21=1,1,0)</f>
        <v>0</v>
      </c>
      <c r="J21">
        <f>D21+E21+F21+G21+H21+I21</f>
        <v>0</v>
      </c>
    </row>
    <row r="22" spans="1:10">
      <c r="A22">
        <v>21</v>
      </c>
      <c r="B22" t="s">
        <v>43</v>
      </c>
      <c r="C22" t="s">
        <v>42</v>
      </c>
      <c r="D22">
        <v>0</v>
      </c>
      <c r="E22">
        <v>0</v>
      </c>
      <c r="F22">
        <v>0</v>
      </c>
      <c r="G22">
        <v>0</v>
      </c>
      <c r="H22">
        <v>0</v>
      </c>
      <c r="I22">
        <f>IF(G22=1,1,0)</f>
        <v>0</v>
      </c>
      <c r="J22">
        <f>D22+E22+F22+G22+H22+I22</f>
        <v>0</v>
      </c>
    </row>
    <row r="23" spans="1:10">
      <c r="A23">
        <v>22</v>
      </c>
      <c r="B23" t="s">
        <v>45</v>
      </c>
      <c r="C23" t="s">
        <v>44</v>
      </c>
      <c r="D23">
        <v>0</v>
      </c>
      <c r="E23">
        <v>0</v>
      </c>
      <c r="F23">
        <v>0</v>
      </c>
      <c r="G23">
        <v>0</v>
      </c>
      <c r="H23">
        <v>0</v>
      </c>
      <c r="I23">
        <f>IF(G23=1,1,0)</f>
        <v>0</v>
      </c>
      <c r="J23">
        <f>D23+E23+F23+G23+H23+I23</f>
        <v>0</v>
      </c>
    </row>
    <row r="24" spans="1:10">
      <c r="A24">
        <v>23</v>
      </c>
      <c r="B24" t="s">
        <v>47</v>
      </c>
      <c r="C24" t="s">
        <v>46</v>
      </c>
      <c r="D24">
        <v>0</v>
      </c>
      <c r="E24">
        <v>0</v>
      </c>
      <c r="F24">
        <v>0</v>
      </c>
      <c r="G24">
        <v>0</v>
      </c>
      <c r="H24">
        <v>0</v>
      </c>
      <c r="I24">
        <f>IF(G24=1,1,0)</f>
        <v>0</v>
      </c>
      <c r="J24">
        <f>D24+E24+F24+G24+H24+I24</f>
        <v>0</v>
      </c>
    </row>
    <row r="25" spans="1:10">
      <c r="A25">
        <v>24</v>
      </c>
      <c r="B25" t="s">
        <v>49</v>
      </c>
      <c r="C25" t="s">
        <v>48</v>
      </c>
      <c r="D25">
        <v>0</v>
      </c>
      <c r="E25">
        <v>0</v>
      </c>
      <c r="F25">
        <v>0</v>
      </c>
      <c r="G25">
        <v>0</v>
      </c>
      <c r="H25">
        <v>0</v>
      </c>
      <c r="I25">
        <f>IF(G25=1,1,0)</f>
        <v>0</v>
      </c>
      <c r="J25">
        <f>D25+E25+F25+G25+H25+I25</f>
        <v>0</v>
      </c>
    </row>
    <row r="26" spans="1:10">
      <c r="A26">
        <v>25</v>
      </c>
      <c r="B26" t="s">
        <v>51</v>
      </c>
      <c r="C26" t="s">
        <v>50</v>
      </c>
      <c r="D26">
        <v>0</v>
      </c>
      <c r="E26">
        <v>0</v>
      </c>
      <c r="F26">
        <v>0</v>
      </c>
      <c r="G26">
        <v>0</v>
      </c>
      <c r="H26">
        <v>0</v>
      </c>
      <c r="I26">
        <f>IF(G26=1,1,0)</f>
        <v>0</v>
      </c>
      <c r="J26">
        <f>D26+E26+F26+G26+H26+I26</f>
        <v>0</v>
      </c>
    </row>
    <row r="27" spans="1:10">
      <c r="A27">
        <v>26</v>
      </c>
      <c r="B27" t="s">
        <v>53</v>
      </c>
      <c r="C27" t="s">
        <v>52</v>
      </c>
      <c r="D27">
        <v>0</v>
      </c>
      <c r="E27">
        <v>0</v>
      </c>
      <c r="F27">
        <v>0</v>
      </c>
      <c r="G27">
        <v>0</v>
      </c>
      <c r="H27">
        <v>0</v>
      </c>
      <c r="I27">
        <f>IF(G27=1,1,0)</f>
        <v>0</v>
      </c>
      <c r="J27">
        <f>D27+E27+F27+G27+H27+I27</f>
        <v>0</v>
      </c>
    </row>
    <row r="28" spans="1:10">
      <c r="A28">
        <v>27</v>
      </c>
      <c r="B28" t="s">
        <v>55</v>
      </c>
      <c r="C28" t="s">
        <v>54</v>
      </c>
      <c r="D28">
        <v>0</v>
      </c>
      <c r="E28">
        <v>0</v>
      </c>
      <c r="F28">
        <v>0</v>
      </c>
      <c r="G28">
        <v>0</v>
      </c>
      <c r="H28">
        <v>0</v>
      </c>
      <c r="I28">
        <f>IF(G28=1,1,0)</f>
        <v>0</v>
      </c>
      <c r="J28">
        <f>D28+E28+F28+G28+H28+I28</f>
        <v>0</v>
      </c>
    </row>
    <row r="29" spans="1:10">
      <c r="A29">
        <v>28</v>
      </c>
      <c r="B29" t="s">
        <v>57</v>
      </c>
      <c r="C29" t="s">
        <v>56</v>
      </c>
      <c r="D29">
        <v>0</v>
      </c>
      <c r="E29">
        <v>0</v>
      </c>
      <c r="F29">
        <v>0</v>
      </c>
      <c r="G29">
        <v>0</v>
      </c>
      <c r="H29">
        <v>0</v>
      </c>
      <c r="I29">
        <f>IF(G29=1,1,0)</f>
        <v>0</v>
      </c>
      <c r="J29">
        <f>D29+E29+F29+G29+H29+I29</f>
        <v>0</v>
      </c>
    </row>
    <row r="30" spans="1:10">
      <c r="A30">
        <v>29</v>
      </c>
      <c r="B30" t="s">
        <v>59</v>
      </c>
      <c r="C30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f>IF(G30=1,1,0)</f>
        <v>0</v>
      </c>
      <c r="J30">
        <f>D30+E30+F30+G30+H30+I30</f>
        <v>0</v>
      </c>
    </row>
    <row r="31" spans="1:10">
      <c r="A31">
        <v>30</v>
      </c>
      <c r="B31" t="s">
        <v>61</v>
      </c>
      <c r="C31" t="s">
        <v>60</v>
      </c>
      <c r="D31">
        <v>0</v>
      </c>
      <c r="E31">
        <v>0</v>
      </c>
      <c r="F31">
        <v>0</v>
      </c>
      <c r="G31">
        <v>0</v>
      </c>
      <c r="H31">
        <v>0</v>
      </c>
      <c r="I31">
        <f>IF(G31=1,1,0)</f>
        <v>0</v>
      </c>
      <c r="J31">
        <f>D31+E31+F31+G31+H31+I31</f>
        <v>0</v>
      </c>
    </row>
    <row r="32" spans="1:10">
      <c r="A32">
        <v>31</v>
      </c>
      <c r="B32" t="s">
        <v>63</v>
      </c>
      <c r="C32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f>IF(G32=1,1,0)</f>
        <v>0</v>
      </c>
      <c r="J32">
        <f>D32+E32+F32+G32+H32+I32</f>
        <v>0</v>
      </c>
    </row>
    <row r="33" spans="1:10">
      <c r="A33">
        <v>32</v>
      </c>
      <c r="B33" t="s">
        <v>65</v>
      </c>
      <c r="C33" t="s">
        <v>64</v>
      </c>
      <c r="D33">
        <v>0</v>
      </c>
      <c r="E33">
        <v>0</v>
      </c>
      <c r="F33">
        <v>0</v>
      </c>
      <c r="G33">
        <v>0</v>
      </c>
      <c r="H33">
        <v>0</v>
      </c>
      <c r="I33">
        <f>IF(G33=1,1,0)</f>
        <v>0</v>
      </c>
      <c r="J33">
        <f>D33+E33+F33+G33+H33+I33</f>
        <v>0</v>
      </c>
    </row>
    <row r="34" spans="1:10">
      <c r="A34">
        <v>33</v>
      </c>
      <c r="B34" t="s">
        <v>67</v>
      </c>
      <c r="C34" t="s">
        <v>66</v>
      </c>
      <c r="D34">
        <v>0</v>
      </c>
      <c r="E34">
        <v>0</v>
      </c>
      <c r="F34">
        <v>0</v>
      </c>
      <c r="G34">
        <v>0</v>
      </c>
      <c r="H34">
        <v>0</v>
      </c>
      <c r="I34">
        <f>IF(G34=1,1,0)</f>
        <v>0</v>
      </c>
      <c r="J34">
        <f>D34+E34+F34+G34+H34+I34</f>
        <v>0</v>
      </c>
    </row>
    <row r="35" spans="1:10">
      <c r="A35">
        <v>34</v>
      </c>
      <c r="B35" t="s">
        <v>69</v>
      </c>
      <c r="C35" t="s">
        <v>68</v>
      </c>
      <c r="D35">
        <v>0</v>
      </c>
      <c r="E35">
        <v>0</v>
      </c>
      <c r="F35">
        <v>0</v>
      </c>
      <c r="G35">
        <v>0</v>
      </c>
      <c r="H35">
        <v>0</v>
      </c>
      <c r="I35">
        <f>IF(G35=1,1,0)</f>
        <v>0</v>
      </c>
      <c r="J35">
        <f>D35+E35+F35+G35+H35+I35</f>
        <v>0</v>
      </c>
    </row>
    <row r="36" spans="1:10">
      <c r="A36">
        <v>35</v>
      </c>
      <c r="B36" t="s">
        <v>71</v>
      </c>
      <c r="C36" t="s">
        <v>70</v>
      </c>
      <c r="D36">
        <v>0</v>
      </c>
      <c r="E36">
        <v>0</v>
      </c>
      <c r="F36">
        <v>0</v>
      </c>
      <c r="G36">
        <v>0</v>
      </c>
      <c r="H36">
        <v>0</v>
      </c>
      <c r="I36">
        <f>IF(G36=1,1,0)</f>
        <v>0</v>
      </c>
      <c r="J36">
        <f>D36+E36+F36+G36+H36+I36</f>
        <v>0</v>
      </c>
    </row>
    <row r="37" spans="1:10">
      <c r="A37">
        <v>36</v>
      </c>
      <c r="B37" t="s">
        <v>73</v>
      </c>
      <c r="C37" t="s">
        <v>72</v>
      </c>
      <c r="D37">
        <v>0</v>
      </c>
      <c r="E37">
        <v>0</v>
      </c>
      <c r="F37">
        <v>0</v>
      </c>
      <c r="G37">
        <v>0</v>
      </c>
      <c r="H37">
        <v>0</v>
      </c>
      <c r="I37">
        <f>IF(G37=1,1,0)</f>
        <v>0</v>
      </c>
      <c r="J37">
        <f>D37+E37+F37+G37+H37+I37</f>
        <v>0</v>
      </c>
    </row>
    <row r="38" spans="1:10">
      <c r="A38">
        <v>37</v>
      </c>
      <c r="B38" t="s">
        <v>75</v>
      </c>
      <c r="C38" t="s">
        <v>74</v>
      </c>
      <c r="D38">
        <v>0</v>
      </c>
      <c r="E38">
        <v>0</v>
      </c>
      <c r="F38">
        <v>0</v>
      </c>
      <c r="G38">
        <v>0</v>
      </c>
      <c r="H38">
        <v>0</v>
      </c>
      <c r="I38">
        <f>IF(G38=1,1,0)</f>
        <v>0</v>
      </c>
      <c r="J38">
        <f>D38+E38+F38+G38+H38+I38</f>
        <v>0</v>
      </c>
    </row>
    <row r="39" spans="1:10">
      <c r="A39">
        <v>38</v>
      </c>
      <c r="B39" t="s">
        <v>77</v>
      </c>
      <c r="C39" t="s">
        <v>76</v>
      </c>
      <c r="D39">
        <v>0</v>
      </c>
      <c r="E39">
        <v>0</v>
      </c>
      <c r="F39">
        <v>0</v>
      </c>
      <c r="G39">
        <v>0</v>
      </c>
      <c r="H39">
        <v>0</v>
      </c>
      <c r="I39">
        <f>IF(G39=1,1,0)</f>
        <v>0</v>
      </c>
      <c r="J39">
        <f>D39+E39+F39+G39+H39+I39</f>
        <v>0</v>
      </c>
    </row>
    <row r="40" spans="1:10">
      <c r="A40">
        <v>39</v>
      </c>
      <c r="B40" t="s">
        <v>79</v>
      </c>
      <c r="C40" t="s">
        <v>78</v>
      </c>
      <c r="D40">
        <v>0</v>
      </c>
      <c r="E40">
        <v>0</v>
      </c>
      <c r="F40">
        <v>0</v>
      </c>
      <c r="G40">
        <v>0</v>
      </c>
      <c r="H40">
        <v>0</v>
      </c>
      <c r="I40">
        <f>IF(G40=1,1,0)</f>
        <v>0</v>
      </c>
      <c r="J40">
        <f>D40+E40+F40+G40+H40+I40</f>
        <v>0</v>
      </c>
    </row>
    <row r="41" spans="1:10">
      <c r="A41">
        <v>40</v>
      </c>
      <c r="B41" t="s">
        <v>81</v>
      </c>
      <c r="C41" t="s">
        <v>80</v>
      </c>
      <c r="D41">
        <v>0</v>
      </c>
      <c r="E41">
        <v>0</v>
      </c>
      <c r="F41">
        <v>0</v>
      </c>
      <c r="G41">
        <v>0</v>
      </c>
      <c r="H41">
        <v>0</v>
      </c>
      <c r="I41">
        <f>IF(G41=1,1,0)</f>
        <v>0</v>
      </c>
      <c r="J41">
        <f>D41+E41+F41+G41+H41+I41</f>
        <v>0</v>
      </c>
    </row>
    <row r="42" spans="1:10">
      <c r="A42">
        <v>41</v>
      </c>
      <c r="B42" t="s">
        <v>83</v>
      </c>
      <c r="C42" t="s">
        <v>82</v>
      </c>
      <c r="D42">
        <v>0</v>
      </c>
      <c r="E42">
        <v>0</v>
      </c>
      <c r="F42">
        <v>0</v>
      </c>
      <c r="G42">
        <v>0</v>
      </c>
      <c r="H42">
        <v>0</v>
      </c>
      <c r="I42">
        <f>IF(G42=1,1,0)</f>
        <v>0</v>
      </c>
      <c r="J42">
        <f>D42+E42+F42+G42+H42+I42</f>
        <v>0</v>
      </c>
    </row>
    <row r="43" spans="1:10">
      <c r="A43">
        <v>42</v>
      </c>
      <c r="B43" t="s">
        <v>85</v>
      </c>
      <c r="C43" t="s">
        <v>84</v>
      </c>
      <c r="D43">
        <v>0</v>
      </c>
      <c r="E43">
        <v>0</v>
      </c>
      <c r="F43">
        <v>0</v>
      </c>
      <c r="G43">
        <v>0</v>
      </c>
      <c r="H43">
        <v>0</v>
      </c>
      <c r="I43">
        <f>IF(G43=1,1,0)</f>
        <v>0</v>
      </c>
      <c r="J43">
        <f>D43+E43+F43+G43+H43+I43</f>
        <v>0</v>
      </c>
    </row>
    <row r="44" spans="1:10">
      <c r="A44">
        <v>43</v>
      </c>
      <c r="B44" t="s">
        <v>87</v>
      </c>
      <c r="C44" t="s">
        <v>86</v>
      </c>
      <c r="D44">
        <v>0</v>
      </c>
      <c r="E44">
        <v>0</v>
      </c>
      <c r="F44">
        <v>0</v>
      </c>
      <c r="G44">
        <v>0</v>
      </c>
      <c r="H44">
        <v>0</v>
      </c>
      <c r="I44">
        <f>IF(G44=1,1,0)</f>
        <v>0</v>
      </c>
      <c r="J44">
        <f>D44+E44+F44+G44+H44+I44</f>
        <v>0</v>
      </c>
    </row>
    <row r="45" spans="1:10">
      <c r="A45">
        <v>44</v>
      </c>
      <c r="B45" t="s">
        <v>89</v>
      </c>
      <c r="C45" t="s">
        <v>88</v>
      </c>
      <c r="D45">
        <v>0</v>
      </c>
      <c r="E45">
        <v>0</v>
      </c>
      <c r="F45">
        <v>0</v>
      </c>
      <c r="G45">
        <v>1</v>
      </c>
      <c r="H45">
        <v>0</v>
      </c>
      <c r="I45">
        <f>IF(G45=1,1,0)</f>
        <v>1</v>
      </c>
      <c r="J45">
        <f>D45+E45+F45+G45+H45+I45</f>
        <v>2</v>
      </c>
    </row>
    <row r="46" spans="1:10">
      <c r="A46">
        <v>45</v>
      </c>
      <c r="B46" t="s">
        <v>91</v>
      </c>
      <c r="C46" t="s">
        <v>90</v>
      </c>
      <c r="D46">
        <v>0</v>
      </c>
      <c r="E46">
        <v>0</v>
      </c>
      <c r="F46">
        <v>0</v>
      </c>
      <c r="G46">
        <v>0</v>
      </c>
      <c r="H46">
        <v>0</v>
      </c>
      <c r="I46">
        <f>IF(G46=1,1,0)</f>
        <v>0</v>
      </c>
      <c r="J46">
        <f>D46+E46+F46+G46+H46+I46</f>
        <v>0</v>
      </c>
    </row>
    <row r="47" spans="1:10">
      <c r="A47">
        <v>46</v>
      </c>
      <c r="B47" t="s">
        <v>93</v>
      </c>
      <c r="C47" t="s">
        <v>92</v>
      </c>
      <c r="D47">
        <v>0</v>
      </c>
      <c r="E47">
        <v>0</v>
      </c>
      <c r="F47">
        <v>0</v>
      </c>
      <c r="G47">
        <v>0</v>
      </c>
      <c r="H47">
        <v>0</v>
      </c>
      <c r="I47">
        <f>IF(G47=1,1,0)</f>
        <v>0</v>
      </c>
      <c r="J47">
        <f>D47+E47+F47+G47+H47+I47</f>
        <v>0</v>
      </c>
    </row>
    <row r="48" spans="1:10">
      <c r="A48">
        <v>47</v>
      </c>
      <c r="B48" t="s">
        <v>95</v>
      </c>
      <c r="C48" t="s">
        <v>94</v>
      </c>
      <c r="D48">
        <v>0</v>
      </c>
      <c r="E48">
        <v>0</v>
      </c>
      <c r="F48">
        <v>0</v>
      </c>
      <c r="G48">
        <v>0</v>
      </c>
      <c r="H48">
        <v>0</v>
      </c>
      <c r="I48">
        <f>IF(G48=1,1,0)</f>
        <v>0</v>
      </c>
      <c r="J48">
        <f>D48+E48+F48+G48+H48+I48</f>
        <v>0</v>
      </c>
    </row>
    <row r="49" spans="1:10">
      <c r="A49">
        <v>48</v>
      </c>
      <c r="B49" t="s">
        <v>97</v>
      </c>
      <c r="C49" t="s">
        <v>96</v>
      </c>
      <c r="D49">
        <v>0</v>
      </c>
      <c r="E49">
        <v>0</v>
      </c>
      <c r="F49">
        <v>1</v>
      </c>
      <c r="G49">
        <v>0</v>
      </c>
      <c r="H49">
        <v>0</v>
      </c>
      <c r="I49">
        <f>IF(G49=1,1,0)</f>
        <v>0</v>
      </c>
      <c r="J49">
        <f>D49+E49+F49+G49+H49+I49</f>
        <v>1</v>
      </c>
    </row>
    <row r="50" spans="1:10">
      <c r="A50">
        <v>49</v>
      </c>
      <c r="B50" t="s">
        <v>99</v>
      </c>
      <c r="C50" t="s">
        <v>98</v>
      </c>
      <c r="D50">
        <v>0</v>
      </c>
      <c r="E50">
        <v>0</v>
      </c>
      <c r="F50">
        <v>0</v>
      </c>
      <c r="G50">
        <v>0</v>
      </c>
      <c r="H50">
        <v>0</v>
      </c>
      <c r="I50">
        <f>IF(G50=1,1,0)</f>
        <v>0</v>
      </c>
      <c r="J50">
        <f>D50+E50+F50+G50+H50+I50</f>
        <v>0</v>
      </c>
    </row>
    <row r="51" spans="1:10">
      <c r="A51">
        <v>50</v>
      </c>
      <c r="B51" t="s">
        <v>101</v>
      </c>
      <c r="C51" t="s">
        <v>100</v>
      </c>
      <c r="D51">
        <v>0</v>
      </c>
      <c r="E51">
        <v>0</v>
      </c>
      <c r="F51">
        <v>0</v>
      </c>
      <c r="G51">
        <v>1</v>
      </c>
      <c r="H51">
        <v>0</v>
      </c>
      <c r="I51">
        <f>IF(G51=1,1,0)</f>
        <v>1</v>
      </c>
      <c r="J51">
        <f>D51+E51+F51+G51+H51+I51</f>
        <v>2</v>
      </c>
    </row>
    <row r="52" spans="1:10">
      <c r="A52">
        <v>51</v>
      </c>
      <c r="B52" t="s">
        <v>103</v>
      </c>
      <c r="C52" t="s">
        <v>102</v>
      </c>
      <c r="D52">
        <v>0</v>
      </c>
      <c r="E52">
        <v>0</v>
      </c>
      <c r="F52">
        <v>0</v>
      </c>
      <c r="G52">
        <v>0</v>
      </c>
      <c r="H52">
        <v>0</v>
      </c>
      <c r="I52">
        <f>IF(G52=1,1,0)</f>
        <v>0</v>
      </c>
      <c r="J52">
        <f>D52+E52+F52+G52+H52+I52</f>
        <v>0</v>
      </c>
    </row>
    <row r="53" spans="1:10">
      <c r="A53">
        <v>52</v>
      </c>
      <c r="B53" t="s">
        <v>105</v>
      </c>
      <c r="C53" t="s">
        <v>104</v>
      </c>
      <c r="D53">
        <v>0</v>
      </c>
      <c r="E53">
        <v>0</v>
      </c>
      <c r="F53">
        <v>0</v>
      </c>
      <c r="G53">
        <v>0</v>
      </c>
      <c r="H53">
        <v>0</v>
      </c>
      <c r="I53">
        <f>IF(G53=1,1,0)</f>
        <v>0</v>
      </c>
      <c r="J53">
        <f>D53+E53+F53+G53+H53+I53</f>
        <v>0</v>
      </c>
    </row>
    <row r="54" spans="1:10">
      <c r="A54">
        <v>53</v>
      </c>
      <c r="B54" t="s">
        <v>107</v>
      </c>
      <c r="C54" t="s">
        <v>106</v>
      </c>
      <c r="D54">
        <v>0</v>
      </c>
      <c r="E54">
        <v>0</v>
      </c>
      <c r="F54">
        <v>0</v>
      </c>
      <c r="G54">
        <v>0</v>
      </c>
      <c r="H54">
        <v>0</v>
      </c>
      <c r="I54">
        <f>IF(G54=1,1,0)</f>
        <v>0</v>
      </c>
      <c r="J54">
        <f>D54+E54+F54+G54+H54+I54</f>
        <v>0</v>
      </c>
    </row>
    <row r="55" spans="1:10">
      <c r="A55">
        <v>54</v>
      </c>
      <c r="B55" t="s">
        <v>109</v>
      </c>
      <c r="C55" t="s">
        <v>108</v>
      </c>
      <c r="D55">
        <v>0</v>
      </c>
      <c r="E55">
        <v>0</v>
      </c>
      <c r="F55">
        <v>0</v>
      </c>
      <c r="G55">
        <v>0</v>
      </c>
      <c r="H55">
        <v>0</v>
      </c>
      <c r="I55">
        <f>IF(G55=1,1,0)</f>
        <v>0</v>
      </c>
      <c r="J55">
        <f>D55+E55+F55+G55+H55+I55</f>
        <v>0</v>
      </c>
    </row>
    <row r="56" spans="1:10">
      <c r="A56">
        <v>55</v>
      </c>
      <c r="B56" t="s">
        <v>111</v>
      </c>
      <c r="C56" t="s">
        <v>110</v>
      </c>
      <c r="D56">
        <v>0</v>
      </c>
      <c r="E56">
        <v>0</v>
      </c>
      <c r="F56">
        <v>0</v>
      </c>
      <c r="G56">
        <v>0</v>
      </c>
      <c r="H56">
        <v>0</v>
      </c>
      <c r="I56">
        <f>IF(G56=1,1,0)</f>
        <v>0</v>
      </c>
      <c r="J56">
        <f>D56+E56+F56+G56+H56+I56</f>
        <v>0</v>
      </c>
    </row>
    <row r="57" spans="1:10">
      <c r="A57">
        <v>56</v>
      </c>
      <c r="B57" t="s">
        <v>113</v>
      </c>
      <c r="C57" t="s">
        <v>112</v>
      </c>
      <c r="D57">
        <v>0</v>
      </c>
      <c r="E57">
        <v>0</v>
      </c>
      <c r="F57">
        <v>0</v>
      </c>
      <c r="G57">
        <v>0</v>
      </c>
      <c r="H57">
        <v>0</v>
      </c>
      <c r="I57">
        <f>IF(G57=1,1,0)</f>
        <v>0</v>
      </c>
      <c r="J57">
        <f>D57+E57+F57+G57+H57+I57</f>
        <v>0</v>
      </c>
    </row>
    <row r="58" spans="1:10">
      <c r="A58">
        <v>57</v>
      </c>
      <c r="B58" t="s">
        <v>115</v>
      </c>
      <c r="C58" t="s">
        <v>114</v>
      </c>
      <c r="D58">
        <v>0</v>
      </c>
      <c r="E58">
        <v>0</v>
      </c>
      <c r="F58">
        <v>0</v>
      </c>
      <c r="G58">
        <v>0</v>
      </c>
      <c r="H58">
        <v>0</v>
      </c>
      <c r="I58">
        <f>IF(G58=1,1,0)</f>
        <v>0</v>
      </c>
      <c r="J58">
        <f>D58+E58+F58+G58+H58+I58</f>
        <v>0</v>
      </c>
    </row>
    <row r="59" spans="1:10">
      <c r="A59">
        <v>58</v>
      </c>
      <c r="B59" t="s">
        <v>117</v>
      </c>
      <c r="C59" t="s">
        <v>116</v>
      </c>
      <c r="D59">
        <v>0</v>
      </c>
      <c r="E59">
        <v>0</v>
      </c>
      <c r="F59">
        <v>0</v>
      </c>
      <c r="G59">
        <v>0</v>
      </c>
      <c r="H59">
        <v>0</v>
      </c>
      <c r="I59">
        <f>IF(G59=1,1,0)</f>
        <v>0</v>
      </c>
      <c r="J59">
        <f>D59+E59+F59+G59+H59+I59</f>
        <v>0</v>
      </c>
    </row>
    <row r="60" spans="1:10">
      <c r="A60">
        <v>59</v>
      </c>
      <c r="B60" t="s">
        <v>119</v>
      </c>
      <c r="C60" t="s">
        <v>118</v>
      </c>
      <c r="D60">
        <v>0</v>
      </c>
      <c r="E60">
        <v>0</v>
      </c>
      <c r="F60">
        <v>0</v>
      </c>
      <c r="G60">
        <v>0</v>
      </c>
      <c r="H60">
        <v>0</v>
      </c>
      <c r="I60">
        <f>IF(G60=1,1,0)</f>
        <v>0</v>
      </c>
      <c r="J60">
        <f>D60+E60+F60+G60+H60+I60</f>
        <v>0</v>
      </c>
    </row>
    <row r="61" spans="1:10">
      <c r="A61">
        <v>60</v>
      </c>
      <c r="B61" t="s">
        <v>121</v>
      </c>
      <c r="C61" t="s">
        <v>120</v>
      </c>
      <c r="D61">
        <v>0</v>
      </c>
      <c r="E61">
        <v>0</v>
      </c>
      <c r="F61">
        <v>1</v>
      </c>
      <c r="G61">
        <v>0</v>
      </c>
      <c r="H61">
        <v>0</v>
      </c>
      <c r="I61">
        <f>IF(G61=1,1,0)</f>
        <v>0</v>
      </c>
      <c r="J61">
        <f>D61+E61+F61+G61+H61+I61</f>
        <v>1</v>
      </c>
    </row>
    <row r="62" spans="1:10">
      <c r="A62">
        <v>61</v>
      </c>
      <c r="B62" t="s">
        <v>123</v>
      </c>
      <c r="C62" t="s">
        <v>122</v>
      </c>
      <c r="D62">
        <v>0</v>
      </c>
      <c r="E62">
        <v>0</v>
      </c>
      <c r="F62">
        <v>0</v>
      </c>
      <c r="G62">
        <v>0</v>
      </c>
      <c r="H62">
        <v>0</v>
      </c>
      <c r="I62">
        <f>IF(G62=1,1,0)</f>
        <v>0</v>
      </c>
      <c r="J62">
        <f>D62+E62+F62+G62+H62+I62</f>
        <v>0</v>
      </c>
    </row>
    <row r="63" spans="1:10">
      <c r="A63">
        <v>62</v>
      </c>
      <c r="B63" t="s">
        <v>125</v>
      </c>
      <c r="C63" t="s">
        <v>124</v>
      </c>
      <c r="D63">
        <v>0</v>
      </c>
      <c r="E63">
        <v>0</v>
      </c>
      <c r="F63">
        <v>0</v>
      </c>
      <c r="G63">
        <v>0</v>
      </c>
      <c r="H63">
        <v>0</v>
      </c>
      <c r="I63">
        <f>IF(G63=1,1,0)</f>
        <v>0</v>
      </c>
      <c r="J63">
        <f>D63+E63+F63+G63+H63+I63</f>
        <v>0</v>
      </c>
    </row>
    <row r="64" spans="1:10">
      <c r="A64">
        <v>63</v>
      </c>
      <c r="B64" t="s">
        <v>127</v>
      </c>
      <c r="C64" t="s">
        <v>126</v>
      </c>
      <c r="D64">
        <v>0</v>
      </c>
      <c r="E64">
        <v>0</v>
      </c>
      <c r="F64">
        <v>0</v>
      </c>
      <c r="G64">
        <v>0</v>
      </c>
      <c r="H64">
        <v>0</v>
      </c>
      <c r="I64">
        <f>IF(G64=1,1,0)</f>
        <v>0</v>
      </c>
      <c r="J64">
        <f>D64+E64+F64+G64+H64+I64</f>
        <v>0</v>
      </c>
    </row>
    <row r="65" spans="1:10">
      <c r="A65">
        <v>64</v>
      </c>
      <c r="B65" t="s">
        <v>129</v>
      </c>
      <c r="C65" t="s">
        <v>128</v>
      </c>
      <c r="D65">
        <v>0</v>
      </c>
      <c r="E65">
        <v>0</v>
      </c>
      <c r="F65">
        <v>0</v>
      </c>
      <c r="G65">
        <v>0</v>
      </c>
      <c r="H65">
        <v>0</v>
      </c>
      <c r="I65">
        <f>IF(G65=1,1,0)</f>
        <v>0</v>
      </c>
      <c r="J65">
        <f>D65+E65+F65+G65+H65+I65</f>
        <v>0</v>
      </c>
    </row>
    <row r="66" spans="1:10">
      <c r="A66">
        <v>65</v>
      </c>
      <c r="B66" t="s">
        <v>131</v>
      </c>
      <c r="C66" t="s">
        <v>130</v>
      </c>
      <c r="D66">
        <v>0</v>
      </c>
      <c r="E66">
        <v>0</v>
      </c>
      <c r="F66">
        <v>0</v>
      </c>
      <c r="G66">
        <v>0</v>
      </c>
      <c r="H66">
        <v>0</v>
      </c>
      <c r="I66">
        <f>IF(G66=1,1,0)</f>
        <v>0</v>
      </c>
      <c r="J66">
        <f>D66+E66+F66+G66+H66+I66</f>
        <v>0</v>
      </c>
    </row>
    <row r="67" spans="1:10">
      <c r="A67">
        <v>66</v>
      </c>
      <c r="B67" t="s">
        <v>133</v>
      </c>
      <c r="C67" t="s">
        <v>132</v>
      </c>
      <c r="D67">
        <v>0</v>
      </c>
      <c r="E67">
        <v>0</v>
      </c>
      <c r="F67">
        <v>0</v>
      </c>
      <c r="G67">
        <v>0</v>
      </c>
      <c r="H67">
        <v>0</v>
      </c>
      <c r="I67">
        <f>IF(G67=1,1,0)</f>
        <v>0</v>
      </c>
      <c r="J67">
        <f>D67+E67+F67+G67+H67+I67</f>
        <v>0</v>
      </c>
    </row>
    <row r="68" spans="1:10">
      <c r="A68">
        <v>67</v>
      </c>
      <c r="B68" t="s">
        <v>135</v>
      </c>
      <c r="C68" t="s">
        <v>134</v>
      </c>
      <c r="D68">
        <v>0</v>
      </c>
      <c r="E68">
        <v>0</v>
      </c>
      <c r="F68">
        <v>0</v>
      </c>
      <c r="G68">
        <v>0</v>
      </c>
      <c r="H68">
        <v>0</v>
      </c>
      <c r="I68">
        <f>IF(G68=1,1,0)</f>
        <v>0</v>
      </c>
      <c r="J68">
        <f>D68+E68+F68+G68+H68+I68</f>
        <v>0</v>
      </c>
    </row>
    <row r="69" spans="1:10">
      <c r="A69">
        <v>68</v>
      </c>
      <c r="B69" t="s">
        <v>137</v>
      </c>
      <c r="C69" t="s">
        <v>136</v>
      </c>
      <c r="D69">
        <v>0</v>
      </c>
      <c r="E69">
        <v>0</v>
      </c>
      <c r="F69">
        <v>0</v>
      </c>
      <c r="G69">
        <v>0</v>
      </c>
      <c r="H69">
        <v>0</v>
      </c>
      <c r="I69">
        <f>IF(G69=1,1,0)</f>
        <v>0</v>
      </c>
      <c r="J69">
        <f>D69+E69+F69+G69+H69+I69</f>
        <v>0</v>
      </c>
    </row>
    <row r="70" spans="1:10">
      <c r="A70">
        <v>69</v>
      </c>
      <c r="B70" t="s">
        <v>139</v>
      </c>
      <c r="C70" t="s">
        <v>138</v>
      </c>
      <c r="D70">
        <v>0</v>
      </c>
      <c r="E70">
        <v>0</v>
      </c>
      <c r="F70">
        <v>0</v>
      </c>
      <c r="G70">
        <v>0</v>
      </c>
      <c r="H70">
        <v>0</v>
      </c>
      <c r="I70">
        <f>IF(G70=1,1,0)</f>
        <v>0</v>
      </c>
      <c r="J70">
        <f>D70+E70+F70+G70+H70+I70</f>
        <v>0</v>
      </c>
    </row>
    <row r="71" spans="1:10">
      <c r="A71">
        <v>70</v>
      </c>
      <c r="B71" t="s">
        <v>141</v>
      </c>
      <c r="C71" t="s">
        <v>140</v>
      </c>
      <c r="D71">
        <v>0</v>
      </c>
      <c r="E71">
        <v>0</v>
      </c>
      <c r="F71">
        <v>0</v>
      </c>
      <c r="G71">
        <v>0</v>
      </c>
      <c r="H71">
        <v>0</v>
      </c>
      <c r="I71">
        <f>IF(G71=1,1,0)</f>
        <v>0</v>
      </c>
      <c r="J71">
        <f>D71+E71+F71+G71+H71+I71</f>
        <v>0</v>
      </c>
    </row>
    <row r="72" spans="1:10">
      <c r="A72">
        <v>71</v>
      </c>
      <c r="B72" t="s">
        <v>143</v>
      </c>
      <c r="C72" t="s">
        <v>142</v>
      </c>
      <c r="D72">
        <v>0</v>
      </c>
      <c r="E72">
        <v>0</v>
      </c>
      <c r="F72">
        <v>0</v>
      </c>
      <c r="G72">
        <v>0</v>
      </c>
      <c r="H72">
        <v>0</v>
      </c>
      <c r="I72">
        <f>IF(G72=1,1,0)</f>
        <v>0</v>
      </c>
      <c r="J72">
        <f>D72+E72+F72+G72+H72+I72</f>
        <v>0</v>
      </c>
    </row>
    <row r="73" spans="1:10">
      <c r="A73">
        <v>72</v>
      </c>
      <c r="B73" t="s">
        <v>145</v>
      </c>
      <c r="C73" t="s">
        <v>144</v>
      </c>
      <c r="D73">
        <v>0</v>
      </c>
      <c r="E73">
        <v>0</v>
      </c>
      <c r="F73">
        <v>0</v>
      </c>
      <c r="G73">
        <v>1</v>
      </c>
      <c r="H73">
        <v>0</v>
      </c>
      <c r="I73">
        <f>IF(G73=1,1,0)</f>
        <v>1</v>
      </c>
      <c r="J73">
        <f>D73+E73+F73+G73+H73+I73</f>
        <v>2</v>
      </c>
    </row>
    <row r="74" spans="1:10">
      <c r="A74">
        <v>73</v>
      </c>
      <c r="B74" t="s">
        <v>147</v>
      </c>
      <c r="C74" t="s">
        <v>146</v>
      </c>
      <c r="D74">
        <v>0</v>
      </c>
      <c r="E74">
        <v>0</v>
      </c>
      <c r="F74">
        <v>0</v>
      </c>
      <c r="G74">
        <v>0</v>
      </c>
      <c r="H74">
        <v>0</v>
      </c>
      <c r="I74">
        <f>IF(G74=1,1,0)</f>
        <v>0</v>
      </c>
      <c r="J74">
        <f>D74+E74+F74+G74+H74+I74</f>
        <v>0</v>
      </c>
    </row>
    <row r="75" spans="1:10">
      <c r="A75">
        <v>74</v>
      </c>
      <c r="B75" t="s">
        <v>149</v>
      </c>
      <c r="C75" t="s">
        <v>148</v>
      </c>
      <c r="D75">
        <v>0</v>
      </c>
      <c r="E75">
        <v>0</v>
      </c>
      <c r="F75">
        <v>0</v>
      </c>
      <c r="G75">
        <v>0</v>
      </c>
      <c r="H75">
        <v>0</v>
      </c>
      <c r="I75">
        <f>IF(G75=1,1,0)</f>
        <v>0</v>
      </c>
      <c r="J75">
        <f>D75+E75+F75+G75+H75+I75</f>
        <v>0</v>
      </c>
    </row>
    <row r="76" spans="1:10">
      <c r="A76">
        <v>75</v>
      </c>
      <c r="B76" t="s">
        <v>151</v>
      </c>
      <c r="C76" t="s">
        <v>150</v>
      </c>
      <c r="D76">
        <v>0</v>
      </c>
      <c r="E76">
        <v>0</v>
      </c>
      <c r="F76">
        <v>0</v>
      </c>
      <c r="G76">
        <v>0</v>
      </c>
      <c r="H76">
        <v>0</v>
      </c>
      <c r="I76">
        <f>IF(G76=1,1,0)</f>
        <v>0</v>
      </c>
      <c r="J76">
        <f>D76+E76+F76+G76+H76+I76</f>
        <v>0</v>
      </c>
    </row>
    <row r="77" spans="1:10">
      <c r="A77">
        <v>76</v>
      </c>
      <c r="B77" t="s">
        <v>153</v>
      </c>
      <c r="C77" t="s">
        <v>152</v>
      </c>
      <c r="D77">
        <v>0</v>
      </c>
      <c r="E77">
        <v>0</v>
      </c>
      <c r="F77">
        <v>0</v>
      </c>
      <c r="G77">
        <v>0</v>
      </c>
      <c r="H77">
        <v>0</v>
      </c>
      <c r="I77">
        <f>IF(G77=1,1,0)</f>
        <v>0</v>
      </c>
      <c r="J77">
        <f>D77+E77+F77+G77+H77+I77</f>
        <v>0</v>
      </c>
    </row>
    <row r="78" spans="1:10">
      <c r="A78">
        <v>77</v>
      </c>
      <c r="B78" t="s">
        <v>155</v>
      </c>
      <c r="C78" t="s">
        <v>154</v>
      </c>
      <c r="D78">
        <v>0</v>
      </c>
      <c r="E78">
        <v>0</v>
      </c>
      <c r="F78">
        <v>0</v>
      </c>
      <c r="G78">
        <v>0</v>
      </c>
      <c r="H78">
        <v>0</v>
      </c>
      <c r="I78">
        <f>IF(G78=1,1,0)</f>
        <v>0</v>
      </c>
      <c r="J78">
        <f>D78+E78+F78+G78+H78+I78</f>
        <v>0</v>
      </c>
    </row>
    <row r="79" spans="1:10">
      <c r="A79">
        <v>78</v>
      </c>
      <c r="B79" t="s">
        <v>157</v>
      </c>
      <c r="C79" t="s">
        <v>156</v>
      </c>
      <c r="D79">
        <v>0</v>
      </c>
      <c r="E79">
        <v>0</v>
      </c>
      <c r="F79">
        <v>0</v>
      </c>
      <c r="G79">
        <v>0</v>
      </c>
      <c r="H79">
        <v>0</v>
      </c>
      <c r="I79">
        <f>IF(G79=1,1,0)</f>
        <v>0</v>
      </c>
      <c r="J79">
        <f>D79+E79+F79+G79+H79+I79</f>
        <v>0</v>
      </c>
    </row>
    <row r="80" spans="1:10">
      <c r="A80">
        <v>79</v>
      </c>
      <c r="B80" t="s">
        <v>159</v>
      </c>
      <c r="C80" t="s">
        <v>158</v>
      </c>
      <c r="D80">
        <v>0</v>
      </c>
      <c r="E80">
        <v>0</v>
      </c>
      <c r="F80">
        <v>0</v>
      </c>
      <c r="G80">
        <v>0</v>
      </c>
      <c r="H80">
        <v>0</v>
      </c>
      <c r="I80">
        <f>IF(G80=1,1,0)</f>
        <v>0</v>
      </c>
      <c r="J80">
        <f>D80+E80+F80+G80+H80+I80</f>
        <v>0</v>
      </c>
    </row>
    <row r="81" spans="1:10">
      <c r="A81">
        <v>80</v>
      </c>
      <c r="B81" t="s">
        <v>161</v>
      </c>
      <c r="C81" t="s">
        <v>160</v>
      </c>
      <c r="D81">
        <v>0</v>
      </c>
      <c r="E81">
        <v>0</v>
      </c>
      <c r="F81">
        <v>0</v>
      </c>
      <c r="G81">
        <v>0</v>
      </c>
      <c r="H81">
        <v>0</v>
      </c>
      <c r="I81">
        <f>IF(G81=1,1,0)</f>
        <v>0</v>
      </c>
      <c r="J81">
        <f>D81+E81+F81+G81+H81+I81</f>
        <v>0</v>
      </c>
    </row>
    <row r="82" spans="1:10">
      <c r="A82">
        <v>81</v>
      </c>
      <c r="B82" t="s">
        <v>163</v>
      </c>
      <c r="C82" t="s">
        <v>162</v>
      </c>
      <c r="D82">
        <v>0</v>
      </c>
      <c r="E82">
        <v>0</v>
      </c>
      <c r="F82">
        <v>0</v>
      </c>
      <c r="G82">
        <v>0</v>
      </c>
      <c r="H82">
        <v>0</v>
      </c>
      <c r="I82">
        <f>IF(G82=1,1,0)</f>
        <v>0</v>
      </c>
      <c r="J82">
        <f>D82+E82+F82+G82+H82+I82</f>
        <v>0</v>
      </c>
    </row>
    <row r="83" spans="1:10">
      <c r="A83">
        <v>82</v>
      </c>
      <c r="B83" t="s">
        <v>165</v>
      </c>
      <c r="C83" t="s">
        <v>164</v>
      </c>
      <c r="D83">
        <v>0</v>
      </c>
      <c r="E83">
        <v>0</v>
      </c>
      <c r="F83">
        <v>0</v>
      </c>
      <c r="G83">
        <v>0</v>
      </c>
      <c r="H83">
        <v>0</v>
      </c>
      <c r="I83">
        <f>IF(G83=1,1,0)</f>
        <v>0</v>
      </c>
      <c r="J83">
        <f>D83+E83+F83+G83+H83+I83</f>
        <v>0</v>
      </c>
    </row>
    <row r="84" spans="1:10">
      <c r="A84">
        <v>83</v>
      </c>
      <c r="B84" t="s">
        <v>167</v>
      </c>
      <c r="C84" t="s">
        <v>166</v>
      </c>
      <c r="D84">
        <v>0</v>
      </c>
      <c r="E84">
        <v>0</v>
      </c>
      <c r="F84">
        <v>0</v>
      </c>
      <c r="G84">
        <v>0</v>
      </c>
      <c r="H84">
        <v>0</v>
      </c>
      <c r="I84">
        <f>IF(G84=1,1,0)</f>
        <v>0</v>
      </c>
      <c r="J84">
        <f>D84+E84+F84+G84+H84+I84</f>
        <v>0</v>
      </c>
    </row>
    <row r="85" spans="1:10">
      <c r="A85">
        <v>84</v>
      </c>
      <c r="B85" t="s">
        <v>169</v>
      </c>
      <c r="C85" t="s">
        <v>168</v>
      </c>
      <c r="D85">
        <v>0</v>
      </c>
      <c r="E85">
        <v>0</v>
      </c>
      <c r="F85">
        <v>0</v>
      </c>
      <c r="G85">
        <v>0</v>
      </c>
      <c r="H85">
        <v>0</v>
      </c>
      <c r="I85">
        <f>IF(G85=1,1,0)</f>
        <v>0</v>
      </c>
      <c r="J85">
        <f>D85+E85+F85+G85+H85+I85</f>
        <v>0</v>
      </c>
    </row>
    <row r="86" spans="1:10">
      <c r="A86">
        <v>85</v>
      </c>
      <c r="B86" t="s">
        <v>171</v>
      </c>
      <c r="C86" t="s">
        <v>170</v>
      </c>
      <c r="D86">
        <v>0</v>
      </c>
      <c r="E86">
        <v>0</v>
      </c>
      <c r="F86">
        <v>0</v>
      </c>
      <c r="G86">
        <v>0</v>
      </c>
      <c r="H86">
        <v>0</v>
      </c>
      <c r="I86">
        <f>IF(G86=1,1,0)</f>
        <v>0</v>
      </c>
      <c r="J86">
        <f>D86+E86+F86+G86+H86+I86</f>
        <v>0</v>
      </c>
    </row>
    <row r="87" spans="1:10">
      <c r="A87">
        <v>86</v>
      </c>
      <c r="B87" t="s">
        <v>173</v>
      </c>
      <c r="C87" t="s">
        <v>172</v>
      </c>
      <c r="D87">
        <v>0</v>
      </c>
      <c r="E87">
        <v>0</v>
      </c>
      <c r="F87">
        <v>0</v>
      </c>
      <c r="G87">
        <v>0</v>
      </c>
      <c r="H87">
        <v>0</v>
      </c>
      <c r="I87">
        <f>IF(G87=1,1,0)</f>
        <v>0</v>
      </c>
      <c r="J87">
        <f>D87+E87+F87+G87+H87+I87</f>
        <v>0</v>
      </c>
    </row>
    <row r="88" spans="1:10">
      <c r="A88">
        <v>87</v>
      </c>
      <c r="B88" t="s">
        <v>175</v>
      </c>
      <c r="C88" t="s">
        <v>174</v>
      </c>
      <c r="D88">
        <v>0</v>
      </c>
      <c r="E88">
        <v>0</v>
      </c>
      <c r="F88">
        <v>0</v>
      </c>
      <c r="G88">
        <v>0</v>
      </c>
      <c r="H88">
        <v>0</v>
      </c>
      <c r="I88">
        <f>IF(G88=1,1,0)</f>
        <v>0</v>
      </c>
      <c r="J88">
        <f>D88+E88+F88+G88+H88+I88</f>
        <v>0</v>
      </c>
    </row>
    <row r="89" spans="1:10">
      <c r="A89">
        <v>88</v>
      </c>
      <c r="B89" t="s">
        <v>177</v>
      </c>
      <c r="C89" t="s">
        <v>176</v>
      </c>
      <c r="D89">
        <v>0</v>
      </c>
      <c r="E89">
        <v>0</v>
      </c>
      <c r="F89">
        <v>0</v>
      </c>
      <c r="G89">
        <v>0</v>
      </c>
      <c r="H89">
        <v>0</v>
      </c>
      <c r="I89">
        <f>IF(G89=1,1,0)</f>
        <v>0</v>
      </c>
      <c r="J89">
        <f>D89+E89+F89+G89+H89+I89</f>
        <v>0</v>
      </c>
    </row>
    <row r="90" spans="1:10">
      <c r="A90">
        <v>89</v>
      </c>
      <c r="B90" t="s">
        <v>179</v>
      </c>
      <c r="C90" t="s">
        <v>178</v>
      </c>
      <c r="D90">
        <v>0</v>
      </c>
      <c r="E90">
        <v>0</v>
      </c>
      <c r="F90">
        <v>0</v>
      </c>
      <c r="G90">
        <v>0</v>
      </c>
      <c r="H90">
        <v>0</v>
      </c>
      <c r="I90">
        <f>IF(G90=1,1,0)</f>
        <v>0</v>
      </c>
      <c r="J90">
        <f>D90+E90+F90+G90+H90+I90</f>
        <v>0</v>
      </c>
    </row>
    <row r="91" spans="1:10">
      <c r="A91">
        <v>90</v>
      </c>
      <c r="B91" t="s">
        <v>181</v>
      </c>
      <c r="C91" t="s">
        <v>180</v>
      </c>
      <c r="D91">
        <v>0</v>
      </c>
      <c r="E91">
        <v>0</v>
      </c>
      <c r="F91">
        <v>0</v>
      </c>
      <c r="G91">
        <v>0</v>
      </c>
      <c r="H91">
        <v>0</v>
      </c>
      <c r="I91">
        <f>IF(G91=1,1,0)</f>
        <v>0</v>
      </c>
      <c r="J91">
        <f>D91+E91+F91+G91+H91+I91</f>
        <v>0</v>
      </c>
    </row>
    <row r="92" spans="1:10">
      <c r="A92">
        <v>91</v>
      </c>
      <c r="B92" t="s">
        <v>183</v>
      </c>
      <c r="C92" t="s">
        <v>182</v>
      </c>
      <c r="D92">
        <v>0</v>
      </c>
      <c r="E92">
        <v>0</v>
      </c>
      <c r="F92">
        <v>0</v>
      </c>
      <c r="G92">
        <v>0</v>
      </c>
      <c r="H92">
        <v>0</v>
      </c>
      <c r="I92">
        <f>IF(G92=1,1,0)</f>
        <v>0</v>
      </c>
      <c r="J92">
        <f>D92+E92+F92+G92+H92+I92</f>
        <v>0</v>
      </c>
    </row>
    <row r="93" spans="1:10">
      <c r="A93">
        <v>92</v>
      </c>
      <c r="B93" t="s">
        <v>185</v>
      </c>
      <c r="C93" t="s">
        <v>184</v>
      </c>
      <c r="D93">
        <v>0</v>
      </c>
      <c r="E93">
        <v>0</v>
      </c>
      <c r="F93">
        <v>0</v>
      </c>
      <c r="G93">
        <v>0</v>
      </c>
      <c r="H93">
        <v>0</v>
      </c>
      <c r="I93">
        <f>IF(G93=1,1,0)</f>
        <v>0</v>
      </c>
      <c r="J93">
        <f>D93+E93+F93+G93+H93+I93</f>
        <v>0</v>
      </c>
    </row>
    <row r="94" spans="1:10">
      <c r="A94">
        <v>93</v>
      </c>
      <c r="B94" t="s">
        <v>187</v>
      </c>
      <c r="C94" t="s">
        <v>186</v>
      </c>
      <c r="D94">
        <v>0</v>
      </c>
      <c r="E94">
        <v>0</v>
      </c>
      <c r="F94">
        <v>0</v>
      </c>
      <c r="G94">
        <v>0</v>
      </c>
      <c r="H94">
        <v>0</v>
      </c>
      <c r="I94">
        <f>IF(G94=1,1,0)</f>
        <v>0</v>
      </c>
      <c r="J94">
        <f>D94+E94+F94+G94+H94+I94</f>
        <v>0</v>
      </c>
    </row>
    <row r="95" spans="1:10">
      <c r="A95">
        <v>94</v>
      </c>
      <c r="B95" t="s">
        <v>189</v>
      </c>
      <c r="C95" t="s">
        <v>188</v>
      </c>
      <c r="D95">
        <v>0</v>
      </c>
      <c r="E95">
        <v>0</v>
      </c>
      <c r="F95">
        <v>0</v>
      </c>
      <c r="G95">
        <v>0</v>
      </c>
      <c r="H95">
        <v>0</v>
      </c>
      <c r="I95">
        <f>IF(G95=1,1,0)</f>
        <v>0</v>
      </c>
      <c r="J95">
        <f>D95+E95+F95+G95+H95+I95</f>
        <v>0</v>
      </c>
    </row>
    <row r="96" spans="1:10">
      <c r="A96">
        <v>95</v>
      </c>
      <c r="B96" t="s">
        <v>191</v>
      </c>
      <c r="C96" t="s">
        <v>190</v>
      </c>
      <c r="D96">
        <v>0</v>
      </c>
      <c r="E96">
        <v>0</v>
      </c>
      <c r="F96">
        <v>0</v>
      </c>
      <c r="G96">
        <v>0</v>
      </c>
      <c r="H96">
        <v>0</v>
      </c>
      <c r="I96">
        <f>IF(G96=1,1,0)</f>
        <v>0</v>
      </c>
      <c r="J96">
        <f>D96+E96+F96+G96+H96+I96</f>
        <v>0</v>
      </c>
    </row>
    <row r="97" spans="1:10">
      <c r="A97">
        <v>96</v>
      </c>
      <c r="B97" t="s">
        <v>193</v>
      </c>
      <c r="C97" t="s">
        <v>192</v>
      </c>
      <c r="D97">
        <v>0</v>
      </c>
      <c r="E97">
        <v>0</v>
      </c>
      <c r="F97">
        <v>0</v>
      </c>
      <c r="G97">
        <v>0</v>
      </c>
      <c r="H97">
        <v>0</v>
      </c>
      <c r="I97">
        <f>IF(G97=1,1,0)</f>
        <v>0</v>
      </c>
      <c r="J97">
        <f>D97+E97+F97+G97+H97+I97</f>
        <v>0</v>
      </c>
    </row>
    <row r="98" spans="1:10">
      <c r="A98">
        <v>97</v>
      </c>
      <c r="B98" t="s">
        <v>195</v>
      </c>
      <c r="C98" t="s">
        <v>194</v>
      </c>
      <c r="D98">
        <v>0</v>
      </c>
      <c r="E98">
        <v>0</v>
      </c>
      <c r="F98">
        <v>0</v>
      </c>
      <c r="G98">
        <v>0</v>
      </c>
      <c r="H98">
        <v>0</v>
      </c>
      <c r="I98">
        <f>IF(G98=1,1,0)</f>
        <v>0</v>
      </c>
      <c r="J98">
        <f>D98+E98+F98+G98+H98+I98</f>
        <v>0</v>
      </c>
    </row>
    <row r="99" spans="1:10">
      <c r="A99">
        <v>98</v>
      </c>
      <c r="B99" t="s">
        <v>197</v>
      </c>
      <c r="C99" t="s">
        <v>196</v>
      </c>
      <c r="D99">
        <v>0</v>
      </c>
      <c r="E99">
        <v>0</v>
      </c>
      <c r="F99">
        <v>0</v>
      </c>
      <c r="G99">
        <v>0</v>
      </c>
      <c r="H99">
        <v>0</v>
      </c>
      <c r="I99">
        <f>IF(G99=1,1,0)</f>
        <v>0</v>
      </c>
      <c r="J99">
        <f>D99+E99+F99+G99+H99+I99</f>
        <v>0</v>
      </c>
    </row>
    <row r="100" spans="1:10">
      <c r="A100">
        <v>99</v>
      </c>
      <c r="B100" t="s">
        <v>199</v>
      </c>
      <c r="C100" t="s">
        <v>198</v>
      </c>
      <c r="D100">
        <v>0</v>
      </c>
      <c r="E100">
        <v>0</v>
      </c>
      <c r="F100">
        <v>0</v>
      </c>
      <c r="G100">
        <v>0</v>
      </c>
      <c r="H100">
        <v>0</v>
      </c>
      <c r="I100">
        <f>IF(G100=1,1,0)</f>
        <v>0</v>
      </c>
      <c r="J100">
        <f>D100+E100+F100+G100+H100+I100</f>
        <v>0</v>
      </c>
    </row>
    <row r="101" spans="1:10">
      <c r="A101">
        <v>100</v>
      </c>
      <c r="B101" t="s">
        <v>201</v>
      </c>
      <c r="C101" t="s">
        <v>200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f>IF(G101=1,1,0)</f>
        <v>0</v>
      </c>
      <c r="J101">
        <f>D101+E101+F101+G101+H101+I101</f>
        <v>0</v>
      </c>
    </row>
    <row r="102" spans="1:10">
      <c r="A102">
        <v>101</v>
      </c>
      <c r="B102" t="s">
        <v>203</v>
      </c>
      <c r="C102" t="s">
        <v>202</v>
      </c>
      <c r="D102">
        <v>0</v>
      </c>
      <c r="E102">
        <v>0</v>
      </c>
      <c r="F102">
        <v>0</v>
      </c>
      <c r="G102">
        <v>0</v>
      </c>
      <c r="H102">
        <v>0</v>
      </c>
      <c r="I102">
        <f>IF(G102=1,1,0)</f>
        <v>0</v>
      </c>
      <c r="J102">
        <f>D102+E102+F102+G102+H102+I102</f>
        <v>0</v>
      </c>
    </row>
    <row r="103" spans="1:10">
      <c r="A103">
        <v>102</v>
      </c>
      <c r="B103" t="s">
        <v>205</v>
      </c>
      <c r="C103" t="s">
        <v>204</v>
      </c>
      <c r="D103">
        <v>0</v>
      </c>
      <c r="E103">
        <v>0</v>
      </c>
      <c r="F103">
        <v>0</v>
      </c>
      <c r="G103">
        <v>0</v>
      </c>
      <c r="H103">
        <v>0</v>
      </c>
      <c r="I103">
        <f>IF(G103=1,1,0)</f>
        <v>0</v>
      </c>
      <c r="J103">
        <f>D103+E103+F103+G103+H103+I103</f>
        <v>0</v>
      </c>
    </row>
    <row r="104" spans="1:10">
      <c r="A104">
        <v>103</v>
      </c>
      <c r="B104" t="s">
        <v>207</v>
      </c>
      <c r="C104" t="s">
        <v>206</v>
      </c>
      <c r="D104">
        <v>0</v>
      </c>
      <c r="E104">
        <v>0</v>
      </c>
      <c r="F104">
        <v>0</v>
      </c>
      <c r="G104">
        <v>0</v>
      </c>
      <c r="H104">
        <v>0</v>
      </c>
      <c r="I104">
        <f>IF(G104=1,1,0)</f>
        <v>0</v>
      </c>
      <c r="J104">
        <f>D104+E104+F104+G104+H104+I104</f>
        <v>0</v>
      </c>
    </row>
    <row r="105" spans="1:10">
      <c r="A105">
        <v>104</v>
      </c>
      <c r="B105" t="s">
        <v>209</v>
      </c>
      <c r="C105" t="s">
        <v>208</v>
      </c>
      <c r="D105">
        <v>0</v>
      </c>
      <c r="E105">
        <v>0</v>
      </c>
      <c r="F105">
        <v>0</v>
      </c>
      <c r="G105">
        <v>0</v>
      </c>
      <c r="H105">
        <v>0</v>
      </c>
      <c r="I105">
        <f>IF(G105=1,1,0)</f>
        <v>0</v>
      </c>
      <c r="J105">
        <f>D105+E105+F105+G105+H105+I105</f>
        <v>0</v>
      </c>
    </row>
    <row r="106" spans="1:10">
      <c r="A106">
        <v>105</v>
      </c>
      <c r="B106" t="s">
        <v>211</v>
      </c>
      <c r="C106" t="s">
        <v>210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f>IF(G106=1,1,0)</f>
        <v>0</v>
      </c>
      <c r="J106">
        <f>D106+E106+F106+G106+H106+I106</f>
        <v>0</v>
      </c>
    </row>
    <row r="107" spans="1:10">
      <c r="A107">
        <v>106</v>
      </c>
      <c r="B107" t="s">
        <v>213</v>
      </c>
      <c r="C107" t="s">
        <v>212</v>
      </c>
      <c r="D107">
        <v>0</v>
      </c>
      <c r="E107">
        <v>0</v>
      </c>
      <c r="F107">
        <v>0</v>
      </c>
      <c r="G107">
        <v>0</v>
      </c>
      <c r="H107">
        <v>0</v>
      </c>
      <c r="I107">
        <f>IF(G107=1,1,0)</f>
        <v>0</v>
      </c>
      <c r="J107">
        <f>D107+E107+F107+G107+H107+I107</f>
        <v>0</v>
      </c>
    </row>
    <row r="108" spans="1:10">
      <c r="A108">
        <v>107</v>
      </c>
      <c r="B108" t="s">
        <v>215</v>
      </c>
      <c r="C108" t="s">
        <v>214</v>
      </c>
      <c r="D108">
        <v>0</v>
      </c>
      <c r="E108">
        <v>0</v>
      </c>
      <c r="F108">
        <v>1</v>
      </c>
      <c r="G108">
        <v>0</v>
      </c>
      <c r="H108">
        <v>0</v>
      </c>
      <c r="I108">
        <f>IF(G108=1,1,0)</f>
        <v>0</v>
      </c>
      <c r="J108">
        <f>D108+E108+F108+G108+H108+I108</f>
        <v>1</v>
      </c>
    </row>
    <row r="109" spans="1:10">
      <c r="A109">
        <v>108</v>
      </c>
      <c r="B109" t="s">
        <v>217</v>
      </c>
      <c r="C109" t="s">
        <v>216</v>
      </c>
      <c r="D109">
        <v>0</v>
      </c>
      <c r="E109">
        <v>0</v>
      </c>
      <c r="F109">
        <v>0</v>
      </c>
      <c r="G109">
        <v>0</v>
      </c>
      <c r="H109">
        <v>0</v>
      </c>
      <c r="I109">
        <f>IF(G109=1,1,0)</f>
        <v>0</v>
      </c>
      <c r="J109">
        <f>D109+E109+F109+G109+H109+I109</f>
        <v>0</v>
      </c>
    </row>
    <row r="110" spans="1:10">
      <c r="A110">
        <v>109</v>
      </c>
      <c r="B110" t="s">
        <v>219</v>
      </c>
      <c r="C110" t="s">
        <v>218</v>
      </c>
      <c r="D110">
        <v>1</v>
      </c>
      <c r="E110">
        <v>0</v>
      </c>
      <c r="F110">
        <v>1</v>
      </c>
      <c r="G110">
        <v>1</v>
      </c>
      <c r="H110">
        <v>0</v>
      </c>
      <c r="I110">
        <f>IF(G110=1,1,0)</f>
        <v>1</v>
      </c>
      <c r="J110">
        <f>D110+E110+F110+G110+H110+I110</f>
        <v>4</v>
      </c>
    </row>
    <row r="111" spans="1:10">
      <c r="A111">
        <v>110</v>
      </c>
      <c r="B111" t="s">
        <v>221</v>
      </c>
      <c r="C111" t="s">
        <v>220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f>IF(G111=1,1,0)</f>
        <v>0</v>
      </c>
      <c r="J111">
        <f>D111+E111+F111+G111+H111+I111</f>
        <v>0</v>
      </c>
    </row>
    <row r="112" spans="1:10">
      <c r="A112">
        <v>111</v>
      </c>
      <c r="B112" t="s">
        <v>223</v>
      </c>
      <c r="C112" t="s">
        <v>222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f>IF(G112=1,1,0)</f>
        <v>0</v>
      </c>
      <c r="J112">
        <f>D112+E112+F112+G112+H112+I112</f>
        <v>0</v>
      </c>
    </row>
    <row r="113" spans="1:10">
      <c r="A113">
        <v>112</v>
      </c>
      <c r="B113" t="s">
        <v>225</v>
      </c>
      <c r="C113" t="s">
        <v>224</v>
      </c>
      <c r="D113">
        <v>0</v>
      </c>
      <c r="E113">
        <v>0</v>
      </c>
      <c r="F113">
        <v>0</v>
      </c>
      <c r="G113">
        <v>0</v>
      </c>
      <c r="H113">
        <v>0</v>
      </c>
      <c r="I113">
        <f>IF(G113=1,1,0)</f>
        <v>0</v>
      </c>
      <c r="J113">
        <f>D113+E113+F113+G113+H113+I113</f>
        <v>0</v>
      </c>
    </row>
    <row r="114" spans="1:10">
      <c r="A114">
        <v>113</v>
      </c>
      <c r="B114" t="s">
        <v>227</v>
      </c>
      <c r="C114" t="s">
        <v>226</v>
      </c>
      <c r="D114">
        <v>0</v>
      </c>
      <c r="E114">
        <v>0</v>
      </c>
      <c r="F114">
        <v>0</v>
      </c>
      <c r="G114">
        <v>0</v>
      </c>
      <c r="H114">
        <v>0</v>
      </c>
      <c r="I114">
        <f>IF(G114=1,1,0)</f>
        <v>0</v>
      </c>
      <c r="J114">
        <f>D114+E114+F114+G114+H114+I114</f>
        <v>0</v>
      </c>
    </row>
    <row r="115" spans="1:10">
      <c r="A115">
        <v>114</v>
      </c>
      <c r="B115" t="s">
        <v>229</v>
      </c>
      <c r="C115" t="s">
        <v>228</v>
      </c>
      <c r="D115">
        <v>0</v>
      </c>
      <c r="E115">
        <v>0</v>
      </c>
      <c r="F115">
        <v>0</v>
      </c>
      <c r="G115">
        <v>0</v>
      </c>
      <c r="H115">
        <v>0</v>
      </c>
      <c r="I115">
        <f>IF(G115=1,1,0)</f>
        <v>0</v>
      </c>
      <c r="J115">
        <f>D115+E115+F115+G115+H115+I115</f>
        <v>0</v>
      </c>
    </row>
    <row r="116" spans="1:10">
      <c r="A116">
        <v>115</v>
      </c>
      <c r="B116" t="s">
        <v>231</v>
      </c>
      <c r="C116" t="s">
        <v>230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f>IF(G116=1,1,0)</f>
        <v>0</v>
      </c>
      <c r="J116">
        <f>D116+E116+F116+G116+H116+I116</f>
        <v>0</v>
      </c>
    </row>
    <row r="117" spans="1:10">
      <c r="A117">
        <v>116</v>
      </c>
      <c r="B117" t="s">
        <v>233</v>
      </c>
      <c r="C117" t="s">
        <v>232</v>
      </c>
      <c r="D117">
        <v>0</v>
      </c>
      <c r="E117">
        <v>0</v>
      </c>
      <c r="F117">
        <v>0</v>
      </c>
      <c r="G117">
        <v>0</v>
      </c>
      <c r="H117">
        <v>0</v>
      </c>
      <c r="I117">
        <f>IF(G117=1,1,0)</f>
        <v>0</v>
      </c>
      <c r="J117">
        <f>D117+E117+F117+G117+H117+I117</f>
        <v>0</v>
      </c>
    </row>
    <row r="118" spans="1:10">
      <c r="A118">
        <v>117</v>
      </c>
      <c r="B118" t="s">
        <v>235</v>
      </c>
      <c r="C118" t="s">
        <v>234</v>
      </c>
      <c r="D118">
        <v>0</v>
      </c>
      <c r="E118">
        <v>0</v>
      </c>
      <c r="F118">
        <v>0</v>
      </c>
      <c r="G118">
        <v>0</v>
      </c>
      <c r="H118">
        <v>0</v>
      </c>
      <c r="I118">
        <f>IF(G118=1,1,0)</f>
        <v>0</v>
      </c>
      <c r="J118">
        <f>D118+E118+F118+G118+H118+I118</f>
        <v>0</v>
      </c>
    </row>
    <row r="119" spans="1:10">
      <c r="A119">
        <v>118</v>
      </c>
      <c r="B119" t="s">
        <v>237</v>
      </c>
      <c r="C119" t="s">
        <v>236</v>
      </c>
      <c r="D119">
        <v>0</v>
      </c>
      <c r="E119">
        <v>0</v>
      </c>
      <c r="F119">
        <v>0</v>
      </c>
      <c r="G119">
        <v>0</v>
      </c>
      <c r="H119">
        <v>0</v>
      </c>
      <c r="I119">
        <f>IF(G119=1,1,0)</f>
        <v>0</v>
      </c>
      <c r="J119">
        <f>D119+E119+F119+G119+H119+I119</f>
        <v>0</v>
      </c>
    </row>
    <row r="120" spans="1:10">
      <c r="A120">
        <v>119</v>
      </c>
      <c r="B120" t="s">
        <v>239</v>
      </c>
      <c r="C120" t="s">
        <v>238</v>
      </c>
      <c r="D120">
        <v>0</v>
      </c>
      <c r="E120">
        <v>0</v>
      </c>
      <c r="F120">
        <v>0</v>
      </c>
      <c r="G120">
        <v>0</v>
      </c>
      <c r="H120">
        <v>0</v>
      </c>
      <c r="I120">
        <f>IF(G120=1,1,0)</f>
        <v>0</v>
      </c>
      <c r="J120">
        <f>D120+E120+F120+G120+H120+I120</f>
        <v>0</v>
      </c>
    </row>
    <row r="121" spans="1:10">
      <c r="A121">
        <v>120</v>
      </c>
      <c r="B121" t="s">
        <v>241</v>
      </c>
      <c r="C121" t="s">
        <v>240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f>IF(G121=1,1,0)</f>
        <v>0</v>
      </c>
      <c r="J121">
        <f>D121+E121+F121+G121+H121+I121</f>
        <v>0</v>
      </c>
    </row>
    <row r="122" spans="1:10">
      <c r="A122">
        <v>121</v>
      </c>
      <c r="B122" t="s">
        <v>243</v>
      </c>
      <c r="C122" t="s">
        <v>242</v>
      </c>
      <c r="D122">
        <v>0</v>
      </c>
      <c r="E122">
        <v>0</v>
      </c>
      <c r="F122">
        <v>0</v>
      </c>
      <c r="G122">
        <v>0</v>
      </c>
      <c r="H122">
        <v>0</v>
      </c>
      <c r="I122">
        <f>IF(G122=1,1,0)</f>
        <v>0</v>
      </c>
      <c r="J122">
        <f>D122+E122+F122+G122+H122+I122</f>
        <v>0</v>
      </c>
    </row>
    <row r="123" spans="1:10">
      <c r="A123">
        <v>122</v>
      </c>
      <c r="B123" t="s">
        <v>245</v>
      </c>
      <c r="C123" t="s">
        <v>244</v>
      </c>
      <c r="D123">
        <v>0</v>
      </c>
      <c r="E123">
        <v>0</v>
      </c>
      <c r="F123">
        <v>0</v>
      </c>
      <c r="G123">
        <v>0</v>
      </c>
      <c r="H123">
        <v>0</v>
      </c>
      <c r="I123">
        <f>IF(G123=1,1,0)</f>
        <v>0</v>
      </c>
      <c r="J123">
        <f>D123+E123+F123+G123+H123+I123</f>
        <v>0</v>
      </c>
    </row>
    <row r="124" spans="1:10">
      <c r="A124">
        <v>123</v>
      </c>
      <c r="B124" t="s">
        <v>247</v>
      </c>
      <c r="C124" t="s">
        <v>246</v>
      </c>
      <c r="D124">
        <v>0</v>
      </c>
      <c r="E124">
        <v>0</v>
      </c>
      <c r="F124">
        <v>0</v>
      </c>
      <c r="G124">
        <v>0</v>
      </c>
      <c r="H124">
        <v>0</v>
      </c>
      <c r="I124">
        <f>IF(G124=1,1,0)</f>
        <v>0</v>
      </c>
      <c r="J124">
        <f>D124+E124+F124+G124+H124+I124</f>
        <v>0</v>
      </c>
    </row>
    <row r="125" spans="1:10">
      <c r="A125">
        <v>124</v>
      </c>
      <c r="B125" t="s">
        <v>249</v>
      </c>
      <c r="C125" t="s">
        <v>248</v>
      </c>
      <c r="D125">
        <v>0</v>
      </c>
      <c r="E125">
        <v>0</v>
      </c>
      <c r="F125">
        <v>0</v>
      </c>
      <c r="G125">
        <v>0</v>
      </c>
      <c r="H125">
        <v>0</v>
      </c>
      <c r="I125">
        <f>IF(G125=1,1,0)</f>
        <v>0</v>
      </c>
      <c r="J125">
        <f>D125+E125+F125+G125+H125+I125</f>
        <v>0</v>
      </c>
    </row>
    <row r="126" spans="1:10">
      <c r="A126">
        <v>125</v>
      </c>
      <c r="B126" t="s">
        <v>251</v>
      </c>
      <c r="C126" t="s">
        <v>250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f>IF(G126=1,1,0)</f>
        <v>0</v>
      </c>
      <c r="J126">
        <f>D126+E126+F126+G126+H126+I126</f>
        <v>0</v>
      </c>
    </row>
    <row r="127" spans="1:10">
      <c r="A127">
        <v>126</v>
      </c>
      <c r="B127" t="s">
        <v>253</v>
      </c>
      <c r="C127" t="s">
        <v>252</v>
      </c>
      <c r="D127">
        <v>0</v>
      </c>
      <c r="E127">
        <v>0</v>
      </c>
      <c r="F127">
        <v>0</v>
      </c>
      <c r="G127">
        <v>0</v>
      </c>
      <c r="H127">
        <v>0</v>
      </c>
      <c r="I127">
        <f>IF(G127=1,1,0)</f>
        <v>0</v>
      </c>
      <c r="J127">
        <f>D127+E127+F127+G127+H127+I127</f>
        <v>0</v>
      </c>
    </row>
    <row r="128" spans="1:10">
      <c r="A128">
        <v>127</v>
      </c>
      <c r="B128" t="s">
        <v>255</v>
      </c>
      <c r="C128" t="s">
        <v>254</v>
      </c>
      <c r="D128">
        <v>0</v>
      </c>
      <c r="E128">
        <v>0</v>
      </c>
      <c r="F128">
        <v>0</v>
      </c>
      <c r="G128">
        <v>1</v>
      </c>
      <c r="H128">
        <v>0</v>
      </c>
      <c r="I128">
        <f>IF(G128=1,1,0)</f>
        <v>1</v>
      </c>
      <c r="J128">
        <f>D128+E128+F128+G128+H128+I128</f>
        <v>2</v>
      </c>
    </row>
    <row r="129" spans="1:10">
      <c r="A129">
        <v>128</v>
      </c>
      <c r="B129" t="s">
        <v>257</v>
      </c>
      <c r="C129" t="s">
        <v>256</v>
      </c>
      <c r="D129">
        <v>1</v>
      </c>
      <c r="E129">
        <v>0</v>
      </c>
      <c r="F129">
        <v>0</v>
      </c>
      <c r="G129">
        <v>1</v>
      </c>
      <c r="H129">
        <v>0</v>
      </c>
      <c r="I129">
        <f>IF(G129=1,1,0)</f>
        <v>1</v>
      </c>
      <c r="J129">
        <f>D129+E129+F129+G129+H129+I129</f>
        <v>3</v>
      </c>
    </row>
    <row r="130" spans="1:10">
      <c r="A130">
        <v>129</v>
      </c>
      <c r="B130" t="s">
        <v>259</v>
      </c>
      <c r="C130" t="s">
        <v>258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f>IF(G130=1,1,0)</f>
        <v>0</v>
      </c>
      <c r="J130">
        <f>D130+E130+F130+G130+H130+I130</f>
        <v>0</v>
      </c>
    </row>
    <row r="131" spans="1:10">
      <c r="A131">
        <v>130</v>
      </c>
      <c r="B131" t="s">
        <v>261</v>
      </c>
      <c r="C131" t="s">
        <v>260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f>IF(G131=1,1,0)</f>
        <v>0</v>
      </c>
      <c r="J131">
        <f>D131+E131+F131+G131+H131+I131</f>
        <v>0</v>
      </c>
    </row>
    <row r="132" spans="1:10">
      <c r="A132">
        <v>131</v>
      </c>
      <c r="B132" t="s">
        <v>263</v>
      </c>
      <c r="C132" t="s">
        <v>262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f>IF(G132=1,1,0)</f>
        <v>0</v>
      </c>
      <c r="J132">
        <f>D132+E132+F132+G132+H132+I132</f>
        <v>0</v>
      </c>
    </row>
    <row r="133" spans="1:10">
      <c r="A133">
        <v>132</v>
      </c>
      <c r="B133" t="s">
        <v>265</v>
      </c>
      <c r="C133" t="s">
        <v>264</v>
      </c>
      <c r="D133">
        <v>0</v>
      </c>
      <c r="E133">
        <v>0</v>
      </c>
      <c r="F133">
        <v>0</v>
      </c>
      <c r="G133">
        <v>0</v>
      </c>
      <c r="H133">
        <v>0</v>
      </c>
      <c r="I133">
        <f>IF(G133=1,1,0)</f>
        <v>0</v>
      </c>
      <c r="J133">
        <f>D133+E133+F133+G133+H133+I133</f>
        <v>0</v>
      </c>
    </row>
    <row r="134" spans="1:10">
      <c r="A134">
        <v>133</v>
      </c>
      <c r="B134" t="s">
        <v>267</v>
      </c>
      <c r="C134" t="s">
        <v>266</v>
      </c>
      <c r="D134">
        <v>0</v>
      </c>
      <c r="E134">
        <v>0</v>
      </c>
      <c r="F134">
        <v>0</v>
      </c>
      <c r="G134">
        <v>1</v>
      </c>
      <c r="H134">
        <v>0</v>
      </c>
      <c r="I134">
        <f>IF(G134=1,1,0)</f>
        <v>1</v>
      </c>
      <c r="J134">
        <f>D134+E134+F134+G134+H134+I134</f>
        <v>2</v>
      </c>
    </row>
    <row r="135" spans="1:10">
      <c r="A135">
        <v>134</v>
      </c>
      <c r="B135" t="s">
        <v>269</v>
      </c>
      <c r="C135" t="s">
        <v>268</v>
      </c>
      <c r="D135">
        <v>0</v>
      </c>
      <c r="E135">
        <v>0</v>
      </c>
      <c r="F135">
        <v>0</v>
      </c>
      <c r="G135">
        <v>0</v>
      </c>
      <c r="H135">
        <v>0</v>
      </c>
      <c r="I135">
        <f>IF(G135=1,1,0)</f>
        <v>0</v>
      </c>
      <c r="J135">
        <f>D135+E135+F135+G135+H135+I135</f>
        <v>0</v>
      </c>
    </row>
    <row r="136" spans="1:10">
      <c r="A136">
        <v>135</v>
      </c>
      <c r="B136" t="s">
        <v>271</v>
      </c>
      <c r="C136" t="s">
        <v>270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f>IF(G136=1,1,0)</f>
        <v>0</v>
      </c>
      <c r="J136">
        <f>D136+E136+F136+G136+H136+I136</f>
        <v>0</v>
      </c>
    </row>
    <row r="137" spans="1:10">
      <c r="A137">
        <v>136</v>
      </c>
      <c r="B137" t="s">
        <v>273</v>
      </c>
      <c r="C137" t="s">
        <v>272</v>
      </c>
      <c r="D137">
        <v>0</v>
      </c>
      <c r="E137">
        <v>0</v>
      </c>
      <c r="F137">
        <v>0</v>
      </c>
      <c r="G137">
        <v>0</v>
      </c>
      <c r="H137">
        <v>0</v>
      </c>
      <c r="I137">
        <f>IF(G137=1,1,0)</f>
        <v>0</v>
      </c>
      <c r="J137">
        <f>D137+E137+F137+G137+H137+I137</f>
        <v>0</v>
      </c>
    </row>
    <row r="138" spans="1:10">
      <c r="A138">
        <v>137</v>
      </c>
      <c r="B138" t="s">
        <v>275</v>
      </c>
      <c r="C138" t="s">
        <v>274</v>
      </c>
      <c r="D138">
        <v>0</v>
      </c>
      <c r="E138">
        <v>0</v>
      </c>
      <c r="F138">
        <v>0</v>
      </c>
      <c r="G138">
        <v>0</v>
      </c>
      <c r="H138">
        <v>0</v>
      </c>
      <c r="I138">
        <f>IF(G138=1,1,0)</f>
        <v>0</v>
      </c>
      <c r="J138">
        <f>D138+E138+F138+G138+H138+I138</f>
        <v>0</v>
      </c>
    </row>
    <row r="139" spans="1:10">
      <c r="A139">
        <v>138</v>
      </c>
      <c r="B139" t="s">
        <v>276</v>
      </c>
      <c r="C139" t="s">
        <v>160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f>IF(G139=1,1,0)</f>
        <v>0</v>
      </c>
      <c r="J139">
        <f>D139+E139+F139+G139+H139+I139</f>
        <v>0</v>
      </c>
    </row>
    <row r="140" spans="1:10">
      <c r="A140">
        <v>139</v>
      </c>
      <c r="B140" t="s">
        <v>278</v>
      </c>
      <c r="C140" t="s">
        <v>277</v>
      </c>
      <c r="D140">
        <v>0</v>
      </c>
      <c r="E140">
        <v>0</v>
      </c>
      <c r="F140">
        <v>0</v>
      </c>
      <c r="G140">
        <v>0</v>
      </c>
      <c r="H140">
        <v>0</v>
      </c>
      <c r="I140">
        <f>IF(G140=1,1,0)</f>
        <v>0</v>
      </c>
      <c r="J140">
        <f>D140+E140+F140+G140+H140+I140</f>
        <v>0</v>
      </c>
    </row>
    <row r="141" spans="1:10">
      <c r="A141">
        <v>140</v>
      </c>
      <c r="B141" t="s">
        <v>280</v>
      </c>
      <c r="C141" t="s">
        <v>279</v>
      </c>
      <c r="D141">
        <v>0</v>
      </c>
      <c r="E141">
        <v>0</v>
      </c>
      <c r="F141">
        <v>0</v>
      </c>
      <c r="G141">
        <v>0</v>
      </c>
      <c r="H141">
        <v>0</v>
      </c>
      <c r="I141">
        <f>IF(G141=1,1,0)</f>
        <v>0</v>
      </c>
      <c r="J141">
        <f>D141+E141+F141+G141+H141+I141</f>
        <v>0</v>
      </c>
    </row>
    <row r="142" spans="1:10">
      <c r="A142">
        <v>141</v>
      </c>
      <c r="B142" t="s">
        <v>282</v>
      </c>
      <c r="C142" t="s">
        <v>281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f>IF(G142=1,1,0)</f>
        <v>0</v>
      </c>
      <c r="J142">
        <f>D142+E142+F142+G142+H142+I142</f>
        <v>0</v>
      </c>
    </row>
    <row r="143" spans="1:10">
      <c r="A143">
        <v>142</v>
      </c>
      <c r="B143" t="s">
        <v>284</v>
      </c>
      <c r="C143" t="s">
        <v>283</v>
      </c>
      <c r="D143">
        <v>0</v>
      </c>
      <c r="E143">
        <v>0</v>
      </c>
      <c r="F143">
        <v>0</v>
      </c>
      <c r="G143">
        <v>0</v>
      </c>
      <c r="H143">
        <v>0</v>
      </c>
      <c r="I143">
        <f>IF(G143=1,1,0)</f>
        <v>0</v>
      </c>
      <c r="J143">
        <f>D143+E143+F143+G143+H143+I143</f>
        <v>0</v>
      </c>
    </row>
    <row r="144" spans="1:10">
      <c r="A144">
        <v>143</v>
      </c>
      <c r="B144" t="s">
        <v>286</v>
      </c>
      <c r="C144" t="s">
        <v>285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f>IF(G144=1,1,0)</f>
        <v>0</v>
      </c>
      <c r="J144">
        <f>D144+E144+F144+G144+H144+I144</f>
        <v>0</v>
      </c>
    </row>
    <row r="145" spans="1:10">
      <c r="A145">
        <v>144</v>
      </c>
      <c r="B145" t="s">
        <v>288</v>
      </c>
      <c r="C145" t="s">
        <v>287</v>
      </c>
      <c r="D145">
        <v>0</v>
      </c>
      <c r="E145">
        <v>0</v>
      </c>
      <c r="F145">
        <v>0</v>
      </c>
      <c r="G145">
        <v>0</v>
      </c>
      <c r="H145">
        <v>0</v>
      </c>
      <c r="I145">
        <f>IF(G145=1,1,0)</f>
        <v>0</v>
      </c>
      <c r="J145">
        <f>D145+E145+F145+G145+H145+I145</f>
        <v>0</v>
      </c>
    </row>
    <row r="146" spans="1:10">
      <c r="A146">
        <v>145</v>
      </c>
      <c r="B146" t="s">
        <v>290</v>
      </c>
      <c r="C146" t="s">
        <v>289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f>IF(G146=1,1,0)</f>
        <v>0</v>
      </c>
      <c r="J146">
        <f>D146+E146+F146+G146+H146+I146</f>
        <v>0</v>
      </c>
    </row>
    <row r="147" spans="1:10">
      <c r="A147">
        <v>146</v>
      </c>
      <c r="B147" t="s">
        <v>292</v>
      </c>
      <c r="C147" t="s">
        <v>291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f>IF(G147=1,1,0)</f>
        <v>0</v>
      </c>
      <c r="J147">
        <f>D147+E147+F147+G147+H147+I147</f>
        <v>0</v>
      </c>
    </row>
    <row r="148" spans="1:10">
      <c r="A148">
        <v>147</v>
      </c>
      <c r="B148" t="s">
        <v>294</v>
      </c>
      <c r="C148" t="s">
        <v>293</v>
      </c>
      <c r="D148">
        <v>0</v>
      </c>
      <c r="E148">
        <v>0</v>
      </c>
      <c r="F148">
        <v>0</v>
      </c>
      <c r="G148">
        <v>0</v>
      </c>
      <c r="H148">
        <v>0</v>
      </c>
      <c r="I148">
        <f>IF(G148=1,1,0)</f>
        <v>0</v>
      </c>
      <c r="J148">
        <f>D148+E148+F148+G148+H148+I148</f>
        <v>0</v>
      </c>
    </row>
    <row r="149" spans="1:10">
      <c r="A149">
        <v>148</v>
      </c>
      <c r="B149" t="s">
        <v>296</v>
      </c>
      <c r="C149" t="s">
        <v>295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f>IF(G149=1,1,0)</f>
        <v>0</v>
      </c>
      <c r="J149">
        <f>D149+E149+F149+G149+H149+I149</f>
        <v>0</v>
      </c>
    </row>
    <row r="150" spans="1:10">
      <c r="A150">
        <v>149</v>
      </c>
      <c r="B150" t="s">
        <v>298</v>
      </c>
      <c r="C150" t="s">
        <v>297</v>
      </c>
      <c r="D150">
        <v>0</v>
      </c>
      <c r="E150">
        <v>0</v>
      </c>
      <c r="F150">
        <v>0</v>
      </c>
      <c r="G150">
        <v>0</v>
      </c>
      <c r="H150">
        <v>0</v>
      </c>
      <c r="I150">
        <f>IF(G150=1,1,0)</f>
        <v>0</v>
      </c>
      <c r="J150">
        <f>D150+E150+F150+G150+H150+I150</f>
        <v>0</v>
      </c>
    </row>
    <row r="151" spans="1:10">
      <c r="A151">
        <v>150</v>
      </c>
      <c r="B151" t="s">
        <v>300</v>
      </c>
      <c r="C151" t="s">
        <v>299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f>IF(G151=1,1,0)</f>
        <v>0</v>
      </c>
      <c r="J151">
        <f>D151+E151+F151+G151+H151+I151</f>
        <v>0</v>
      </c>
    </row>
    <row r="152" spans="1:10">
      <c r="A152">
        <v>151</v>
      </c>
      <c r="B152" t="s">
        <v>302</v>
      </c>
      <c r="C152" t="s">
        <v>301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f>IF(G152=1,1,0)</f>
        <v>0</v>
      </c>
      <c r="J152">
        <f>D152+E152+F152+G152+H152+I152</f>
        <v>0</v>
      </c>
    </row>
    <row r="153" spans="1:10">
      <c r="A153">
        <v>152</v>
      </c>
      <c r="B153" t="s">
        <v>304</v>
      </c>
      <c r="C153" t="s">
        <v>303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f>IF(G153=1,1,0)</f>
        <v>0</v>
      </c>
      <c r="J153">
        <f>D153+E153+F153+G153+H153+I153</f>
        <v>0</v>
      </c>
    </row>
    <row r="154" spans="1:10">
      <c r="A154">
        <v>153</v>
      </c>
      <c r="B154" t="s">
        <v>306</v>
      </c>
      <c r="C154" t="s">
        <v>305</v>
      </c>
      <c r="D154">
        <v>1</v>
      </c>
      <c r="E154">
        <v>1</v>
      </c>
      <c r="F154">
        <v>1</v>
      </c>
      <c r="G154">
        <v>1</v>
      </c>
      <c r="H154">
        <v>1</v>
      </c>
      <c r="I154">
        <f>IF(G154=1,1,0)</f>
        <v>1</v>
      </c>
      <c r="J154">
        <f>D154+E154+F154+G154+H154+I154</f>
        <v>6</v>
      </c>
    </row>
    <row r="155" spans="1:10">
      <c r="A155">
        <v>154</v>
      </c>
      <c r="B155" t="s">
        <v>308</v>
      </c>
      <c r="C155" t="s">
        <v>307</v>
      </c>
      <c r="D155">
        <v>0</v>
      </c>
      <c r="E155">
        <v>0</v>
      </c>
      <c r="F155">
        <v>0</v>
      </c>
      <c r="G155">
        <v>0</v>
      </c>
      <c r="H155">
        <v>0</v>
      </c>
      <c r="I155">
        <f>IF(G155=1,1,0)</f>
        <v>0</v>
      </c>
      <c r="J155">
        <f>D155+E155+F155+G155+H155+I155</f>
        <v>0</v>
      </c>
    </row>
    <row r="156" spans="1:10">
      <c r="A156">
        <v>155</v>
      </c>
      <c r="B156" t="s">
        <v>310</v>
      </c>
      <c r="C156" t="s">
        <v>309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f>IF(G156=1,1,0)</f>
        <v>0</v>
      </c>
      <c r="J156">
        <f>D156+E156+F156+G156+H156+I156</f>
        <v>0</v>
      </c>
    </row>
    <row r="157" spans="1:10">
      <c r="A157">
        <v>156</v>
      </c>
      <c r="B157" t="s">
        <v>312</v>
      </c>
      <c r="C157" t="s">
        <v>311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f>IF(G157=1,1,0)</f>
        <v>0</v>
      </c>
      <c r="J157">
        <f>D157+E157+F157+G157+H157+I157</f>
        <v>0</v>
      </c>
    </row>
    <row r="158" spans="1:10">
      <c r="A158">
        <v>157</v>
      </c>
      <c r="B158" t="s">
        <v>314</v>
      </c>
      <c r="C158" t="s">
        <v>313</v>
      </c>
      <c r="D158">
        <v>0</v>
      </c>
      <c r="E158">
        <v>0</v>
      </c>
      <c r="F158">
        <v>1</v>
      </c>
      <c r="G158">
        <v>0</v>
      </c>
      <c r="H158">
        <v>0</v>
      </c>
      <c r="I158">
        <f>IF(G158=1,1,0)</f>
        <v>0</v>
      </c>
      <c r="J158">
        <f>D158+E158+F158+G158+H158+I158</f>
        <v>1</v>
      </c>
    </row>
    <row r="159" spans="1:10">
      <c r="A159">
        <v>158</v>
      </c>
      <c r="B159" t="s">
        <v>316</v>
      </c>
      <c r="C159" t="s">
        <v>315</v>
      </c>
      <c r="D159">
        <v>0</v>
      </c>
      <c r="E159">
        <v>0</v>
      </c>
      <c r="F159">
        <v>0</v>
      </c>
      <c r="G159">
        <v>0</v>
      </c>
      <c r="H159">
        <v>0</v>
      </c>
      <c r="I159">
        <f>IF(G159=1,1,0)</f>
        <v>0</v>
      </c>
      <c r="J159">
        <f>D159+E159+F159+G159+H159+I159</f>
        <v>0</v>
      </c>
    </row>
    <row r="160" spans="1:10">
      <c r="A160">
        <v>159</v>
      </c>
      <c r="B160" t="s">
        <v>318</v>
      </c>
      <c r="C160" t="s">
        <v>317</v>
      </c>
      <c r="D160">
        <v>0</v>
      </c>
      <c r="E160">
        <v>0</v>
      </c>
      <c r="F160">
        <v>0</v>
      </c>
      <c r="G160">
        <v>0</v>
      </c>
      <c r="H160">
        <v>0</v>
      </c>
      <c r="I160">
        <f>IF(G160=1,1,0)</f>
        <v>0</v>
      </c>
      <c r="J160">
        <f>D160+E160+F160+G160+H160+I160</f>
        <v>0</v>
      </c>
    </row>
    <row r="161" spans="1:10">
      <c r="A161">
        <v>160</v>
      </c>
      <c r="B161" t="s">
        <v>320</v>
      </c>
      <c r="C161" t="s">
        <v>319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f>IF(G161=1,1,0)</f>
        <v>0</v>
      </c>
      <c r="J161">
        <f>D161+E161+F161+G161+H161+I161</f>
        <v>0</v>
      </c>
    </row>
    <row r="162" spans="1:10">
      <c r="A162">
        <v>161</v>
      </c>
      <c r="B162" t="s">
        <v>322</v>
      </c>
      <c r="C162" t="s">
        <v>321</v>
      </c>
      <c r="D162">
        <v>0</v>
      </c>
      <c r="E162">
        <v>0</v>
      </c>
      <c r="F162">
        <v>0</v>
      </c>
      <c r="G162">
        <v>0</v>
      </c>
      <c r="H162">
        <v>0</v>
      </c>
      <c r="I162">
        <f>IF(G162=1,1,0)</f>
        <v>0</v>
      </c>
      <c r="J162">
        <f>D162+E162+F162+G162+H162+I162</f>
        <v>0</v>
      </c>
    </row>
    <row r="163" spans="1:10">
      <c r="A163">
        <v>162</v>
      </c>
      <c r="B163" t="s">
        <v>324</v>
      </c>
      <c r="C163" t="s">
        <v>323</v>
      </c>
      <c r="D163">
        <v>0</v>
      </c>
      <c r="E163">
        <v>0</v>
      </c>
      <c r="F163">
        <v>1</v>
      </c>
      <c r="G163">
        <v>1</v>
      </c>
      <c r="H163">
        <v>0</v>
      </c>
      <c r="I163">
        <f>IF(G163=1,1,0)</f>
        <v>1</v>
      </c>
      <c r="J163">
        <f>D163+E163+F163+G163+H163+I163</f>
        <v>3</v>
      </c>
    </row>
    <row r="164" spans="1:10">
      <c r="A164">
        <v>163</v>
      </c>
      <c r="B164" t="s">
        <v>326</v>
      </c>
      <c r="C164" t="s">
        <v>325</v>
      </c>
      <c r="D164">
        <v>0</v>
      </c>
      <c r="E164">
        <v>0</v>
      </c>
      <c r="F164">
        <v>0</v>
      </c>
      <c r="G164">
        <v>0</v>
      </c>
      <c r="H164">
        <v>0</v>
      </c>
      <c r="I164">
        <f>IF(G164=1,1,0)</f>
        <v>0</v>
      </c>
      <c r="J164">
        <f>D164+E164+F164+G164+H164+I164</f>
        <v>0</v>
      </c>
    </row>
    <row r="165" spans="1:10">
      <c r="A165">
        <v>164</v>
      </c>
      <c r="B165" t="s">
        <v>328</v>
      </c>
      <c r="C165" t="s">
        <v>327</v>
      </c>
      <c r="D165">
        <v>0</v>
      </c>
      <c r="E165">
        <v>0</v>
      </c>
      <c r="F165">
        <v>0</v>
      </c>
      <c r="G165">
        <v>0</v>
      </c>
      <c r="H165">
        <v>0</v>
      </c>
      <c r="I165">
        <f>IF(G165=1,1,0)</f>
        <v>0</v>
      </c>
      <c r="J165">
        <f>D165+E165+F165+G165+H165+I165</f>
        <v>0</v>
      </c>
    </row>
    <row r="166" spans="1:10">
      <c r="A166">
        <v>165</v>
      </c>
      <c r="B166" t="s">
        <v>330</v>
      </c>
      <c r="C166" t="s">
        <v>329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f>IF(G166=1,1,0)</f>
        <v>0</v>
      </c>
      <c r="J166">
        <f>D166+E166+F166+G166+H166+I166</f>
        <v>0</v>
      </c>
    </row>
    <row r="167" spans="1:10">
      <c r="A167">
        <v>166</v>
      </c>
      <c r="B167" t="s">
        <v>332</v>
      </c>
      <c r="C167" t="s">
        <v>331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f>IF(G167=1,1,0)</f>
        <v>0</v>
      </c>
      <c r="J167">
        <f>D167+E167+F167+G167+H167+I167</f>
        <v>0</v>
      </c>
    </row>
    <row r="168" spans="1:10">
      <c r="A168">
        <v>167</v>
      </c>
      <c r="B168" t="s">
        <v>334</v>
      </c>
      <c r="C168" t="s">
        <v>333</v>
      </c>
      <c r="D168">
        <v>0</v>
      </c>
      <c r="E168">
        <v>0</v>
      </c>
      <c r="F168">
        <v>0</v>
      </c>
      <c r="G168">
        <v>0</v>
      </c>
      <c r="H168">
        <v>0</v>
      </c>
      <c r="I168">
        <f>IF(G168=1,1,0)</f>
        <v>0</v>
      </c>
      <c r="J168">
        <f>D168+E168+F168+G168+H168+I168</f>
        <v>0</v>
      </c>
    </row>
    <row r="169" spans="1:10">
      <c r="A169">
        <v>168</v>
      </c>
      <c r="B169" t="s">
        <v>336</v>
      </c>
      <c r="C169" t="s">
        <v>335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f>IF(G169=1,1,0)</f>
        <v>0</v>
      </c>
      <c r="J169">
        <f>D169+E169+F169+G169+H169+I169</f>
        <v>0</v>
      </c>
    </row>
    <row r="170" spans="1:10">
      <c r="A170">
        <v>169</v>
      </c>
      <c r="B170" t="s">
        <v>338</v>
      </c>
      <c r="C170" t="s">
        <v>337</v>
      </c>
      <c r="D170">
        <v>1</v>
      </c>
      <c r="E170">
        <v>1</v>
      </c>
      <c r="F170">
        <v>0</v>
      </c>
      <c r="G170">
        <v>0</v>
      </c>
      <c r="H170">
        <v>1</v>
      </c>
      <c r="I170">
        <f>IF(G170=1,1,0)</f>
        <v>0</v>
      </c>
      <c r="J170">
        <f>D170+E170+F170+G170+H170+I170</f>
        <v>3</v>
      </c>
    </row>
    <row r="171" spans="1:10">
      <c r="A171">
        <v>170</v>
      </c>
      <c r="B171" t="s">
        <v>340</v>
      </c>
      <c r="C171" t="s">
        <v>339</v>
      </c>
      <c r="D171">
        <v>0</v>
      </c>
      <c r="E171">
        <v>0</v>
      </c>
      <c r="F171">
        <v>0</v>
      </c>
      <c r="G171">
        <v>0</v>
      </c>
      <c r="H171">
        <v>0</v>
      </c>
      <c r="I171">
        <f>IF(G171=1,1,0)</f>
        <v>0</v>
      </c>
      <c r="J171">
        <f>D171+E171+F171+G171+H171+I171</f>
        <v>0</v>
      </c>
    </row>
    <row r="172" spans="1:10">
      <c r="A172">
        <v>171</v>
      </c>
      <c r="B172" t="s">
        <v>342</v>
      </c>
      <c r="C172" t="s">
        <v>341</v>
      </c>
      <c r="D172">
        <v>1</v>
      </c>
      <c r="E172">
        <v>1</v>
      </c>
      <c r="F172">
        <v>0</v>
      </c>
      <c r="G172">
        <v>0</v>
      </c>
      <c r="H172">
        <v>1</v>
      </c>
      <c r="I172">
        <f>IF(G172=1,1,0)</f>
        <v>0</v>
      </c>
      <c r="J172">
        <f>D172+E172+F172+G172+H172+I172</f>
        <v>3</v>
      </c>
    </row>
    <row r="173" spans="1:10">
      <c r="A173">
        <v>172</v>
      </c>
      <c r="B173" t="s">
        <v>344</v>
      </c>
      <c r="C173" t="s">
        <v>343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f>IF(G173=1,1,0)</f>
        <v>0</v>
      </c>
      <c r="J173">
        <f>D173+E173+F173+G173+H173+I173</f>
        <v>0</v>
      </c>
    </row>
    <row r="174" spans="1:10">
      <c r="A174">
        <v>173</v>
      </c>
      <c r="B174" t="s">
        <v>346</v>
      </c>
      <c r="C174" t="s">
        <v>345</v>
      </c>
      <c r="D174">
        <v>0</v>
      </c>
      <c r="E174">
        <v>0</v>
      </c>
      <c r="F174">
        <v>0</v>
      </c>
      <c r="G174">
        <v>0</v>
      </c>
      <c r="H174">
        <v>0</v>
      </c>
      <c r="I174">
        <f>IF(G174=1,1,0)</f>
        <v>0</v>
      </c>
      <c r="J174">
        <f>D174+E174+F174+G174+H174+I174</f>
        <v>0</v>
      </c>
    </row>
    <row r="175" spans="1:10">
      <c r="A175">
        <v>174</v>
      </c>
      <c r="B175" t="s">
        <v>348</v>
      </c>
      <c r="C175" t="s">
        <v>347</v>
      </c>
      <c r="D175">
        <v>0</v>
      </c>
      <c r="E175">
        <v>0</v>
      </c>
      <c r="F175">
        <v>0</v>
      </c>
      <c r="G175">
        <v>0</v>
      </c>
      <c r="H175">
        <v>0</v>
      </c>
      <c r="I175">
        <f>IF(G175=1,1,0)</f>
        <v>0</v>
      </c>
      <c r="J175">
        <f>D175+E175+F175+G175+H175+I175</f>
        <v>0</v>
      </c>
    </row>
    <row r="176" spans="1:10">
      <c r="A176">
        <v>175</v>
      </c>
      <c r="B176" t="s">
        <v>350</v>
      </c>
      <c r="C176" t="s">
        <v>349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f>IF(G176=1,1,0)</f>
        <v>0</v>
      </c>
      <c r="J176">
        <f>D176+E176+F176+G176+H176+I176</f>
        <v>0</v>
      </c>
    </row>
    <row r="177" spans="1:10">
      <c r="A177">
        <v>176</v>
      </c>
      <c r="B177" t="s">
        <v>352</v>
      </c>
      <c r="C177" t="s">
        <v>351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f>IF(G177=1,1,0)</f>
        <v>0</v>
      </c>
      <c r="J177">
        <f>D177+E177+F177+G177+H177+I177</f>
        <v>0</v>
      </c>
    </row>
    <row r="178" spans="1:10">
      <c r="A178">
        <v>177</v>
      </c>
      <c r="B178" t="s">
        <v>354</v>
      </c>
      <c r="C178" t="s">
        <v>353</v>
      </c>
      <c r="D178">
        <v>0</v>
      </c>
      <c r="E178">
        <v>0</v>
      </c>
      <c r="F178">
        <v>0</v>
      </c>
      <c r="G178">
        <v>0</v>
      </c>
      <c r="H178">
        <v>0</v>
      </c>
      <c r="I178">
        <f>IF(G178=1,1,0)</f>
        <v>0</v>
      </c>
      <c r="J178">
        <f>D178+E178+F178+G178+H178+I178</f>
        <v>0</v>
      </c>
    </row>
    <row r="179" spans="1:10">
      <c r="A179">
        <v>178</v>
      </c>
      <c r="B179" t="s">
        <v>356</v>
      </c>
      <c r="C179" t="s">
        <v>355</v>
      </c>
      <c r="D179">
        <v>0</v>
      </c>
      <c r="E179">
        <v>0</v>
      </c>
      <c r="F179">
        <v>0</v>
      </c>
      <c r="G179">
        <v>0</v>
      </c>
      <c r="H179">
        <v>0</v>
      </c>
      <c r="I179">
        <f>IF(G179=1,1,0)</f>
        <v>0</v>
      </c>
      <c r="J179">
        <f>D179+E179+F179+G179+H179+I179</f>
        <v>0</v>
      </c>
    </row>
    <row r="180" spans="1:10">
      <c r="A180">
        <v>179</v>
      </c>
      <c r="B180" t="s">
        <v>358</v>
      </c>
      <c r="C180" t="s">
        <v>357</v>
      </c>
      <c r="D180">
        <v>1</v>
      </c>
      <c r="E180">
        <v>1</v>
      </c>
      <c r="F180">
        <v>1</v>
      </c>
      <c r="G180">
        <v>1</v>
      </c>
      <c r="H180">
        <v>1</v>
      </c>
      <c r="I180">
        <f>IF(G180=1,1,0)</f>
        <v>1</v>
      </c>
      <c r="J180">
        <f>D180+E180+F180+G180+H180+I180</f>
        <v>6</v>
      </c>
    </row>
    <row r="181" spans="1:10">
      <c r="A181">
        <v>180</v>
      </c>
      <c r="B181" t="s">
        <v>360</v>
      </c>
      <c r="C181" t="s">
        <v>359</v>
      </c>
      <c r="D181">
        <v>0</v>
      </c>
      <c r="E181">
        <v>0</v>
      </c>
      <c r="F181">
        <v>0</v>
      </c>
      <c r="G181">
        <v>0</v>
      </c>
      <c r="H181">
        <v>0</v>
      </c>
      <c r="I181">
        <f>IF(G181=1,1,0)</f>
        <v>0</v>
      </c>
      <c r="J181">
        <f>D181+E181+F181+G181+H181+I181</f>
        <v>0</v>
      </c>
    </row>
    <row r="182" spans="1:10">
      <c r="A182">
        <v>181</v>
      </c>
      <c r="B182" t="s">
        <v>362</v>
      </c>
      <c r="C182" t="s">
        <v>361</v>
      </c>
      <c r="D182">
        <v>0</v>
      </c>
      <c r="E182">
        <v>0</v>
      </c>
      <c r="F182">
        <v>0</v>
      </c>
      <c r="G182">
        <v>0</v>
      </c>
      <c r="H182">
        <v>0</v>
      </c>
      <c r="I182">
        <f>IF(G182=1,1,0)</f>
        <v>0</v>
      </c>
      <c r="J182">
        <f>D182+E182+F182+G182+H182+I182</f>
        <v>0</v>
      </c>
    </row>
    <row r="183" spans="1:10">
      <c r="A183">
        <v>182</v>
      </c>
      <c r="B183" t="s">
        <v>364</v>
      </c>
      <c r="C183" t="s">
        <v>363</v>
      </c>
      <c r="D183">
        <v>0</v>
      </c>
      <c r="E183">
        <v>0</v>
      </c>
      <c r="F183">
        <v>0</v>
      </c>
      <c r="G183">
        <v>0</v>
      </c>
      <c r="H183">
        <v>0</v>
      </c>
      <c r="I183">
        <f>IF(G183=1,1,0)</f>
        <v>0</v>
      </c>
      <c r="J183">
        <f>D183+E183+F183+G183+H183+I183</f>
        <v>0</v>
      </c>
    </row>
    <row r="184" spans="1:10">
      <c r="A184">
        <v>183</v>
      </c>
      <c r="B184" t="s">
        <v>366</v>
      </c>
      <c r="C184" t="s">
        <v>365</v>
      </c>
      <c r="D184">
        <v>0</v>
      </c>
      <c r="E184">
        <v>0</v>
      </c>
      <c r="F184">
        <v>0</v>
      </c>
      <c r="G184">
        <v>0</v>
      </c>
      <c r="H184">
        <v>0</v>
      </c>
      <c r="I184">
        <f>IF(G184=1,1,0)</f>
        <v>0</v>
      </c>
      <c r="J184">
        <f>D184+E184+F184+G184+H184+I184</f>
        <v>0</v>
      </c>
    </row>
    <row r="185" spans="1:10">
      <c r="A185">
        <v>184</v>
      </c>
      <c r="B185" t="s">
        <v>368</v>
      </c>
      <c r="C185" t="s">
        <v>367</v>
      </c>
      <c r="D185">
        <v>0</v>
      </c>
      <c r="E185">
        <v>0</v>
      </c>
      <c r="F185">
        <v>0</v>
      </c>
      <c r="G185">
        <v>0</v>
      </c>
      <c r="H185">
        <v>0</v>
      </c>
      <c r="I185">
        <f>IF(G185=1,1,0)</f>
        <v>0</v>
      </c>
      <c r="J185">
        <f>D185+E185+F185+G185+H185+I185</f>
        <v>0</v>
      </c>
    </row>
    <row r="186" spans="1:10">
      <c r="A186">
        <v>185</v>
      </c>
      <c r="B186" t="s">
        <v>370</v>
      </c>
      <c r="C186" t="s">
        <v>369</v>
      </c>
      <c r="D186">
        <v>0</v>
      </c>
      <c r="E186">
        <v>0</v>
      </c>
      <c r="F186">
        <v>1</v>
      </c>
      <c r="G186">
        <v>1</v>
      </c>
      <c r="H186">
        <v>0</v>
      </c>
      <c r="I186">
        <f>IF(G186=1,1,0)</f>
        <v>1</v>
      </c>
      <c r="J186">
        <f>D186+E186+F186+G186+H186+I186</f>
        <v>3</v>
      </c>
    </row>
    <row r="187" spans="1:10">
      <c r="A187">
        <v>186</v>
      </c>
      <c r="B187" t="s">
        <v>372</v>
      </c>
      <c r="C187" t="s">
        <v>371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f>IF(G187=1,1,0)</f>
        <v>0</v>
      </c>
      <c r="J187">
        <f>D187+E187+F187+G187+H187+I187</f>
        <v>0</v>
      </c>
    </row>
    <row r="188" spans="1:10">
      <c r="A188">
        <v>187</v>
      </c>
      <c r="B188" t="s">
        <v>374</v>
      </c>
      <c r="C188" t="s">
        <v>373</v>
      </c>
      <c r="D188">
        <v>0</v>
      </c>
      <c r="E188">
        <v>0</v>
      </c>
      <c r="F188">
        <v>0</v>
      </c>
      <c r="G188">
        <v>0</v>
      </c>
      <c r="H188">
        <v>0</v>
      </c>
      <c r="I188">
        <f>IF(G188=1,1,0)</f>
        <v>0</v>
      </c>
      <c r="J188">
        <f>D188+E188+F188+G188+H188+I188</f>
        <v>0</v>
      </c>
    </row>
    <row r="189" spans="1:10">
      <c r="A189">
        <v>188</v>
      </c>
      <c r="B189" t="s">
        <v>376</v>
      </c>
      <c r="C189" t="s">
        <v>375</v>
      </c>
      <c r="D189">
        <v>0</v>
      </c>
      <c r="E189">
        <v>0</v>
      </c>
      <c r="F189">
        <v>0</v>
      </c>
      <c r="G189">
        <v>0</v>
      </c>
      <c r="H189">
        <v>0</v>
      </c>
      <c r="I189">
        <f>IF(G189=1,1,0)</f>
        <v>0</v>
      </c>
      <c r="J189">
        <f>D189+E189+F189+G189+H189+I189</f>
        <v>0</v>
      </c>
    </row>
    <row r="190" spans="1:10">
      <c r="A190">
        <v>189</v>
      </c>
      <c r="B190" t="s">
        <v>378</v>
      </c>
      <c r="C190" t="s">
        <v>377</v>
      </c>
      <c r="D190">
        <v>0</v>
      </c>
      <c r="E190">
        <v>0</v>
      </c>
      <c r="F190">
        <v>0</v>
      </c>
      <c r="G190">
        <v>0</v>
      </c>
      <c r="H190">
        <v>0</v>
      </c>
      <c r="I190">
        <f>IF(G190=1,1,0)</f>
        <v>0</v>
      </c>
      <c r="J190">
        <f>D190+E190+F190+G190+H190+I190</f>
        <v>0</v>
      </c>
    </row>
    <row r="191" spans="1:10">
      <c r="A191">
        <v>190</v>
      </c>
      <c r="B191" t="s">
        <v>380</v>
      </c>
      <c r="C191" t="s">
        <v>379</v>
      </c>
      <c r="D191">
        <v>0</v>
      </c>
      <c r="E191">
        <v>0</v>
      </c>
      <c r="F191">
        <v>0</v>
      </c>
      <c r="G191">
        <v>0</v>
      </c>
      <c r="H191">
        <v>0</v>
      </c>
      <c r="I191">
        <f>IF(G191=1,1,0)</f>
        <v>0</v>
      </c>
      <c r="J191">
        <f>D191+E191+F191+G191+H191+I191</f>
        <v>0</v>
      </c>
    </row>
    <row r="192" spans="1:10">
      <c r="A192">
        <v>191</v>
      </c>
      <c r="B192" t="s">
        <v>382</v>
      </c>
      <c r="C192" t="s">
        <v>381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f>IF(G192=1,1,0)</f>
        <v>0</v>
      </c>
      <c r="J192">
        <f>D192+E192+F192+G192+H192+I192</f>
        <v>0</v>
      </c>
    </row>
    <row r="193" spans="1:10">
      <c r="A193">
        <v>192</v>
      </c>
      <c r="B193" t="s">
        <v>384</v>
      </c>
      <c r="C193" t="s">
        <v>383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f>IF(G193=1,1,0)</f>
        <v>0</v>
      </c>
      <c r="J193">
        <f>D193+E193+F193+G193+H193+I193</f>
        <v>0</v>
      </c>
    </row>
    <row r="194" spans="1:10">
      <c r="A194">
        <v>193</v>
      </c>
      <c r="B194" t="s">
        <v>386</v>
      </c>
      <c r="C194" t="s">
        <v>385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f>IF(G194=1,1,0)</f>
        <v>0</v>
      </c>
      <c r="J194">
        <f>D194+E194+F194+G194+H194+I194</f>
        <v>0</v>
      </c>
    </row>
    <row r="195" spans="1:10">
      <c r="A195">
        <v>194</v>
      </c>
      <c r="B195" t="s">
        <v>388</v>
      </c>
      <c r="C195" t="s">
        <v>387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f>IF(G195=1,1,0)</f>
        <v>0</v>
      </c>
      <c r="J195">
        <f>D195+E195+F195+G195+H195+I195</f>
        <v>0</v>
      </c>
    </row>
    <row r="196" spans="1:10">
      <c r="A196">
        <v>195</v>
      </c>
      <c r="B196" t="s">
        <v>390</v>
      </c>
      <c r="C196" t="s">
        <v>389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f>IF(G196=1,1,0)</f>
        <v>0</v>
      </c>
      <c r="J196">
        <f>D196+E196+F196+G196+H196+I196</f>
        <v>0</v>
      </c>
    </row>
    <row r="197" spans="1:10">
      <c r="A197">
        <v>196</v>
      </c>
      <c r="B197" t="s">
        <v>392</v>
      </c>
      <c r="C197" t="s">
        <v>391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f>IF(G197=1,1,0)</f>
        <v>0</v>
      </c>
      <c r="J197">
        <f>D197+E197+F197+G197+H197+I197</f>
        <v>0</v>
      </c>
    </row>
    <row r="198" spans="1:10">
      <c r="A198">
        <v>197</v>
      </c>
      <c r="B198" t="s">
        <v>394</v>
      </c>
      <c r="C198" t="s">
        <v>393</v>
      </c>
      <c r="D198">
        <v>0</v>
      </c>
      <c r="E198">
        <v>0</v>
      </c>
      <c r="F198">
        <v>0</v>
      </c>
      <c r="G198">
        <v>0</v>
      </c>
      <c r="H198">
        <v>0</v>
      </c>
      <c r="I198">
        <f>IF(G198=1,1,0)</f>
        <v>0</v>
      </c>
      <c r="J198">
        <f>D198+E198+F198+G198+H198+I198</f>
        <v>0</v>
      </c>
    </row>
    <row r="199" spans="1:10">
      <c r="A199">
        <v>198</v>
      </c>
      <c r="B199" t="s">
        <v>396</v>
      </c>
      <c r="C199" t="s">
        <v>395</v>
      </c>
      <c r="D199">
        <v>0</v>
      </c>
      <c r="E199">
        <v>0</v>
      </c>
      <c r="F199">
        <v>0</v>
      </c>
      <c r="G199">
        <v>0</v>
      </c>
      <c r="H199">
        <v>0</v>
      </c>
      <c r="I199">
        <f>IF(G199=1,1,0)</f>
        <v>0</v>
      </c>
      <c r="J199">
        <f>D199+E199+F199+G199+H199+I199</f>
        <v>0</v>
      </c>
    </row>
    <row r="200" spans="1:10">
      <c r="A200">
        <v>199</v>
      </c>
      <c r="B200" t="s">
        <v>398</v>
      </c>
      <c r="C200" t="s">
        <v>397</v>
      </c>
      <c r="D200">
        <v>0</v>
      </c>
      <c r="E200">
        <v>0</v>
      </c>
      <c r="F200">
        <v>0</v>
      </c>
      <c r="G200">
        <v>0</v>
      </c>
      <c r="H200">
        <v>0</v>
      </c>
      <c r="I200">
        <f>IF(G200=1,1,0)</f>
        <v>0</v>
      </c>
      <c r="J200">
        <f>D200+E200+F200+G200+H200+I200</f>
        <v>0</v>
      </c>
    </row>
    <row r="201" spans="1:10">
      <c r="A201">
        <v>200</v>
      </c>
      <c r="B201" t="s">
        <v>400</v>
      </c>
      <c r="C201" t="s">
        <v>399</v>
      </c>
      <c r="D201">
        <v>1</v>
      </c>
      <c r="E201">
        <v>0</v>
      </c>
      <c r="F201">
        <v>1</v>
      </c>
      <c r="G201">
        <v>1</v>
      </c>
      <c r="H201">
        <v>0</v>
      </c>
      <c r="I201">
        <f>IF(G201=1,1,0)</f>
        <v>1</v>
      </c>
      <c r="J201">
        <f>D201+E201+F201+G201+H201+I201</f>
        <v>4</v>
      </c>
    </row>
    <row r="202" spans="1:10">
      <c r="A202">
        <v>201</v>
      </c>
      <c r="B202" t="s">
        <v>402</v>
      </c>
      <c r="C202" t="s">
        <v>401</v>
      </c>
      <c r="D202">
        <v>0</v>
      </c>
      <c r="E202">
        <v>0</v>
      </c>
      <c r="F202">
        <v>0</v>
      </c>
      <c r="G202">
        <v>0</v>
      </c>
      <c r="H202">
        <v>0</v>
      </c>
      <c r="I202">
        <f>IF(G202=1,1,0)</f>
        <v>0</v>
      </c>
      <c r="J202">
        <f>D202+E202+F202+G202+H202+I202</f>
        <v>0</v>
      </c>
    </row>
    <row r="203" spans="1:10">
      <c r="A203">
        <v>202</v>
      </c>
      <c r="B203" t="s">
        <v>404</v>
      </c>
      <c r="C203" t="s">
        <v>403</v>
      </c>
      <c r="D203">
        <v>0</v>
      </c>
      <c r="E203">
        <v>0</v>
      </c>
      <c r="F203">
        <v>0</v>
      </c>
      <c r="G203">
        <v>0</v>
      </c>
      <c r="H203">
        <v>0</v>
      </c>
      <c r="I203">
        <f>IF(G203=1,1,0)</f>
        <v>0</v>
      </c>
      <c r="J203">
        <f>D203+E203+F203+G203+H203+I203</f>
        <v>0</v>
      </c>
    </row>
    <row r="204" spans="1:10">
      <c r="A204">
        <v>203</v>
      </c>
      <c r="B204" t="s">
        <v>406</v>
      </c>
      <c r="C204" t="s">
        <v>405</v>
      </c>
      <c r="D204">
        <v>0</v>
      </c>
      <c r="E204">
        <v>0</v>
      </c>
      <c r="F204">
        <v>0</v>
      </c>
      <c r="G204">
        <v>0</v>
      </c>
      <c r="H204">
        <v>0</v>
      </c>
      <c r="I204">
        <f>IF(G204=1,1,0)</f>
        <v>0</v>
      </c>
      <c r="J204">
        <f>D204+E204+F204+G204+H204+I204</f>
        <v>0</v>
      </c>
    </row>
    <row r="205" spans="1:10">
      <c r="A205">
        <v>204</v>
      </c>
      <c r="B205" t="s">
        <v>408</v>
      </c>
      <c r="C205" t="s">
        <v>407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f>IF(G205=1,1,0)</f>
        <v>0</v>
      </c>
      <c r="J205">
        <f>D205+E205+F205+G205+H205+I205</f>
        <v>0</v>
      </c>
    </row>
    <row r="206" spans="1:10">
      <c r="A206">
        <v>205</v>
      </c>
      <c r="B206" t="s">
        <v>410</v>
      </c>
      <c r="C206" t="s">
        <v>409</v>
      </c>
      <c r="D206">
        <v>0</v>
      </c>
      <c r="E206">
        <v>0</v>
      </c>
      <c r="F206">
        <v>0</v>
      </c>
      <c r="G206">
        <v>0</v>
      </c>
      <c r="H206">
        <v>0</v>
      </c>
      <c r="I206">
        <f>IF(G206=1,1,0)</f>
        <v>0</v>
      </c>
      <c r="J206">
        <f>D206+E206+F206+G206+H206+I206</f>
        <v>0</v>
      </c>
    </row>
    <row r="207" spans="1:10">
      <c r="A207">
        <v>206</v>
      </c>
      <c r="B207" t="s">
        <v>412</v>
      </c>
      <c r="C207" t="s">
        <v>411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f>IF(G207=1,1,0)</f>
        <v>0</v>
      </c>
      <c r="J207">
        <f>D207+E207+F207+G207+H207+I207</f>
        <v>0</v>
      </c>
    </row>
    <row r="208" spans="1:10">
      <c r="A208">
        <v>207</v>
      </c>
      <c r="B208" t="s">
        <v>414</v>
      </c>
      <c r="C208" t="s">
        <v>413</v>
      </c>
      <c r="D208">
        <v>0</v>
      </c>
      <c r="E208">
        <v>0</v>
      </c>
      <c r="F208">
        <v>0</v>
      </c>
      <c r="G208">
        <v>0</v>
      </c>
      <c r="H208">
        <v>0</v>
      </c>
      <c r="I208">
        <f>IF(G208=1,1,0)</f>
        <v>0</v>
      </c>
      <c r="J208">
        <f>D208+E208+F208+G208+H208+I208</f>
        <v>0</v>
      </c>
    </row>
    <row r="209" spans="1:10">
      <c r="A209">
        <v>208</v>
      </c>
      <c r="B209" t="s">
        <v>416</v>
      </c>
      <c r="C209" t="s">
        <v>415</v>
      </c>
      <c r="D209">
        <v>0</v>
      </c>
      <c r="E209">
        <v>0</v>
      </c>
      <c r="F209">
        <v>0</v>
      </c>
      <c r="G209">
        <v>0</v>
      </c>
      <c r="H209">
        <v>0</v>
      </c>
      <c r="I209">
        <f>IF(G209=1,1,0)</f>
        <v>0</v>
      </c>
      <c r="J209">
        <f>D209+E209+F209+G209+H209+I209</f>
        <v>0</v>
      </c>
    </row>
    <row r="210" spans="1:10">
      <c r="A210">
        <v>209</v>
      </c>
      <c r="B210" t="s">
        <v>418</v>
      </c>
      <c r="C210" t="s">
        <v>417</v>
      </c>
      <c r="D210">
        <v>0</v>
      </c>
      <c r="E210">
        <v>0</v>
      </c>
      <c r="F210">
        <v>0</v>
      </c>
      <c r="G210">
        <v>0</v>
      </c>
      <c r="H210">
        <v>0</v>
      </c>
      <c r="I210">
        <f>IF(G210=1,1,0)</f>
        <v>0</v>
      </c>
      <c r="J210">
        <f>D210+E210+F210+G210+H210+I210</f>
        <v>0</v>
      </c>
    </row>
    <row r="211" spans="1:10">
      <c r="A211">
        <v>210</v>
      </c>
      <c r="B211" t="s">
        <v>420</v>
      </c>
      <c r="C211" t="s">
        <v>419</v>
      </c>
      <c r="D211">
        <v>0</v>
      </c>
      <c r="E211">
        <v>0</v>
      </c>
      <c r="F211">
        <v>0</v>
      </c>
      <c r="G211">
        <v>0</v>
      </c>
      <c r="H211">
        <v>0</v>
      </c>
      <c r="I211">
        <f>IF(G211=1,1,0)</f>
        <v>0</v>
      </c>
      <c r="J211">
        <f>D211+E211+F211+G211+H211+I211</f>
        <v>0</v>
      </c>
    </row>
    <row r="212" spans="1:10">
      <c r="A212">
        <v>211</v>
      </c>
      <c r="B212" t="s">
        <v>422</v>
      </c>
      <c r="C212" t="s">
        <v>421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f>IF(G212=1,1,0)</f>
        <v>0</v>
      </c>
      <c r="J212">
        <f>D212+E212+F212+G212+H212+I212</f>
        <v>0</v>
      </c>
    </row>
    <row r="213" spans="1:10">
      <c r="A213">
        <v>212</v>
      </c>
      <c r="B213" t="s">
        <v>424</v>
      </c>
      <c r="C213" t="s">
        <v>423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f>IF(G213=1,1,0)</f>
        <v>0</v>
      </c>
      <c r="J213">
        <f>D213+E213+F213+G213+H213+I213</f>
        <v>0</v>
      </c>
    </row>
    <row r="214" spans="1:10">
      <c r="A214">
        <v>213</v>
      </c>
      <c r="B214" t="s">
        <v>426</v>
      </c>
      <c r="C214" t="s">
        <v>425</v>
      </c>
      <c r="D214">
        <v>0</v>
      </c>
      <c r="E214">
        <v>0</v>
      </c>
      <c r="F214">
        <v>0</v>
      </c>
      <c r="G214">
        <v>0</v>
      </c>
      <c r="H214">
        <v>0</v>
      </c>
      <c r="I214">
        <f>IF(G214=1,1,0)</f>
        <v>0</v>
      </c>
      <c r="J214">
        <f>D214+E214+F214+G214+H214+I214</f>
        <v>0</v>
      </c>
    </row>
    <row r="215" spans="1:10">
      <c r="A215">
        <v>214</v>
      </c>
      <c r="B215" t="s">
        <v>428</v>
      </c>
      <c r="C215" t="s">
        <v>427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f>IF(G215=1,1,0)</f>
        <v>0</v>
      </c>
      <c r="J215">
        <f>D215+E215+F215+G215+H215+I215</f>
        <v>0</v>
      </c>
    </row>
    <row r="216" spans="1:10">
      <c r="A216">
        <v>215</v>
      </c>
      <c r="B216" t="s">
        <v>430</v>
      </c>
      <c r="C216" t="s">
        <v>429</v>
      </c>
      <c r="D216">
        <v>1</v>
      </c>
      <c r="E216">
        <v>1</v>
      </c>
      <c r="F216">
        <v>0</v>
      </c>
      <c r="G216">
        <v>0</v>
      </c>
      <c r="H216">
        <v>1</v>
      </c>
      <c r="I216">
        <f>IF(G216=1,1,0)</f>
        <v>0</v>
      </c>
      <c r="J216">
        <f>D216+E216+F216+G216+H216+I216</f>
        <v>3</v>
      </c>
    </row>
    <row r="217" spans="1:10">
      <c r="A217">
        <v>216</v>
      </c>
      <c r="B217" t="s">
        <v>432</v>
      </c>
      <c r="C217" t="s">
        <v>431</v>
      </c>
      <c r="D217">
        <v>0</v>
      </c>
      <c r="E217">
        <v>0</v>
      </c>
      <c r="F217">
        <v>1</v>
      </c>
      <c r="G217">
        <v>1</v>
      </c>
      <c r="H217">
        <v>0</v>
      </c>
      <c r="I217">
        <f>IF(G217=1,1,0)</f>
        <v>1</v>
      </c>
      <c r="J217">
        <f>D217+E217+F217+G217+H217+I217</f>
        <v>3</v>
      </c>
    </row>
    <row r="218" spans="1:10">
      <c r="A218">
        <v>217</v>
      </c>
      <c r="B218" t="s">
        <v>434</v>
      </c>
      <c r="C218" t="s">
        <v>433</v>
      </c>
      <c r="D218">
        <v>0</v>
      </c>
      <c r="E218">
        <v>1</v>
      </c>
      <c r="F218">
        <v>1</v>
      </c>
      <c r="G218">
        <v>1</v>
      </c>
      <c r="H218">
        <v>1</v>
      </c>
      <c r="I218">
        <f>IF(G218=1,1,0)</f>
        <v>1</v>
      </c>
      <c r="J218">
        <f>D218+E218+F218+G218+H218+I218</f>
        <v>5</v>
      </c>
    </row>
    <row r="219" spans="1:10">
      <c r="A219">
        <v>218</v>
      </c>
      <c r="B219" t="s">
        <v>436</v>
      </c>
      <c r="C219" t="s">
        <v>435</v>
      </c>
      <c r="D219">
        <v>0</v>
      </c>
      <c r="E219">
        <v>0</v>
      </c>
      <c r="F219">
        <v>0</v>
      </c>
      <c r="G219">
        <v>0</v>
      </c>
      <c r="H219">
        <v>0</v>
      </c>
      <c r="I219">
        <f>IF(G219=1,1,0)</f>
        <v>0</v>
      </c>
      <c r="J219">
        <f>D219+E219+F219+G219+H219+I219</f>
        <v>0</v>
      </c>
    </row>
    <row r="220" spans="1:10">
      <c r="A220">
        <v>219</v>
      </c>
      <c r="B220" t="s">
        <v>438</v>
      </c>
      <c r="C220" t="s">
        <v>437</v>
      </c>
      <c r="D220">
        <v>1</v>
      </c>
      <c r="E220">
        <v>1</v>
      </c>
      <c r="F220">
        <v>1</v>
      </c>
      <c r="G220">
        <v>1</v>
      </c>
      <c r="H220">
        <v>1</v>
      </c>
      <c r="I220">
        <f>IF(G220=1,1,0)</f>
        <v>1</v>
      </c>
      <c r="J220">
        <f>D220+E220+F220+G220+H220+I220</f>
        <v>6</v>
      </c>
    </row>
    <row r="221" spans="1:10">
      <c r="A221">
        <v>220</v>
      </c>
      <c r="B221" t="s">
        <v>440</v>
      </c>
      <c r="C221" t="s">
        <v>439</v>
      </c>
      <c r="D221">
        <v>0</v>
      </c>
      <c r="E221">
        <v>0</v>
      </c>
      <c r="F221">
        <v>0</v>
      </c>
      <c r="G221">
        <v>0</v>
      </c>
      <c r="H221">
        <v>0</v>
      </c>
      <c r="I221">
        <f>IF(G221=1,1,0)</f>
        <v>0</v>
      </c>
      <c r="J221">
        <f>D221+E221+F221+G221+H221+I221</f>
        <v>0</v>
      </c>
    </row>
    <row r="222" spans="1:10">
      <c r="A222">
        <v>221</v>
      </c>
      <c r="B222" t="s">
        <v>442</v>
      </c>
      <c r="C222" t="s">
        <v>441</v>
      </c>
      <c r="D222">
        <v>0</v>
      </c>
      <c r="E222">
        <v>0</v>
      </c>
      <c r="F222">
        <v>0</v>
      </c>
      <c r="G222">
        <v>0</v>
      </c>
      <c r="H222">
        <v>0</v>
      </c>
      <c r="I222">
        <f>IF(G222=1,1,0)</f>
        <v>0</v>
      </c>
      <c r="J222">
        <f>D222+E222+F222+G222+H222+I222</f>
        <v>0</v>
      </c>
    </row>
    <row r="223" spans="1:10">
      <c r="A223">
        <v>222</v>
      </c>
      <c r="B223" t="s">
        <v>444</v>
      </c>
      <c r="C223" t="s">
        <v>443</v>
      </c>
      <c r="D223">
        <v>0</v>
      </c>
      <c r="E223">
        <v>0</v>
      </c>
      <c r="F223">
        <v>0</v>
      </c>
      <c r="G223">
        <v>0</v>
      </c>
      <c r="H223">
        <v>0</v>
      </c>
      <c r="I223">
        <f>IF(G223=1,1,0)</f>
        <v>0</v>
      </c>
      <c r="J223">
        <f>D223+E223+F223+G223+H223+I223</f>
        <v>0</v>
      </c>
    </row>
    <row r="224" spans="1:10">
      <c r="A224">
        <v>223</v>
      </c>
      <c r="B224" t="s">
        <v>446</v>
      </c>
      <c r="C224" t="s">
        <v>445</v>
      </c>
      <c r="D224">
        <v>0</v>
      </c>
      <c r="E224">
        <v>0</v>
      </c>
      <c r="F224">
        <v>0</v>
      </c>
      <c r="G224">
        <v>0</v>
      </c>
      <c r="H224">
        <v>0</v>
      </c>
      <c r="I224">
        <f>IF(G224=1,1,0)</f>
        <v>0</v>
      </c>
      <c r="J224">
        <f>D224+E224+F224+G224+H224+I224</f>
        <v>0</v>
      </c>
    </row>
    <row r="225" spans="1:10">
      <c r="A225">
        <v>224</v>
      </c>
      <c r="B225" t="s">
        <v>448</v>
      </c>
      <c r="C225" t="s">
        <v>447</v>
      </c>
      <c r="D225">
        <v>0</v>
      </c>
      <c r="E225">
        <v>0</v>
      </c>
      <c r="F225">
        <v>0</v>
      </c>
      <c r="G225">
        <v>0</v>
      </c>
      <c r="H225">
        <v>0</v>
      </c>
      <c r="I225">
        <f>IF(G225=1,1,0)</f>
        <v>0</v>
      </c>
      <c r="J225">
        <f>D225+E225+F225+G225+H225+I225</f>
        <v>0</v>
      </c>
    </row>
    <row r="226" spans="1:10">
      <c r="A226">
        <v>225</v>
      </c>
      <c r="B226" t="s">
        <v>450</v>
      </c>
      <c r="C226" t="s">
        <v>449</v>
      </c>
      <c r="D226">
        <v>0</v>
      </c>
      <c r="E226">
        <v>0</v>
      </c>
      <c r="F226">
        <v>0</v>
      </c>
      <c r="G226">
        <v>0</v>
      </c>
      <c r="H226">
        <v>0</v>
      </c>
      <c r="I226">
        <f>IF(G226=1,1,0)</f>
        <v>0</v>
      </c>
      <c r="J226">
        <f>D226+E226+F226+G226+H226+I226</f>
        <v>0</v>
      </c>
    </row>
    <row r="227" spans="1:10">
      <c r="A227">
        <v>226</v>
      </c>
      <c r="B227" t="s">
        <v>452</v>
      </c>
      <c r="C227" t="s">
        <v>451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f>IF(G227=1,1,0)</f>
        <v>0</v>
      </c>
      <c r="J227">
        <f>D227+E227+F227+G227+H227+I227</f>
        <v>0</v>
      </c>
    </row>
    <row r="228" spans="1:10">
      <c r="A228">
        <v>227</v>
      </c>
      <c r="B228" t="s">
        <v>454</v>
      </c>
      <c r="C228" t="s">
        <v>453</v>
      </c>
      <c r="D228">
        <v>0</v>
      </c>
      <c r="E228">
        <v>0</v>
      </c>
      <c r="F228">
        <v>0</v>
      </c>
      <c r="G228">
        <v>1</v>
      </c>
      <c r="H228">
        <v>0</v>
      </c>
      <c r="I228">
        <f>IF(G228=1,1,0)</f>
        <v>1</v>
      </c>
      <c r="J228">
        <f>D228+E228+F228+G228+H228+I228</f>
        <v>2</v>
      </c>
    </row>
    <row r="229" spans="1:10">
      <c r="A229">
        <v>228</v>
      </c>
      <c r="B229" t="s">
        <v>456</v>
      </c>
      <c r="C229" t="s">
        <v>455</v>
      </c>
      <c r="D229">
        <v>0</v>
      </c>
      <c r="E229">
        <v>0</v>
      </c>
      <c r="F229">
        <v>0</v>
      </c>
      <c r="G229">
        <v>0</v>
      </c>
      <c r="H229">
        <v>0</v>
      </c>
      <c r="I229">
        <f>IF(G229=1,1,0)</f>
        <v>0</v>
      </c>
      <c r="J229">
        <f>D229+E229+F229+G229+H229+I229</f>
        <v>0</v>
      </c>
    </row>
    <row r="230" spans="1:10">
      <c r="A230">
        <v>229</v>
      </c>
      <c r="B230" t="s">
        <v>458</v>
      </c>
      <c r="C230" t="s">
        <v>457</v>
      </c>
      <c r="D230">
        <v>1</v>
      </c>
      <c r="E230">
        <v>1</v>
      </c>
      <c r="F230">
        <v>1</v>
      </c>
      <c r="G230">
        <v>1</v>
      </c>
      <c r="H230">
        <v>1</v>
      </c>
      <c r="I230">
        <f>IF(G230=1,1,0)</f>
        <v>1</v>
      </c>
      <c r="J230">
        <f>D230+E230+F230+G230+H230+I230</f>
        <v>6</v>
      </c>
    </row>
    <row r="231" spans="1:10">
      <c r="A231">
        <v>230</v>
      </c>
      <c r="B231" t="s">
        <v>460</v>
      </c>
      <c r="C231" t="s">
        <v>459</v>
      </c>
      <c r="D231">
        <v>0</v>
      </c>
      <c r="E231">
        <v>0</v>
      </c>
      <c r="F231">
        <v>0</v>
      </c>
      <c r="G231">
        <v>0</v>
      </c>
      <c r="H231">
        <v>0</v>
      </c>
      <c r="I231">
        <f>IF(G231=1,1,0)</f>
        <v>0</v>
      </c>
      <c r="J231">
        <f>D231+E231+F231+G231+H231+I231</f>
        <v>0</v>
      </c>
    </row>
    <row r="232" spans="1:10">
      <c r="A232">
        <v>231</v>
      </c>
      <c r="B232" t="s">
        <v>462</v>
      </c>
      <c r="C232" t="s">
        <v>461</v>
      </c>
      <c r="D232">
        <v>0</v>
      </c>
      <c r="E232">
        <v>0</v>
      </c>
      <c r="F232">
        <v>0</v>
      </c>
      <c r="G232">
        <v>0</v>
      </c>
      <c r="H232">
        <v>0</v>
      </c>
      <c r="I232">
        <f>IF(G232=1,1,0)</f>
        <v>0</v>
      </c>
      <c r="J232">
        <f>D232+E232+F232+G232+H232+I232</f>
        <v>0</v>
      </c>
    </row>
    <row r="233" spans="1:10">
      <c r="A233">
        <v>232</v>
      </c>
      <c r="B233" t="s">
        <v>464</v>
      </c>
      <c r="C233" t="s">
        <v>463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f>IF(G233=1,1,0)</f>
        <v>0</v>
      </c>
      <c r="J233">
        <f>D233+E233+F233+G233+H233+I233</f>
        <v>0</v>
      </c>
    </row>
    <row r="234" spans="1:10">
      <c r="A234">
        <v>233</v>
      </c>
      <c r="B234" t="s">
        <v>466</v>
      </c>
      <c r="C234" t="s">
        <v>465</v>
      </c>
      <c r="D234">
        <v>1</v>
      </c>
      <c r="E234">
        <v>0</v>
      </c>
      <c r="F234">
        <v>0</v>
      </c>
      <c r="G234">
        <v>0</v>
      </c>
      <c r="H234">
        <v>0</v>
      </c>
      <c r="I234">
        <f>IF(G234=1,1,0)</f>
        <v>0</v>
      </c>
      <c r="J234">
        <f>D234+E234+F234+G234+H234+I234</f>
        <v>1</v>
      </c>
    </row>
    <row r="235" spans="1:10">
      <c r="A235">
        <v>234</v>
      </c>
      <c r="B235" t="s">
        <v>468</v>
      </c>
      <c r="C235" t="s">
        <v>467</v>
      </c>
      <c r="D235">
        <v>0</v>
      </c>
      <c r="E235">
        <v>0</v>
      </c>
      <c r="F235">
        <v>0</v>
      </c>
      <c r="G235">
        <v>0</v>
      </c>
      <c r="H235">
        <v>0</v>
      </c>
      <c r="I235">
        <f>IF(G235=1,1,0)</f>
        <v>0</v>
      </c>
      <c r="J235">
        <f>D235+E235+F235+G235+H235+I235</f>
        <v>0</v>
      </c>
    </row>
    <row r="236" spans="1:10">
      <c r="A236">
        <v>235</v>
      </c>
      <c r="B236" t="s">
        <v>470</v>
      </c>
      <c r="C236" t="s">
        <v>469</v>
      </c>
      <c r="D236">
        <v>0</v>
      </c>
      <c r="E236">
        <v>0</v>
      </c>
      <c r="F236">
        <v>0</v>
      </c>
      <c r="G236">
        <v>0</v>
      </c>
      <c r="H236">
        <v>0</v>
      </c>
      <c r="I236">
        <f>IF(G236=1,1,0)</f>
        <v>0</v>
      </c>
      <c r="J236">
        <f>D236+E236+F236+G236+H236+I236</f>
        <v>0</v>
      </c>
    </row>
    <row r="237" spans="1:10">
      <c r="A237">
        <v>236</v>
      </c>
      <c r="B237" t="s">
        <v>472</v>
      </c>
      <c r="C237" t="s">
        <v>471</v>
      </c>
      <c r="D237">
        <v>0</v>
      </c>
      <c r="E237">
        <v>0</v>
      </c>
      <c r="F237">
        <v>0</v>
      </c>
      <c r="G237">
        <v>0</v>
      </c>
      <c r="H237">
        <v>0</v>
      </c>
      <c r="I237">
        <f>IF(G237=1,1,0)</f>
        <v>0</v>
      </c>
      <c r="J237">
        <f>D237+E237+F237+G237+H237+I237</f>
        <v>0</v>
      </c>
    </row>
    <row r="238" spans="1:10">
      <c r="A238">
        <v>237</v>
      </c>
      <c r="B238" t="s">
        <v>474</v>
      </c>
      <c r="C238" t="s">
        <v>473</v>
      </c>
      <c r="D238">
        <v>0</v>
      </c>
      <c r="E238">
        <v>0</v>
      </c>
      <c r="F238">
        <v>0</v>
      </c>
      <c r="G238">
        <v>0</v>
      </c>
      <c r="H238">
        <v>0</v>
      </c>
      <c r="I238">
        <f>IF(G238=1,1,0)</f>
        <v>0</v>
      </c>
      <c r="J238">
        <f>D238+E238+F238+G238+H238+I238</f>
        <v>0</v>
      </c>
    </row>
    <row r="239" spans="1:10">
      <c r="A239">
        <v>238</v>
      </c>
      <c r="B239" t="s">
        <v>476</v>
      </c>
      <c r="C239" t="s">
        <v>475</v>
      </c>
      <c r="D239">
        <v>0</v>
      </c>
      <c r="E239">
        <v>0</v>
      </c>
      <c r="F239">
        <v>0</v>
      </c>
      <c r="G239">
        <v>0</v>
      </c>
      <c r="H239">
        <v>0</v>
      </c>
      <c r="I239">
        <f>IF(G239=1,1,0)</f>
        <v>0</v>
      </c>
      <c r="J239">
        <f>D239+E239+F239+G239+H239+I239</f>
        <v>0</v>
      </c>
    </row>
    <row r="240" spans="1:10">
      <c r="A240">
        <v>239</v>
      </c>
      <c r="B240" t="s">
        <v>478</v>
      </c>
      <c r="C240" t="s">
        <v>477</v>
      </c>
      <c r="D240">
        <v>0</v>
      </c>
      <c r="E240">
        <v>0</v>
      </c>
      <c r="F240">
        <v>0</v>
      </c>
      <c r="G240">
        <v>0</v>
      </c>
      <c r="H240">
        <v>0</v>
      </c>
      <c r="I240">
        <f>IF(G240=1,1,0)</f>
        <v>0</v>
      </c>
      <c r="J240">
        <f>D240+E240+F240+G240+H240+I240</f>
        <v>0</v>
      </c>
    </row>
    <row r="241" spans="1:10">
      <c r="A241">
        <v>240</v>
      </c>
      <c r="B241" t="s">
        <v>480</v>
      </c>
      <c r="C241" t="s">
        <v>479</v>
      </c>
      <c r="D241">
        <v>0</v>
      </c>
      <c r="E241">
        <v>0</v>
      </c>
      <c r="F241">
        <v>0</v>
      </c>
      <c r="G241">
        <v>0</v>
      </c>
      <c r="H241">
        <v>0</v>
      </c>
      <c r="I241">
        <f>IF(G241=1,1,0)</f>
        <v>0</v>
      </c>
      <c r="J241">
        <f>D241+E241+F241+G241+H241+I241</f>
        <v>0</v>
      </c>
    </row>
    <row r="242" spans="1:10">
      <c r="A242">
        <v>241</v>
      </c>
      <c r="B242" t="s">
        <v>482</v>
      </c>
      <c r="C242" t="s">
        <v>481</v>
      </c>
      <c r="D242">
        <v>0</v>
      </c>
      <c r="E242">
        <v>0</v>
      </c>
      <c r="F242">
        <v>0</v>
      </c>
      <c r="G242">
        <v>0</v>
      </c>
      <c r="H242">
        <v>0</v>
      </c>
      <c r="I242">
        <f>IF(G242=1,1,0)</f>
        <v>0</v>
      </c>
      <c r="J242">
        <f>D242+E242+F242+G242+H242+I242</f>
        <v>0</v>
      </c>
    </row>
    <row r="243" spans="1:10">
      <c r="A243">
        <v>242</v>
      </c>
      <c r="B243" t="s">
        <v>484</v>
      </c>
      <c r="C243" t="s">
        <v>483</v>
      </c>
      <c r="D243">
        <v>0</v>
      </c>
      <c r="E243">
        <v>0</v>
      </c>
      <c r="F243">
        <v>0</v>
      </c>
      <c r="G243">
        <v>0</v>
      </c>
      <c r="H243">
        <v>0</v>
      </c>
      <c r="I243">
        <f>IF(G243=1,1,0)</f>
        <v>0</v>
      </c>
      <c r="J243">
        <f>D243+E243+F243+G243+H243+I243</f>
        <v>0</v>
      </c>
    </row>
    <row r="244" spans="1:10">
      <c r="A244">
        <v>243</v>
      </c>
      <c r="B244" t="s">
        <v>486</v>
      </c>
      <c r="C244" t="s">
        <v>485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f>IF(G244=1,1,0)</f>
        <v>0</v>
      </c>
      <c r="J244">
        <f>D244+E244+F244+G244+H244+I244</f>
        <v>0</v>
      </c>
    </row>
    <row r="245" spans="1:10">
      <c r="A245">
        <v>244</v>
      </c>
      <c r="B245" t="s">
        <v>488</v>
      </c>
      <c r="C245" t="s">
        <v>487</v>
      </c>
      <c r="D245">
        <v>0</v>
      </c>
      <c r="E245">
        <v>0</v>
      </c>
      <c r="F245">
        <v>0</v>
      </c>
      <c r="G245">
        <v>0</v>
      </c>
      <c r="H245">
        <v>0</v>
      </c>
      <c r="I245">
        <f>IF(G245=1,1,0)</f>
        <v>0</v>
      </c>
      <c r="J245">
        <f>D245+E245+F245+G245+H245+I245</f>
        <v>0</v>
      </c>
    </row>
    <row r="246" spans="1:10">
      <c r="A246">
        <v>245</v>
      </c>
      <c r="B246" t="s">
        <v>490</v>
      </c>
      <c r="C246" t="s">
        <v>489</v>
      </c>
      <c r="D246">
        <v>0</v>
      </c>
      <c r="E246">
        <v>0</v>
      </c>
      <c r="F246">
        <v>0</v>
      </c>
      <c r="G246">
        <v>0</v>
      </c>
      <c r="H246">
        <v>0</v>
      </c>
      <c r="I246">
        <f>IF(G246=1,1,0)</f>
        <v>0</v>
      </c>
      <c r="J246">
        <f>D246+E246+F246+G246+H246+I246</f>
        <v>0</v>
      </c>
    </row>
    <row r="247" spans="1:10">
      <c r="A247">
        <v>246</v>
      </c>
      <c r="B247" t="s">
        <v>492</v>
      </c>
      <c r="C247" t="s">
        <v>491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f>IF(G247=1,1,0)</f>
        <v>0</v>
      </c>
      <c r="J247">
        <f>D247+E247+F247+G247+H247+I247</f>
        <v>0</v>
      </c>
    </row>
    <row r="248" spans="1:10">
      <c r="A248">
        <v>247</v>
      </c>
      <c r="B248" t="s">
        <v>494</v>
      </c>
      <c r="C248" t="s">
        <v>493</v>
      </c>
      <c r="D248">
        <v>0</v>
      </c>
      <c r="E248">
        <v>0</v>
      </c>
      <c r="F248">
        <v>0</v>
      </c>
      <c r="G248">
        <v>0</v>
      </c>
      <c r="H248">
        <v>0</v>
      </c>
      <c r="I248">
        <f>IF(G248=1,1,0)</f>
        <v>0</v>
      </c>
      <c r="J248">
        <f>D248+E248+F248+G248+H248+I248</f>
        <v>0</v>
      </c>
    </row>
    <row r="249" spans="1:10">
      <c r="A249">
        <v>248</v>
      </c>
      <c r="B249" t="s">
        <v>496</v>
      </c>
      <c r="C249" t="s">
        <v>495</v>
      </c>
      <c r="D249">
        <v>0</v>
      </c>
      <c r="E249">
        <v>0</v>
      </c>
      <c r="F249">
        <v>0</v>
      </c>
      <c r="G249">
        <v>0</v>
      </c>
      <c r="H249">
        <v>0</v>
      </c>
      <c r="I249">
        <f>IF(G249=1,1,0)</f>
        <v>0</v>
      </c>
      <c r="J249">
        <f>D249+E249+F249+G249+H249+I249</f>
        <v>0</v>
      </c>
    </row>
    <row r="250" spans="1:10">
      <c r="A250">
        <v>249</v>
      </c>
      <c r="B250" t="s">
        <v>498</v>
      </c>
      <c r="C250" t="s">
        <v>497</v>
      </c>
      <c r="D250">
        <v>0</v>
      </c>
      <c r="E250">
        <v>0</v>
      </c>
      <c r="F250">
        <v>0</v>
      </c>
      <c r="G250">
        <v>0</v>
      </c>
      <c r="H250">
        <v>0</v>
      </c>
      <c r="I250">
        <f>IF(G250=1,1,0)</f>
        <v>0</v>
      </c>
      <c r="J250">
        <f>D250+E250+F250+G250+H250+I250</f>
        <v>0</v>
      </c>
    </row>
    <row r="251" spans="1:10">
      <c r="A251">
        <v>250</v>
      </c>
      <c r="B251" t="s">
        <v>500</v>
      </c>
      <c r="C251" t="s">
        <v>499</v>
      </c>
      <c r="D251">
        <v>0</v>
      </c>
      <c r="E251">
        <v>0</v>
      </c>
      <c r="F251">
        <v>0</v>
      </c>
      <c r="G251">
        <v>0</v>
      </c>
      <c r="H251">
        <v>0</v>
      </c>
      <c r="I251">
        <f>IF(G251=1,1,0)</f>
        <v>0</v>
      </c>
      <c r="J251">
        <f>D251+E251+F251+G251+H251+I251</f>
        <v>0</v>
      </c>
    </row>
    <row r="252" spans="1:10">
      <c r="A252">
        <v>251</v>
      </c>
      <c r="B252" t="s">
        <v>502</v>
      </c>
      <c r="C252" t="s">
        <v>501</v>
      </c>
      <c r="D252">
        <v>0</v>
      </c>
      <c r="E252">
        <v>0</v>
      </c>
      <c r="F252">
        <v>0</v>
      </c>
      <c r="G252">
        <v>0</v>
      </c>
      <c r="H252">
        <v>0</v>
      </c>
      <c r="I252">
        <f>IF(G252=1,1,0)</f>
        <v>0</v>
      </c>
      <c r="J252">
        <f>D252+E252+F252+G252+H252+I252</f>
        <v>0</v>
      </c>
    </row>
    <row r="253" spans="1:10">
      <c r="A253">
        <v>252</v>
      </c>
      <c r="B253" t="s">
        <v>504</v>
      </c>
      <c r="C253" t="s">
        <v>503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f>IF(G253=1,1,0)</f>
        <v>0</v>
      </c>
      <c r="J253">
        <f>D253+E253+F253+G253+H253+I253</f>
        <v>0</v>
      </c>
    </row>
    <row r="254" spans="1:10">
      <c r="A254">
        <v>253</v>
      </c>
      <c r="B254" t="s">
        <v>506</v>
      </c>
      <c r="C254" t="s">
        <v>505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f>IF(G254=1,1,0)</f>
        <v>0</v>
      </c>
      <c r="J254">
        <f>D254+E254+F254+G254+H254+I254</f>
        <v>0</v>
      </c>
    </row>
    <row r="255" spans="1:10">
      <c r="A255">
        <v>254</v>
      </c>
      <c r="B255" t="s">
        <v>508</v>
      </c>
      <c r="C255" t="s">
        <v>507</v>
      </c>
      <c r="D255">
        <v>0</v>
      </c>
      <c r="E255">
        <v>0</v>
      </c>
      <c r="F255">
        <v>0</v>
      </c>
      <c r="G255">
        <v>0</v>
      </c>
      <c r="H255">
        <v>0</v>
      </c>
      <c r="I255">
        <f>IF(G255=1,1,0)</f>
        <v>0</v>
      </c>
      <c r="J255">
        <f>D255+E255+F255+G255+H255+I255</f>
        <v>0</v>
      </c>
    </row>
    <row r="256" spans="1:10">
      <c r="A256">
        <v>255</v>
      </c>
      <c r="B256" t="s">
        <v>510</v>
      </c>
      <c r="C256" t="s">
        <v>509</v>
      </c>
      <c r="D256">
        <v>0</v>
      </c>
      <c r="E256">
        <v>0</v>
      </c>
      <c r="F256">
        <v>0</v>
      </c>
      <c r="G256">
        <v>0</v>
      </c>
      <c r="H256">
        <v>0</v>
      </c>
      <c r="I256">
        <f>IF(G256=1,1,0)</f>
        <v>0</v>
      </c>
      <c r="J256">
        <f>D256+E256+F256+G256+H256+I256</f>
        <v>0</v>
      </c>
    </row>
    <row r="257" spans="1:10">
      <c r="A257">
        <v>256</v>
      </c>
      <c r="B257" t="s">
        <v>512</v>
      </c>
      <c r="C257" t="s">
        <v>511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f>IF(G257=1,1,0)</f>
        <v>0</v>
      </c>
      <c r="J257">
        <f>D257+E257+F257+G257+H257+I257</f>
        <v>0</v>
      </c>
    </row>
    <row r="258" spans="1:10">
      <c r="A258">
        <v>257</v>
      </c>
      <c r="B258" t="s">
        <v>514</v>
      </c>
      <c r="C258" t="s">
        <v>513</v>
      </c>
      <c r="D258">
        <v>0</v>
      </c>
      <c r="E258">
        <v>0</v>
      </c>
      <c r="F258">
        <v>0</v>
      </c>
      <c r="G258">
        <v>0</v>
      </c>
      <c r="H258">
        <v>0</v>
      </c>
      <c r="I258">
        <f>IF(G258=1,1,0)</f>
        <v>0</v>
      </c>
      <c r="J258">
        <f>D258+E258+F258+G258+H258+I258</f>
        <v>0</v>
      </c>
    </row>
    <row r="259" spans="1:10">
      <c r="A259">
        <v>258</v>
      </c>
      <c r="B259" t="s">
        <v>516</v>
      </c>
      <c r="C259" t="s">
        <v>515</v>
      </c>
      <c r="D259">
        <v>0</v>
      </c>
      <c r="E259">
        <v>0</v>
      </c>
      <c r="F259">
        <v>0</v>
      </c>
      <c r="G259">
        <v>0</v>
      </c>
      <c r="H259">
        <v>0</v>
      </c>
      <c r="I259">
        <f>IF(G259=1,1,0)</f>
        <v>0</v>
      </c>
      <c r="J259">
        <f>D259+E259+F259+G259+H259+I259</f>
        <v>0</v>
      </c>
    </row>
    <row r="260" spans="1:10">
      <c r="A260">
        <v>259</v>
      </c>
      <c r="B260" t="s">
        <v>518</v>
      </c>
      <c r="C260" t="s">
        <v>517</v>
      </c>
      <c r="D260">
        <v>0</v>
      </c>
      <c r="E260">
        <v>0</v>
      </c>
      <c r="F260">
        <v>0</v>
      </c>
      <c r="G260">
        <v>0</v>
      </c>
      <c r="H260">
        <v>0</v>
      </c>
      <c r="I260">
        <f>IF(G260=1,1,0)</f>
        <v>0</v>
      </c>
      <c r="J260">
        <f>D260+E260+F260+G260+H260+I260</f>
        <v>0</v>
      </c>
    </row>
    <row r="261" spans="1:10">
      <c r="A261">
        <v>260</v>
      </c>
      <c r="B261" t="s">
        <v>520</v>
      </c>
      <c r="C261" t="s">
        <v>519</v>
      </c>
      <c r="D261">
        <v>0</v>
      </c>
      <c r="E261">
        <v>0</v>
      </c>
      <c r="F261">
        <v>0</v>
      </c>
      <c r="G261">
        <v>0</v>
      </c>
      <c r="H261">
        <v>0</v>
      </c>
      <c r="I261">
        <f>IF(G261=1,1,0)</f>
        <v>0</v>
      </c>
      <c r="J261">
        <f>D261+E261+F261+G261+H261+I261</f>
        <v>0</v>
      </c>
    </row>
    <row r="262" spans="1:10">
      <c r="A262">
        <v>261</v>
      </c>
      <c r="B262" t="s">
        <v>522</v>
      </c>
      <c r="C262" t="s">
        <v>521</v>
      </c>
      <c r="D262">
        <v>0</v>
      </c>
      <c r="E262">
        <v>0</v>
      </c>
      <c r="F262">
        <v>0</v>
      </c>
      <c r="G262">
        <v>0</v>
      </c>
      <c r="H262">
        <v>0</v>
      </c>
      <c r="I262">
        <f>IF(G262=1,1,0)</f>
        <v>0</v>
      </c>
      <c r="J262">
        <f>D262+E262+F262+G262+H262+I262</f>
        <v>0</v>
      </c>
    </row>
    <row r="263" spans="1:10">
      <c r="A263">
        <v>262</v>
      </c>
      <c r="B263" t="s">
        <v>524</v>
      </c>
      <c r="C263" t="s">
        <v>523</v>
      </c>
      <c r="D263">
        <v>0</v>
      </c>
      <c r="E263">
        <v>0</v>
      </c>
      <c r="F263">
        <v>0</v>
      </c>
      <c r="G263">
        <v>0</v>
      </c>
      <c r="H263">
        <v>0</v>
      </c>
      <c r="I263">
        <f>IF(G263=1,1,0)</f>
        <v>0</v>
      </c>
      <c r="J263">
        <f>D263+E263+F263+G263+H263+I263</f>
        <v>0</v>
      </c>
    </row>
    <row r="264" spans="1:10">
      <c r="A264">
        <v>263</v>
      </c>
      <c r="B264" t="s">
        <v>526</v>
      </c>
      <c r="C264" t="s">
        <v>525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f>IF(G264=1,1,0)</f>
        <v>0</v>
      </c>
      <c r="J264">
        <f>D264+E264+F264+G264+H264+I264</f>
        <v>0</v>
      </c>
    </row>
    <row r="265" spans="1:10">
      <c r="A265">
        <v>264</v>
      </c>
      <c r="B265" t="s">
        <v>528</v>
      </c>
      <c r="C265" t="s">
        <v>527</v>
      </c>
      <c r="D265">
        <v>0</v>
      </c>
      <c r="E265">
        <v>0</v>
      </c>
      <c r="F265">
        <v>0</v>
      </c>
      <c r="G265">
        <v>0</v>
      </c>
      <c r="H265">
        <v>0</v>
      </c>
      <c r="I265">
        <f>IF(G265=1,1,0)</f>
        <v>0</v>
      </c>
      <c r="J265">
        <f>D265+E265+F265+G265+H265+I265</f>
        <v>0</v>
      </c>
    </row>
    <row r="266" spans="1:10">
      <c r="A266">
        <v>265</v>
      </c>
      <c r="B266" t="s">
        <v>530</v>
      </c>
      <c r="C266" t="s">
        <v>529</v>
      </c>
      <c r="D266">
        <v>0</v>
      </c>
      <c r="E266">
        <v>0</v>
      </c>
      <c r="F266">
        <v>1</v>
      </c>
      <c r="G266">
        <v>1</v>
      </c>
      <c r="H266">
        <v>0</v>
      </c>
      <c r="I266">
        <f>IF(G266=1,1,0)</f>
        <v>1</v>
      </c>
      <c r="J266">
        <f>D266+E266+F266+G266+H266+I266</f>
        <v>3</v>
      </c>
    </row>
    <row r="267" spans="1:10">
      <c r="A267">
        <v>266</v>
      </c>
      <c r="B267" t="s">
        <v>532</v>
      </c>
      <c r="C267" t="s">
        <v>531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f>IF(G267=1,1,0)</f>
        <v>0</v>
      </c>
      <c r="J267">
        <f>D267+E267+F267+G267+H267+I267</f>
        <v>0</v>
      </c>
    </row>
    <row r="268" spans="1:10">
      <c r="A268">
        <v>267</v>
      </c>
      <c r="B268" t="s">
        <v>534</v>
      </c>
      <c r="C268" t="s">
        <v>533</v>
      </c>
      <c r="D268">
        <v>0</v>
      </c>
      <c r="E268">
        <v>0</v>
      </c>
      <c r="F268">
        <v>0</v>
      </c>
      <c r="G268">
        <v>0</v>
      </c>
      <c r="H268">
        <v>0</v>
      </c>
      <c r="I268">
        <f>IF(G268=1,1,0)</f>
        <v>0</v>
      </c>
      <c r="J268">
        <f>D268+E268+F268+G268+H268+I268</f>
        <v>0</v>
      </c>
    </row>
    <row r="269" spans="1:10">
      <c r="A269">
        <v>268</v>
      </c>
      <c r="B269" t="s">
        <v>536</v>
      </c>
      <c r="C269" t="s">
        <v>535</v>
      </c>
      <c r="D269">
        <v>0</v>
      </c>
      <c r="E269">
        <v>0</v>
      </c>
      <c r="F269">
        <v>0</v>
      </c>
      <c r="G269">
        <v>0</v>
      </c>
      <c r="H269">
        <v>0</v>
      </c>
      <c r="I269">
        <f>IF(G269=1,1,0)</f>
        <v>0</v>
      </c>
      <c r="J269">
        <f>D269+E269+F269+G269+H269+I269</f>
        <v>0</v>
      </c>
    </row>
    <row r="270" spans="1:10">
      <c r="A270">
        <v>269</v>
      </c>
      <c r="B270" t="s">
        <v>538</v>
      </c>
      <c r="C270" t="s">
        <v>537</v>
      </c>
      <c r="D270">
        <v>0</v>
      </c>
      <c r="E270">
        <v>0</v>
      </c>
      <c r="F270">
        <v>1</v>
      </c>
      <c r="G270">
        <v>1</v>
      </c>
      <c r="H270">
        <v>0</v>
      </c>
      <c r="I270">
        <f>IF(G270=1,1,0)</f>
        <v>1</v>
      </c>
      <c r="J270">
        <f>D270+E270+F270+G270+H270+I270</f>
        <v>3</v>
      </c>
    </row>
    <row r="271" spans="1:10">
      <c r="A271">
        <v>270</v>
      </c>
      <c r="B271" t="s">
        <v>540</v>
      </c>
      <c r="C271" t="s">
        <v>539</v>
      </c>
      <c r="D271">
        <v>0</v>
      </c>
      <c r="E271">
        <v>0</v>
      </c>
      <c r="F271">
        <v>0</v>
      </c>
      <c r="G271">
        <v>0</v>
      </c>
      <c r="H271">
        <v>0</v>
      </c>
      <c r="I271">
        <f>IF(G271=1,1,0)</f>
        <v>0</v>
      </c>
      <c r="J271">
        <f>D271+E271+F271+G271+H271+I271</f>
        <v>0</v>
      </c>
    </row>
    <row r="272" spans="1:10">
      <c r="A272">
        <v>271</v>
      </c>
      <c r="B272" t="s">
        <v>541</v>
      </c>
      <c r="C272" t="s">
        <v>355</v>
      </c>
      <c r="D272">
        <v>0</v>
      </c>
      <c r="E272">
        <v>0</v>
      </c>
      <c r="F272">
        <v>0</v>
      </c>
      <c r="G272">
        <v>0</v>
      </c>
      <c r="H272">
        <v>0</v>
      </c>
      <c r="I272">
        <f>IF(G272=1,1,0)</f>
        <v>0</v>
      </c>
      <c r="J272">
        <f>D272+E272+F272+G272+H272+I272</f>
        <v>0</v>
      </c>
    </row>
    <row r="273" spans="1:10">
      <c r="A273">
        <v>272</v>
      </c>
      <c r="B273" t="s">
        <v>543</v>
      </c>
      <c r="C273" t="s">
        <v>542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f>IF(G273=1,1,0)</f>
        <v>0</v>
      </c>
      <c r="J273">
        <f>D273+E273+F273+G273+H273+I273</f>
        <v>0</v>
      </c>
    </row>
    <row r="274" spans="1:10">
      <c r="A274">
        <v>273</v>
      </c>
      <c r="B274" t="s">
        <v>545</v>
      </c>
      <c r="C274" t="s">
        <v>544</v>
      </c>
      <c r="D274">
        <v>0</v>
      </c>
      <c r="E274">
        <v>0</v>
      </c>
      <c r="F274">
        <v>0</v>
      </c>
      <c r="G274">
        <v>0</v>
      </c>
      <c r="H274">
        <v>0</v>
      </c>
      <c r="I274">
        <f>IF(G274=1,1,0)</f>
        <v>0</v>
      </c>
      <c r="J274">
        <f>D274+E274+F274+G274+H274+I274</f>
        <v>0</v>
      </c>
    </row>
    <row r="275" spans="1:10">
      <c r="A275">
        <v>274</v>
      </c>
      <c r="B275" t="s">
        <v>547</v>
      </c>
      <c r="C275" t="s">
        <v>546</v>
      </c>
      <c r="D275">
        <v>1</v>
      </c>
      <c r="E275">
        <v>1</v>
      </c>
      <c r="F275">
        <v>1</v>
      </c>
      <c r="G275">
        <v>1</v>
      </c>
      <c r="H275">
        <v>1</v>
      </c>
      <c r="I275">
        <f>IF(G275=1,1,0)</f>
        <v>1</v>
      </c>
      <c r="J275">
        <f>D275+E275+F275+G275+H275+I275</f>
        <v>6</v>
      </c>
    </row>
    <row r="276" spans="1:10">
      <c r="A276">
        <v>275</v>
      </c>
      <c r="B276" t="s">
        <v>549</v>
      </c>
      <c r="C276" t="s">
        <v>548</v>
      </c>
      <c r="D276">
        <v>0</v>
      </c>
      <c r="E276">
        <v>0</v>
      </c>
      <c r="F276">
        <v>0</v>
      </c>
      <c r="G276">
        <v>0</v>
      </c>
      <c r="H276">
        <v>0</v>
      </c>
      <c r="I276">
        <f>IF(G276=1,1,0)</f>
        <v>0</v>
      </c>
      <c r="J276">
        <f>D276+E276+F276+G276+H276+I276</f>
        <v>0</v>
      </c>
    </row>
    <row r="277" spans="1:10">
      <c r="A277">
        <v>276</v>
      </c>
      <c r="B277" t="s">
        <v>551</v>
      </c>
      <c r="C277" t="s">
        <v>550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f>IF(G277=1,1,0)</f>
        <v>0</v>
      </c>
      <c r="J277">
        <f>D277+E277+F277+G277+H277+I277</f>
        <v>0</v>
      </c>
    </row>
    <row r="278" spans="1:10">
      <c r="A278">
        <v>277</v>
      </c>
      <c r="B278" t="s">
        <v>553</v>
      </c>
      <c r="C278" t="s">
        <v>552</v>
      </c>
      <c r="D278">
        <v>0</v>
      </c>
      <c r="E278">
        <v>0</v>
      </c>
      <c r="F278">
        <v>1</v>
      </c>
      <c r="G278">
        <v>1</v>
      </c>
      <c r="H278">
        <v>0</v>
      </c>
      <c r="I278">
        <f>IF(G278=1,1,0)</f>
        <v>1</v>
      </c>
      <c r="J278">
        <f>D278+E278+F278+G278+H278+I278</f>
        <v>3</v>
      </c>
    </row>
    <row r="279" spans="1:10">
      <c r="A279">
        <v>278</v>
      </c>
      <c r="B279" t="s">
        <v>555</v>
      </c>
      <c r="C279" t="s">
        <v>554</v>
      </c>
      <c r="D279">
        <v>0</v>
      </c>
      <c r="E279">
        <v>0</v>
      </c>
      <c r="F279">
        <v>0</v>
      </c>
      <c r="G279">
        <v>0</v>
      </c>
      <c r="H279">
        <v>0</v>
      </c>
      <c r="I279">
        <f>IF(G279=1,1,0)</f>
        <v>0</v>
      </c>
      <c r="J279">
        <f>D279+E279+F279+G279+H279+I279</f>
        <v>0</v>
      </c>
    </row>
    <row r="280" spans="1:10">
      <c r="A280">
        <v>279</v>
      </c>
      <c r="B280" t="s">
        <v>557</v>
      </c>
      <c r="C280" t="s">
        <v>556</v>
      </c>
      <c r="D280">
        <v>0</v>
      </c>
      <c r="E280">
        <v>0</v>
      </c>
      <c r="F280">
        <v>0</v>
      </c>
      <c r="G280">
        <v>0</v>
      </c>
      <c r="H280">
        <v>0</v>
      </c>
      <c r="I280">
        <f>IF(G280=1,1,0)</f>
        <v>0</v>
      </c>
      <c r="J280">
        <f>D280+E280+F280+G280+H280+I280</f>
        <v>0</v>
      </c>
    </row>
    <row r="281" spans="1:10">
      <c r="A281">
        <v>280</v>
      </c>
      <c r="B281" t="s">
        <v>559</v>
      </c>
      <c r="C281" t="s">
        <v>558</v>
      </c>
      <c r="D281">
        <v>0</v>
      </c>
      <c r="E281">
        <v>0</v>
      </c>
      <c r="F281">
        <v>0</v>
      </c>
      <c r="G281">
        <v>0</v>
      </c>
      <c r="H281">
        <v>0</v>
      </c>
      <c r="I281">
        <f>IF(G281=1,1,0)</f>
        <v>0</v>
      </c>
      <c r="J281">
        <f>D281+E281+F281+G281+H281+I281</f>
        <v>0</v>
      </c>
    </row>
    <row r="282" spans="1:10">
      <c r="A282">
        <v>281</v>
      </c>
      <c r="B282" t="s">
        <v>561</v>
      </c>
      <c r="C282" t="s">
        <v>560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f>IF(G282=1,1,0)</f>
        <v>0</v>
      </c>
      <c r="J282">
        <f>D282+E282+F282+G282+H282+I282</f>
        <v>0</v>
      </c>
    </row>
    <row r="283" spans="1:10">
      <c r="A283">
        <v>282</v>
      </c>
      <c r="B283" t="s">
        <v>563</v>
      </c>
      <c r="C283" t="s">
        <v>562</v>
      </c>
      <c r="D283">
        <v>0</v>
      </c>
      <c r="E283">
        <v>0</v>
      </c>
      <c r="F283">
        <v>0</v>
      </c>
      <c r="G283">
        <v>0</v>
      </c>
      <c r="H283">
        <v>0</v>
      </c>
      <c r="I283">
        <f>IF(G283=1,1,0)</f>
        <v>0</v>
      </c>
      <c r="J283">
        <f>D283+E283+F283+G283+H283+I283</f>
        <v>0</v>
      </c>
    </row>
    <row r="284" spans="1:10">
      <c r="A284">
        <v>283</v>
      </c>
      <c r="B284" t="s">
        <v>565</v>
      </c>
      <c r="C284" t="s">
        <v>564</v>
      </c>
      <c r="D284">
        <v>0</v>
      </c>
      <c r="E284">
        <v>0</v>
      </c>
      <c r="F284">
        <v>0</v>
      </c>
      <c r="G284">
        <v>0</v>
      </c>
      <c r="H284">
        <v>0</v>
      </c>
      <c r="I284">
        <f>IF(G284=1,1,0)</f>
        <v>0</v>
      </c>
      <c r="J284">
        <f>D284+E284+F284+G284+H284+I284</f>
        <v>0</v>
      </c>
    </row>
    <row r="285" spans="1:10">
      <c r="A285">
        <v>284</v>
      </c>
      <c r="B285" t="s">
        <v>567</v>
      </c>
      <c r="C285" t="s">
        <v>566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f>IF(G285=1,1,0)</f>
        <v>0</v>
      </c>
      <c r="J285">
        <f>D285+E285+F285+G285+H285+I285</f>
        <v>0</v>
      </c>
    </row>
    <row r="286" spans="1:10">
      <c r="A286">
        <v>285</v>
      </c>
      <c r="B286" t="s">
        <v>569</v>
      </c>
      <c r="C286" t="s">
        <v>568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f>IF(G286=1,1,0)</f>
        <v>0</v>
      </c>
      <c r="J286">
        <f>D286+E286+F286+G286+H286+I286</f>
        <v>0</v>
      </c>
    </row>
    <row r="287" spans="1:10">
      <c r="A287">
        <v>286</v>
      </c>
      <c r="B287" t="s">
        <v>571</v>
      </c>
      <c r="C287" t="s">
        <v>570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f>IF(G287=1,1,0)</f>
        <v>0</v>
      </c>
      <c r="J287">
        <f>D287+E287+F287+G287+H287+I287</f>
        <v>0</v>
      </c>
    </row>
    <row r="288" spans="1:10">
      <c r="A288">
        <v>287</v>
      </c>
      <c r="B288" t="s">
        <v>573</v>
      </c>
      <c r="C288" t="s">
        <v>572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f>IF(G288=1,1,0)</f>
        <v>0</v>
      </c>
      <c r="J288">
        <f>D288+E288+F288+G288+H288+I288</f>
        <v>0</v>
      </c>
    </row>
    <row r="289" spans="1:10">
      <c r="A289">
        <v>288</v>
      </c>
      <c r="B289" t="s">
        <v>575</v>
      </c>
      <c r="C289" t="s">
        <v>574</v>
      </c>
      <c r="D289">
        <v>0</v>
      </c>
      <c r="E289">
        <v>0</v>
      </c>
      <c r="F289">
        <v>0</v>
      </c>
      <c r="G289">
        <v>0</v>
      </c>
      <c r="H289">
        <v>0</v>
      </c>
      <c r="I289">
        <f>IF(G289=1,1,0)</f>
        <v>0</v>
      </c>
      <c r="J289">
        <f>D289+E289+F289+G289+H289+I289</f>
        <v>0</v>
      </c>
    </row>
    <row r="290" spans="1:10">
      <c r="A290">
        <v>289</v>
      </c>
      <c r="B290" t="s">
        <v>577</v>
      </c>
      <c r="C290" t="s">
        <v>576</v>
      </c>
      <c r="D290">
        <v>0</v>
      </c>
      <c r="E290">
        <v>0</v>
      </c>
      <c r="F290">
        <v>0</v>
      </c>
      <c r="G290">
        <v>0</v>
      </c>
      <c r="H290">
        <v>0</v>
      </c>
      <c r="I290">
        <f>IF(G290=1,1,0)</f>
        <v>0</v>
      </c>
      <c r="J290">
        <f>D290+E290+F290+G290+H290+I290</f>
        <v>0</v>
      </c>
    </row>
    <row r="291" spans="1:10">
      <c r="A291">
        <v>290</v>
      </c>
      <c r="B291" t="s">
        <v>579</v>
      </c>
      <c r="C291" t="s">
        <v>578</v>
      </c>
      <c r="D291">
        <v>1</v>
      </c>
      <c r="E291">
        <v>0</v>
      </c>
      <c r="F291">
        <v>0</v>
      </c>
      <c r="G291">
        <v>0</v>
      </c>
      <c r="H291">
        <v>0</v>
      </c>
      <c r="I291">
        <f>IF(G291=1,1,0)</f>
        <v>0</v>
      </c>
      <c r="J291">
        <f>D291+E291+F291+G291+H291+I291</f>
        <v>1</v>
      </c>
    </row>
    <row r="292" spans="1:10">
      <c r="A292">
        <v>291</v>
      </c>
      <c r="B292" t="s">
        <v>581</v>
      </c>
      <c r="C292" t="s">
        <v>580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f>IF(G292=1,1,0)</f>
        <v>0</v>
      </c>
      <c r="J292">
        <f>D292+E292+F292+G292+H292+I292</f>
        <v>0</v>
      </c>
    </row>
    <row r="293" spans="1:10">
      <c r="A293">
        <v>292</v>
      </c>
      <c r="B293" t="s">
        <v>583</v>
      </c>
      <c r="C293" t="s">
        <v>582</v>
      </c>
      <c r="D293">
        <v>1</v>
      </c>
      <c r="E293">
        <v>1</v>
      </c>
      <c r="F293">
        <v>0</v>
      </c>
      <c r="G293">
        <v>0</v>
      </c>
      <c r="H293">
        <v>1</v>
      </c>
      <c r="I293">
        <f>IF(G293=1,1,0)</f>
        <v>0</v>
      </c>
      <c r="J293">
        <f>D293+E293+F293+G293+H293+I293</f>
        <v>3</v>
      </c>
    </row>
    <row r="294" spans="1:10">
      <c r="A294">
        <v>293</v>
      </c>
      <c r="B294" t="s">
        <v>585</v>
      </c>
      <c r="C294" t="s">
        <v>584</v>
      </c>
      <c r="D294">
        <v>1</v>
      </c>
      <c r="E294">
        <v>0</v>
      </c>
      <c r="F294">
        <v>0</v>
      </c>
      <c r="G294">
        <v>0</v>
      </c>
      <c r="H294">
        <v>0</v>
      </c>
      <c r="I294">
        <f>IF(G294=1,1,0)</f>
        <v>0</v>
      </c>
      <c r="J294">
        <f>D294+E294+F294+G294+H294+I294</f>
        <v>1</v>
      </c>
    </row>
    <row r="295" spans="1:10">
      <c r="A295">
        <v>294</v>
      </c>
      <c r="B295" t="s">
        <v>587</v>
      </c>
      <c r="C295" t="s">
        <v>586</v>
      </c>
      <c r="D295">
        <v>0</v>
      </c>
      <c r="E295">
        <v>0</v>
      </c>
      <c r="F295">
        <v>0</v>
      </c>
      <c r="G295">
        <v>0</v>
      </c>
      <c r="H295">
        <v>0</v>
      </c>
      <c r="I295">
        <f>IF(G295=1,1,0)</f>
        <v>0</v>
      </c>
      <c r="J295">
        <f>D295+E295+F295+G295+H295+I295</f>
        <v>0</v>
      </c>
    </row>
    <row r="296" spans="1:10">
      <c r="A296">
        <v>295</v>
      </c>
      <c r="B296" t="s">
        <v>589</v>
      </c>
      <c r="C296" t="s">
        <v>588</v>
      </c>
      <c r="D296">
        <v>0</v>
      </c>
      <c r="E296">
        <v>0</v>
      </c>
      <c r="F296">
        <v>0</v>
      </c>
      <c r="G296">
        <v>0</v>
      </c>
      <c r="H296">
        <v>0</v>
      </c>
      <c r="I296">
        <f>IF(G296=1,1,0)</f>
        <v>0</v>
      </c>
      <c r="J296">
        <f>D296+E296+F296+G296+H296+I296</f>
        <v>0</v>
      </c>
    </row>
    <row r="297" spans="1:10">
      <c r="A297">
        <v>296</v>
      </c>
      <c r="B297" t="s">
        <v>591</v>
      </c>
      <c r="C297" t="s">
        <v>590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f>IF(G297=1,1,0)</f>
        <v>0</v>
      </c>
      <c r="J297">
        <f>D297+E297+F297+G297+H297+I297</f>
        <v>0</v>
      </c>
    </row>
    <row r="298" spans="1:10">
      <c r="A298">
        <v>297</v>
      </c>
      <c r="B298" t="s">
        <v>593</v>
      </c>
      <c r="C298" t="s">
        <v>592</v>
      </c>
      <c r="D298">
        <v>0</v>
      </c>
      <c r="E298">
        <v>0</v>
      </c>
      <c r="F298">
        <v>0</v>
      </c>
      <c r="G298">
        <v>0</v>
      </c>
      <c r="H298">
        <v>0</v>
      </c>
      <c r="I298">
        <f>IF(G298=1,1,0)</f>
        <v>0</v>
      </c>
      <c r="J298">
        <f>D298+E298+F298+G298+H298+I298</f>
        <v>0</v>
      </c>
    </row>
    <row r="299" spans="1:10">
      <c r="A299">
        <v>298</v>
      </c>
      <c r="B299" t="s">
        <v>595</v>
      </c>
      <c r="C299" t="s">
        <v>594</v>
      </c>
      <c r="D299">
        <v>0</v>
      </c>
      <c r="E299">
        <v>0</v>
      </c>
      <c r="F299">
        <v>0</v>
      </c>
      <c r="G299">
        <v>0</v>
      </c>
      <c r="H299">
        <v>0</v>
      </c>
      <c r="I299">
        <f>IF(G299=1,1,0)</f>
        <v>0</v>
      </c>
      <c r="J299">
        <f>D299+E299+F299+G299+H299+I299</f>
        <v>0</v>
      </c>
    </row>
    <row r="300" spans="1:10">
      <c r="A300">
        <v>299</v>
      </c>
      <c r="B300" t="s">
        <v>597</v>
      </c>
      <c r="C300" t="s">
        <v>596</v>
      </c>
      <c r="D300">
        <v>0</v>
      </c>
      <c r="E300">
        <v>0</v>
      </c>
      <c r="F300">
        <v>0</v>
      </c>
      <c r="G300">
        <v>0</v>
      </c>
      <c r="H300">
        <v>0</v>
      </c>
      <c r="I300">
        <f>IF(G300=1,1,0)</f>
        <v>0</v>
      </c>
      <c r="J300">
        <f>D300+E300+F300+G300+H300+I300</f>
        <v>0</v>
      </c>
    </row>
    <row r="301" spans="1:10">
      <c r="A301">
        <v>300</v>
      </c>
      <c r="B301" t="s">
        <v>599</v>
      </c>
      <c r="C301" t="s">
        <v>598</v>
      </c>
      <c r="D301">
        <v>0</v>
      </c>
      <c r="E301">
        <v>0</v>
      </c>
      <c r="F301">
        <v>0</v>
      </c>
      <c r="G301">
        <v>0</v>
      </c>
      <c r="H301">
        <v>0</v>
      </c>
      <c r="I301">
        <f>IF(G301=1,1,0)</f>
        <v>0</v>
      </c>
      <c r="J301">
        <f>D301+E301+F301+G301+H301+I301</f>
        <v>0</v>
      </c>
    </row>
    <row r="302" spans="1:10">
      <c r="A302">
        <v>301</v>
      </c>
      <c r="B302" t="s">
        <v>601</v>
      </c>
      <c r="C302" t="s">
        <v>600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f>IF(G302=1,1,0)</f>
        <v>0</v>
      </c>
      <c r="J302">
        <f>D302+E302+F302+G302+H302+I302</f>
        <v>0</v>
      </c>
    </row>
    <row r="303" spans="1:10">
      <c r="A303">
        <v>302</v>
      </c>
      <c r="B303" t="s">
        <v>603</v>
      </c>
      <c r="C303" t="s">
        <v>602</v>
      </c>
      <c r="D303">
        <v>0</v>
      </c>
      <c r="E303">
        <v>0</v>
      </c>
      <c r="F303">
        <v>0</v>
      </c>
      <c r="G303">
        <v>0</v>
      </c>
      <c r="H303">
        <v>0</v>
      </c>
      <c r="I303">
        <f>IF(G303=1,1,0)</f>
        <v>0</v>
      </c>
      <c r="J303">
        <f>D303+E303+F303+G303+H303+I303</f>
        <v>0</v>
      </c>
    </row>
    <row r="304" spans="1:10">
      <c r="A304">
        <v>303</v>
      </c>
      <c r="B304" t="s">
        <v>605</v>
      </c>
      <c r="C304" t="s">
        <v>604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f>IF(G304=1,1,0)</f>
        <v>0</v>
      </c>
      <c r="J304">
        <f>D304+E304+F304+G304+H304+I304</f>
        <v>0</v>
      </c>
    </row>
    <row r="305" spans="1:10">
      <c r="A305">
        <v>304</v>
      </c>
      <c r="B305" t="s">
        <v>607</v>
      </c>
      <c r="C305" t="s">
        <v>606</v>
      </c>
      <c r="D305">
        <v>0</v>
      </c>
      <c r="E305">
        <v>0</v>
      </c>
      <c r="F305">
        <v>0</v>
      </c>
      <c r="G305">
        <v>0</v>
      </c>
      <c r="H305">
        <v>0</v>
      </c>
      <c r="I305">
        <f>IF(G305=1,1,0)</f>
        <v>0</v>
      </c>
      <c r="J305">
        <f>D305+E305+F305+G305+H305+I305</f>
        <v>0</v>
      </c>
    </row>
    <row r="306" spans="1:10">
      <c r="A306">
        <v>305</v>
      </c>
      <c r="B306" t="s">
        <v>609</v>
      </c>
      <c r="C306" t="s">
        <v>608</v>
      </c>
      <c r="D306">
        <v>1</v>
      </c>
      <c r="E306">
        <v>1</v>
      </c>
      <c r="F306">
        <v>0</v>
      </c>
      <c r="G306">
        <v>1</v>
      </c>
      <c r="H306">
        <v>1</v>
      </c>
      <c r="I306">
        <f>IF(G306=1,1,0)</f>
        <v>1</v>
      </c>
      <c r="J306">
        <f>D306+E306+F306+G306+H306+I306</f>
        <v>5</v>
      </c>
    </row>
    <row r="307" spans="1:10">
      <c r="A307">
        <v>306</v>
      </c>
      <c r="B307" t="s">
        <v>611</v>
      </c>
      <c r="C307" t="s">
        <v>610</v>
      </c>
      <c r="D307">
        <v>1</v>
      </c>
      <c r="E307">
        <v>1</v>
      </c>
      <c r="F307">
        <v>0</v>
      </c>
      <c r="G307">
        <v>1</v>
      </c>
      <c r="H307">
        <v>1</v>
      </c>
      <c r="I307">
        <f>IF(G307=1,1,0)</f>
        <v>1</v>
      </c>
      <c r="J307">
        <f>D307+E307+F307+G307+H307+I307</f>
        <v>5</v>
      </c>
    </row>
    <row r="308" spans="1:10">
      <c r="A308">
        <v>307</v>
      </c>
      <c r="B308" t="s">
        <v>613</v>
      </c>
      <c r="C308" t="s">
        <v>612</v>
      </c>
      <c r="D308">
        <v>0</v>
      </c>
      <c r="E308">
        <v>0</v>
      </c>
      <c r="F308">
        <v>1</v>
      </c>
      <c r="G308">
        <v>0</v>
      </c>
      <c r="H308">
        <v>0</v>
      </c>
      <c r="I308">
        <f>IF(G308=1,1,0)</f>
        <v>0</v>
      </c>
      <c r="J308">
        <f>D308+E308+F308+G308+H308+I308</f>
        <v>1</v>
      </c>
    </row>
    <row r="309" spans="1:10">
      <c r="A309">
        <v>308</v>
      </c>
      <c r="B309" t="s">
        <v>615</v>
      </c>
      <c r="C309" t="s">
        <v>614</v>
      </c>
      <c r="D309">
        <v>0</v>
      </c>
      <c r="E309">
        <v>0</v>
      </c>
      <c r="F309">
        <v>0</v>
      </c>
      <c r="G309">
        <v>0</v>
      </c>
      <c r="H309">
        <v>0</v>
      </c>
      <c r="I309">
        <f>IF(G309=1,1,0)</f>
        <v>0</v>
      </c>
      <c r="J309">
        <f>D309+E309+F309+G309+H309+I309</f>
        <v>0</v>
      </c>
    </row>
    <row r="310" spans="1:10">
      <c r="A310">
        <v>309</v>
      </c>
      <c r="B310" t="s">
        <v>617</v>
      </c>
      <c r="C310" t="s">
        <v>616</v>
      </c>
      <c r="D310">
        <v>0</v>
      </c>
      <c r="E310">
        <v>0</v>
      </c>
      <c r="F310">
        <v>0</v>
      </c>
      <c r="G310">
        <v>0</v>
      </c>
      <c r="H310">
        <v>0</v>
      </c>
      <c r="I310">
        <f>IF(G310=1,1,0)</f>
        <v>0</v>
      </c>
      <c r="J310">
        <f>D310+E310+F310+G310+H310+I310</f>
        <v>0</v>
      </c>
    </row>
    <row r="311" spans="1:10">
      <c r="A311">
        <v>310</v>
      </c>
      <c r="B311" t="s">
        <v>619</v>
      </c>
      <c r="C311" t="s">
        <v>618</v>
      </c>
      <c r="D311">
        <v>0</v>
      </c>
      <c r="E311">
        <v>0</v>
      </c>
      <c r="F311">
        <v>0</v>
      </c>
      <c r="G311">
        <v>0</v>
      </c>
      <c r="H311">
        <v>0</v>
      </c>
      <c r="I311">
        <f>IF(G311=1,1,0)</f>
        <v>0</v>
      </c>
      <c r="J311">
        <f>D311+E311+F311+G311+H311+I311</f>
        <v>0</v>
      </c>
    </row>
    <row r="312" spans="1:10">
      <c r="A312">
        <v>311</v>
      </c>
      <c r="B312" t="s">
        <v>621</v>
      </c>
      <c r="C312" t="s">
        <v>620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f>IF(G312=1,1,0)</f>
        <v>0</v>
      </c>
      <c r="J312">
        <f>D312+E312+F312+G312+H312+I312</f>
        <v>0</v>
      </c>
    </row>
    <row r="313" spans="1:10">
      <c r="A313">
        <v>312</v>
      </c>
      <c r="B313" t="s">
        <v>623</v>
      </c>
      <c r="C313" t="s">
        <v>622</v>
      </c>
      <c r="D313">
        <v>0</v>
      </c>
      <c r="E313">
        <v>0</v>
      </c>
      <c r="F313">
        <v>0</v>
      </c>
      <c r="G313">
        <v>0</v>
      </c>
      <c r="H313">
        <v>0</v>
      </c>
      <c r="I313">
        <f>IF(G313=1,1,0)</f>
        <v>0</v>
      </c>
      <c r="J313">
        <f>D313+E313+F313+G313+H313+I313</f>
        <v>0</v>
      </c>
    </row>
    <row r="314" spans="1:10">
      <c r="A314">
        <v>313</v>
      </c>
      <c r="B314" t="s">
        <v>625</v>
      </c>
      <c r="C314" t="s">
        <v>624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f>IF(G314=1,1,0)</f>
        <v>0</v>
      </c>
      <c r="J314">
        <f>D314+E314+F314+G314+H314+I314</f>
        <v>0</v>
      </c>
    </row>
    <row r="315" spans="1:10">
      <c r="A315">
        <v>314</v>
      </c>
      <c r="B315" t="s">
        <v>627</v>
      </c>
      <c r="C315" t="s">
        <v>626</v>
      </c>
      <c r="D315">
        <v>0</v>
      </c>
      <c r="E315">
        <v>0</v>
      </c>
      <c r="F315">
        <v>0</v>
      </c>
      <c r="G315">
        <v>0</v>
      </c>
      <c r="H315">
        <v>0</v>
      </c>
      <c r="I315">
        <f>IF(G315=1,1,0)</f>
        <v>0</v>
      </c>
      <c r="J315">
        <f>D315+E315+F315+G315+H315+I315</f>
        <v>0</v>
      </c>
    </row>
    <row r="316" spans="1:10">
      <c r="A316">
        <v>315</v>
      </c>
      <c r="B316" t="s">
        <v>629</v>
      </c>
      <c r="C316" t="s">
        <v>628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f>IF(G316=1,1,0)</f>
        <v>0</v>
      </c>
      <c r="J316">
        <f>D316+E316+F316+G316+H316+I316</f>
        <v>0</v>
      </c>
    </row>
    <row r="317" spans="1:10">
      <c r="A317">
        <v>316</v>
      </c>
      <c r="B317" t="s">
        <v>631</v>
      </c>
      <c r="C317" t="s">
        <v>630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f>IF(G317=1,1,0)</f>
        <v>0</v>
      </c>
      <c r="J317">
        <f>D317+E317+F317+G317+H317+I317</f>
        <v>0</v>
      </c>
    </row>
    <row r="318" spans="1:10">
      <c r="A318">
        <v>317</v>
      </c>
      <c r="B318" t="s">
        <v>633</v>
      </c>
      <c r="C318" t="s">
        <v>632</v>
      </c>
      <c r="D318">
        <v>0</v>
      </c>
      <c r="E318">
        <v>0</v>
      </c>
      <c r="F318">
        <v>0</v>
      </c>
      <c r="G318">
        <v>0</v>
      </c>
      <c r="H318">
        <v>0</v>
      </c>
      <c r="I318">
        <f>IF(G318=1,1,0)</f>
        <v>0</v>
      </c>
      <c r="J318">
        <f>D318+E318+F318+G318+H318+I318</f>
        <v>0</v>
      </c>
    </row>
    <row r="319" spans="1:10">
      <c r="A319">
        <v>318</v>
      </c>
      <c r="B319" t="s">
        <v>635</v>
      </c>
      <c r="C319" t="s">
        <v>634</v>
      </c>
      <c r="D319">
        <v>1</v>
      </c>
      <c r="E319">
        <v>1</v>
      </c>
      <c r="F319">
        <v>1</v>
      </c>
      <c r="G319">
        <v>0</v>
      </c>
      <c r="H319">
        <v>1</v>
      </c>
      <c r="I319">
        <f>IF(G319=1,1,0)</f>
        <v>0</v>
      </c>
      <c r="J319">
        <f>D319+E319+F319+G319+H319+I319</f>
        <v>4</v>
      </c>
    </row>
    <row r="320" spans="1:10">
      <c r="A320">
        <v>319</v>
      </c>
      <c r="B320" t="s">
        <v>637</v>
      </c>
      <c r="C320" t="s">
        <v>636</v>
      </c>
      <c r="D320">
        <v>0</v>
      </c>
      <c r="E320">
        <v>0</v>
      </c>
      <c r="F320">
        <v>0</v>
      </c>
      <c r="G320">
        <v>0</v>
      </c>
      <c r="H320">
        <v>0</v>
      </c>
      <c r="I320">
        <f>IF(G320=1,1,0)</f>
        <v>0</v>
      </c>
      <c r="J320">
        <f>D320+E320+F320+G320+H320+I320</f>
        <v>0</v>
      </c>
    </row>
    <row r="321" spans="1:10">
      <c r="A321">
        <v>320</v>
      </c>
      <c r="B321" t="s">
        <v>639</v>
      </c>
      <c r="C321" t="s">
        <v>638</v>
      </c>
      <c r="D321">
        <v>0</v>
      </c>
      <c r="E321">
        <v>0</v>
      </c>
      <c r="F321">
        <v>0</v>
      </c>
      <c r="G321">
        <v>0</v>
      </c>
      <c r="H321">
        <v>0</v>
      </c>
      <c r="I321">
        <f>IF(G321=1,1,0)</f>
        <v>0</v>
      </c>
      <c r="J321">
        <f>D321+E321+F321+G321+H321+I321</f>
        <v>0</v>
      </c>
    </row>
    <row r="322" spans="1:10">
      <c r="A322">
        <v>321</v>
      </c>
      <c r="B322" t="s">
        <v>641</v>
      </c>
      <c r="C322" t="s">
        <v>640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f>IF(G322=1,1,0)</f>
        <v>0</v>
      </c>
      <c r="J322">
        <f>D322+E322+F322+G322+H322+I322</f>
        <v>0</v>
      </c>
    </row>
    <row r="323" spans="1:10">
      <c r="A323">
        <v>322</v>
      </c>
      <c r="B323" t="s">
        <v>643</v>
      </c>
      <c r="C323" t="s">
        <v>642</v>
      </c>
      <c r="D323">
        <v>0</v>
      </c>
      <c r="E323">
        <v>0</v>
      </c>
      <c r="F323">
        <v>0</v>
      </c>
      <c r="G323">
        <v>0</v>
      </c>
      <c r="H323">
        <v>0</v>
      </c>
      <c r="I323">
        <f>IF(G323=1,1,0)</f>
        <v>0</v>
      </c>
      <c r="J323">
        <f>D323+E323+F323+G323+H323+I323</f>
        <v>0</v>
      </c>
    </row>
    <row r="324" spans="1:10">
      <c r="A324">
        <v>323</v>
      </c>
      <c r="B324" t="s">
        <v>645</v>
      </c>
      <c r="C324" t="s">
        <v>644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f>IF(G324=1,1,0)</f>
        <v>0</v>
      </c>
      <c r="J324">
        <f>D324+E324+F324+G324+H324+I324</f>
        <v>0</v>
      </c>
    </row>
    <row r="325" spans="1:10">
      <c r="A325">
        <v>324</v>
      </c>
      <c r="B325" t="s">
        <v>647</v>
      </c>
      <c r="C325" t="s">
        <v>646</v>
      </c>
      <c r="D325">
        <v>0</v>
      </c>
      <c r="E325">
        <v>0</v>
      </c>
      <c r="F325">
        <v>0</v>
      </c>
      <c r="G325">
        <v>0</v>
      </c>
      <c r="H325">
        <v>0</v>
      </c>
      <c r="I325">
        <f>IF(G325=1,1,0)</f>
        <v>0</v>
      </c>
      <c r="J325">
        <f>D325+E325+F325+G325+H325+I325</f>
        <v>0</v>
      </c>
    </row>
    <row r="326" spans="1:10">
      <c r="A326">
        <v>325</v>
      </c>
      <c r="B326" t="s">
        <v>649</v>
      </c>
      <c r="C326" t="s">
        <v>648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f>IF(G326=1,1,0)</f>
        <v>0</v>
      </c>
      <c r="J326">
        <f>D326+E326+F326+G326+H326+I326</f>
        <v>0</v>
      </c>
    </row>
    <row r="327" spans="1:10">
      <c r="A327">
        <v>326</v>
      </c>
      <c r="B327" t="s">
        <v>651</v>
      </c>
      <c r="C327" t="s">
        <v>650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f>IF(G327=1,1,0)</f>
        <v>0</v>
      </c>
      <c r="J327">
        <f>D327+E327+F327+G327+H327+I327</f>
        <v>0</v>
      </c>
    </row>
    <row r="328" spans="1:10">
      <c r="A328">
        <v>327</v>
      </c>
      <c r="B328" t="s">
        <v>653</v>
      </c>
      <c r="C328" t="s">
        <v>652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f>IF(G328=1,1,0)</f>
        <v>0</v>
      </c>
      <c r="J328">
        <f>D328+E328+F328+G328+H328+I328</f>
        <v>0</v>
      </c>
    </row>
    <row r="329" spans="1:10">
      <c r="A329">
        <v>328</v>
      </c>
      <c r="B329" t="s">
        <v>655</v>
      </c>
      <c r="C329" t="s">
        <v>654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f>IF(G329=1,1,0)</f>
        <v>0</v>
      </c>
      <c r="J329">
        <f>D329+E329+F329+G329+H329+I329</f>
        <v>0</v>
      </c>
    </row>
    <row r="330" spans="1:10">
      <c r="A330">
        <v>329</v>
      </c>
      <c r="B330" t="s">
        <v>657</v>
      </c>
      <c r="C330" t="s">
        <v>656</v>
      </c>
      <c r="D330">
        <v>0</v>
      </c>
      <c r="E330">
        <v>0</v>
      </c>
      <c r="F330">
        <v>0</v>
      </c>
      <c r="G330">
        <v>0</v>
      </c>
      <c r="H330">
        <v>0</v>
      </c>
      <c r="I330">
        <f>IF(G330=1,1,0)</f>
        <v>0</v>
      </c>
      <c r="J330">
        <f>D330+E330+F330+G330+H330+I330</f>
        <v>0</v>
      </c>
    </row>
    <row r="331" spans="1:10">
      <c r="A331">
        <v>330</v>
      </c>
      <c r="B331" t="s">
        <v>659</v>
      </c>
      <c r="C331" t="s">
        <v>658</v>
      </c>
      <c r="D331">
        <v>0</v>
      </c>
      <c r="E331">
        <v>0</v>
      </c>
      <c r="F331">
        <v>0</v>
      </c>
      <c r="G331">
        <v>0</v>
      </c>
      <c r="H331">
        <v>0</v>
      </c>
      <c r="I331">
        <f>IF(G331=1,1,0)</f>
        <v>0</v>
      </c>
      <c r="J331">
        <f>D331+E331+F331+G331+H331+I331</f>
        <v>0</v>
      </c>
    </row>
    <row r="332" spans="1:10">
      <c r="A332">
        <v>331</v>
      </c>
      <c r="B332" t="s">
        <v>661</v>
      </c>
      <c r="C332" t="s">
        <v>660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f>IF(G332=1,1,0)</f>
        <v>0</v>
      </c>
      <c r="J332">
        <f>D332+E332+F332+G332+H332+I332</f>
        <v>0</v>
      </c>
    </row>
    <row r="333" spans="1:10">
      <c r="A333">
        <v>332</v>
      </c>
      <c r="B333" t="s">
        <v>663</v>
      </c>
      <c r="C333" t="s">
        <v>662</v>
      </c>
      <c r="D333">
        <v>0</v>
      </c>
      <c r="E333">
        <v>0</v>
      </c>
      <c r="F333">
        <v>0</v>
      </c>
      <c r="G333">
        <v>0</v>
      </c>
      <c r="H333">
        <v>0</v>
      </c>
      <c r="I333">
        <f>IF(G333=1,1,0)</f>
        <v>0</v>
      </c>
      <c r="J333">
        <f>D333+E333+F333+G333+H333+I333</f>
        <v>0</v>
      </c>
    </row>
    <row r="334" spans="1:10">
      <c r="A334">
        <v>333</v>
      </c>
      <c r="B334" t="s">
        <v>665</v>
      </c>
      <c r="C334" t="s">
        <v>664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f>IF(G334=1,1,0)</f>
        <v>0</v>
      </c>
      <c r="J334">
        <f>D334+E334+F334+G334+H334+I334</f>
        <v>0</v>
      </c>
    </row>
    <row r="335" spans="1:10">
      <c r="A335">
        <v>334</v>
      </c>
      <c r="B335" t="s">
        <v>667</v>
      </c>
      <c r="C335" t="s">
        <v>666</v>
      </c>
      <c r="D335">
        <v>0</v>
      </c>
      <c r="E335">
        <v>0</v>
      </c>
      <c r="F335">
        <v>0</v>
      </c>
      <c r="G335">
        <v>0</v>
      </c>
      <c r="H335">
        <v>0</v>
      </c>
      <c r="I335">
        <f>IF(G335=1,1,0)</f>
        <v>0</v>
      </c>
      <c r="J335">
        <f>D335+E335+F335+G335+H335+I335</f>
        <v>0</v>
      </c>
    </row>
    <row r="336" spans="1:10">
      <c r="A336">
        <v>335</v>
      </c>
      <c r="B336" t="s">
        <v>669</v>
      </c>
      <c r="C336" t="s">
        <v>668</v>
      </c>
      <c r="D336">
        <v>0</v>
      </c>
      <c r="E336">
        <v>0</v>
      </c>
      <c r="F336">
        <v>0</v>
      </c>
      <c r="G336">
        <v>0</v>
      </c>
      <c r="H336">
        <v>0</v>
      </c>
      <c r="I336">
        <f>IF(G336=1,1,0)</f>
        <v>0</v>
      </c>
      <c r="J336">
        <f>D336+E336+F336+G336+H336+I336</f>
        <v>0</v>
      </c>
    </row>
    <row r="337" spans="1:10">
      <c r="A337">
        <v>336</v>
      </c>
      <c r="B337" t="s">
        <v>671</v>
      </c>
      <c r="C337" t="s">
        <v>670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f>IF(G337=1,1,0)</f>
        <v>0</v>
      </c>
      <c r="J337">
        <f>D337+E337+F337+G337+H337+I337</f>
        <v>0</v>
      </c>
    </row>
    <row r="338" spans="1:10">
      <c r="A338">
        <v>337</v>
      </c>
      <c r="B338" t="s">
        <v>673</v>
      </c>
      <c r="C338" t="s">
        <v>672</v>
      </c>
      <c r="D338">
        <v>0</v>
      </c>
      <c r="E338">
        <v>0</v>
      </c>
      <c r="F338">
        <v>0</v>
      </c>
      <c r="G338">
        <v>0</v>
      </c>
      <c r="H338">
        <v>0</v>
      </c>
      <c r="I338">
        <f>IF(G338=1,1,0)</f>
        <v>0</v>
      </c>
      <c r="J338">
        <f>D338+E338+F338+G338+H338+I338</f>
        <v>0</v>
      </c>
    </row>
    <row r="339" spans="1:10">
      <c r="A339">
        <v>338</v>
      </c>
      <c r="B339" t="s">
        <v>675</v>
      </c>
      <c r="C339" t="s">
        <v>674</v>
      </c>
      <c r="D339">
        <v>0</v>
      </c>
      <c r="E339">
        <v>0</v>
      </c>
      <c r="F339">
        <v>0</v>
      </c>
      <c r="G339">
        <v>0</v>
      </c>
      <c r="H339">
        <v>0</v>
      </c>
      <c r="I339">
        <f>IF(G339=1,1,0)</f>
        <v>0</v>
      </c>
      <c r="J339">
        <f>D339+E339+F339+G339+H339+I339</f>
        <v>0</v>
      </c>
    </row>
    <row r="340" spans="1:10">
      <c r="A340">
        <v>339</v>
      </c>
      <c r="B340" t="s">
        <v>677</v>
      </c>
      <c r="C340" t="s">
        <v>676</v>
      </c>
      <c r="D340">
        <v>0</v>
      </c>
      <c r="E340">
        <v>0</v>
      </c>
      <c r="F340">
        <v>0</v>
      </c>
      <c r="G340">
        <v>0</v>
      </c>
      <c r="H340">
        <v>0</v>
      </c>
      <c r="I340">
        <f>IF(G340=1,1,0)</f>
        <v>0</v>
      </c>
      <c r="J340">
        <f>D340+E340+F340+G340+H340+I340</f>
        <v>0</v>
      </c>
    </row>
    <row r="341" spans="1:10">
      <c r="A341">
        <v>340</v>
      </c>
      <c r="B341" t="s">
        <v>679</v>
      </c>
      <c r="C341" t="s">
        <v>678</v>
      </c>
      <c r="D341">
        <v>0</v>
      </c>
      <c r="E341">
        <v>0</v>
      </c>
      <c r="F341">
        <v>0</v>
      </c>
      <c r="G341">
        <v>0</v>
      </c>
      <c r="H341">
        <v>0</v>
      </c>
      <c r="I341">
        <f>IF(G341=1,1,0)</f>
        <v>0</v>
      </c>
      <c r="J341">
        <f>D341+E341+F341+G341+H341+I341</f>
        <v>0</v>
      </c>
    </row>
    <row r="342" spans="1:10">
      <c r="A342">
        <v>341</v>
      </c>
      <c r="B342" t="s">
        <v>681</v>
      </c>
      <c r="C342" t="s">
        <v>680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f>IF(G342=1,1,0)</f>
        <v>0</v>
      </c>
      <c r="J342">
        <f>D342+E342+F342+G342+H342+I342</f>
        <v>0</v>
      </c>
    </row>
    <row r="343" spans="1:10">
      <c r="A343">
        <v>342</v>
      </c>
      <c r="B343" t="s">
        <v>683</v>
      </c>
      <c r="C343" t="s">
        <v>682</v>
      </c>
      <c r="D343">
        <v>0</v>
      </c>
      <c r="E343">
        <v>0</v>
      </c>
      <c r="F343">
        <v>0</v>
      </c>
      <c r="G343">
        <v>0</v>
      </c>
      <c r="H343">
        <v>0</v>
      </c>
      <c r="I343">
        <f>IF(G343=1,1,0)</f>
        <v>0</v>
      </c>
      <c r="J343">
        <f>D343+E343+F343+G343+H343+I343</f>
        <v>0</v>
      </c>
    </row>
    <row r="344" spans="1:10">
      <c r="A344">
        <v>343</v>
      </c>
      <c r="B344" t="s">
        <v>685</v>
      </c>
      <c r="C344" t="s">
        <v>684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f>IF(G344=1,1,0)</f>
        <v>0</v>
      </c>
      <c r="J344">
        <f>D344+E344+F344+G344+H344+I344</f>
        <v>0</v>
      </c>
    </row>
    <row r="345" spans="1:10">
      <c r="A345">
        <v>344</v>
      </c>
      <c r="B345" t="s">
        <v>687</v>
      </c>
      <c r="C345" t="s">
        <v>686</v>
      </c>
      <c r="D345">
        <v>0</v>
      </c>
      <c r="E345">
        <v>0</v>
      </c>
      <c r="F345">
        <v>0</v>
      </c>
      <c r="G345">
        <v>0</v>
      </c>
      <c r="H345">
        <v>0</v>
      </c>
      <c r="I345">
        <f>IF(G345=1,1,0)</f>
        <v>0</v>
      </c>
      <c r="J345">
        <f>D345+E345+F345+G345+H345+I345</f>
        <v>0</v>
      </c>
    </row>
    <row r="346" spans="1:10">
      <c r="A346">
        <v>345</v>
      </c>
      <c r="B346" t="s">
        <v>689</v>
      </c>
      <c r="C346" t="s">
        <v>688</v>
      </c>
      <c r="D346">
        <v>0</v>
      </c>
      <c r="E346">
        <v>0</v>
      </c>
      <c r="F346">
        <v>1</v>
      </c>
      <c r="G346">
        <v>1</v>
      </c>
      <c r="H346">
        <v>0</v>
      </c>
      <c r="I346">
        <f>IF(G346=1,1,0)</f>
        <v>1</v>
      </c>
      <c r="J346">
        <f>D346+E346+F346+G346+H346+I346</f>
        <v>3</v>
      </c>
    </row>
    <row r="347" spans="1:10">
      <c r="A347">
        <v>346</v>
      </c>
      <c r="B347" t="s">
        <v>691</v>
      </c>
      <c r="C347" t="s">
        <v>690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f>IF(G347=1,1,0)</f>
        <v>0</v>
      </c>
      <c r="J347">
        <f>D347+E347+F347+G347+H347+I347</f>
        <v>0</v>
      </c>
    </row>
    <row r="348" spans="1:10">
      <c r="A348">
        <v>347</v>
      </c>
      <c r="B348" t="s">
        <v>693</v>
      </c>
      <c r="C348" t="s">
        <v>692</v>
      </c>
      <c r="D348">
        <v>0</v>
      </c>
      <c r="E348">
        <v>0</v>
      </c>
      <c r="F348">
        <v>1</v>
      </c>
      <c r="G348">
        <v>1</v>
      </c>
      <c r="H348">
        <v>0</v>
      </c>
      <c r="I348">
        <f>IF(G348=1,1,0)</f>
        <v>1</v>
      </c>
      <c r="J348">
        <f>D348+E348+F348+G348+H348+I348</f>
        <v>3</v>
      </c>
    </row>
    <row r="349" spans="1:10">
      <c r="A349">
        <v>348</v>
      </c>
      <c r="B349" t="s">
        <v>695</v>
      </c>
      <c r="C349" t="s">
        <v>694</v>
      </c>
      <c r="D349">
        <v>0</v>
      </c>
      <c r="E349">
        <v>0</v>
      </c>
      <c r="F349">
        <v>0</v>
      </c>
      <c r="G349">
        <v>0</v>
      </c>
      <c r="H349">
        <v>0</v>
      </c>
      <c r="I349">
        <f>IF(G349=1,1,0)</f>
        <v>0</v>
      </c>
      <c r="J349">
        <f>D349+E349+F349+G349+H349+I349</f>
        <v>0</v>
      </c>
    </row>
    <row r="350" spans="1:10">
      <c r="A350">
        <v>349</v>
      </c>
      <c r="B350" t="s">
        <v>697</v>
      </c>
      <c r="C350" t="s">
        <v>696</v>
      </c>
      <c r="D350">
        <v>0</v>
      </c>
      <c r="E350">
        <v>0</v>
      </c>
      <c r="F350">
        <v>0</v>
      </c>
      <c r="G350">
        <v>0</v>
      </c>
      <c r="H350">
        <v>0</v>
      </c>
      <c r="I350">
        <f>IF(G350=1,1,0)</f>
        <v>0</v>
      </c>
      <c r="J350">
        <f>D350+E350+F350+G350+H350+I350</f>
        <v>0</v>
      </c>
    </row>
    <row r="351" spans="1:10">
      <c r="A351">
        <v>350</v>
      </c>
      <c r="B351" t="s">
        <v>699</v>
      </c>
      <c r="C351" t="s">
        <v>698</v>
      </c>
      <c r="D351">
        <v>0</v>
      </c>
      <c r="E351">
        <v>0</v>
      </c>
      <c r="F351">
        <v>0</v>
      </c>
      <c r="G351">
        <v>0</v>
      </c>
      <c r="H351">
        <v>0</v>
      </c>
      <c r="I351">
        <f>IF(G351=1,1,0)</f>
        <v>0</v>
      </c>
      <c r="J351">
        <f>D351+E351+F351+G351+H351+I351</f>
        <v>0</v>
      </c>
    </row>
    <row r="352" spans="1:10">
      <c r="A352">
        <v>351</v>
      </c>
      <c r="B352" t="s">
        <v>701</v>
      </c>
      <c r="C352" t="s">
        <v>700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f>IF(G352=1,1,0)</f>
        <v>0</v>
      </c>
      <c r="J352">
        <f>D352+E352+F352+G352+H352+I352</f>
        <v>0</v>
      </c>
    </row>
    <row r="353" spans="1:10">
      <c r="A353">
        <v>352</v>
      </c>
      <c r="B353" t="s">
        <v>703</v>
      </c>
      <c r="C353" t="s">
        <v>702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f>IF(G353=1,1,0)</f>
        <v>0</v>
      </c>
      <c r="J353">
        <f>D353+E353+F353+G353+H353+I353</f>
        <v>0</v>
      </c>
    </row>
    <row r="354" spans="1:10">
      <c r="A354">
        <v>353</v>
      </c>
      <c r="B354" t="s">
        <v>705</v>
      </c>
      <c r="C354" t="s">
        <v>704</v>
      </c>
      <c r="D354">
        <v>0</v>
      </c>
      <c r="E354">
        <v>0</v>
      </c>
      <c r="F354">
        <v>0</v>
      </c>
      <c r="G354">
        <v>0</v>
      </c>
      <c r="H354">
        <v>0</v>
      </c>
      <c r="I354">
        <f>IF(G354=1,1,0)</f>
        <v>0</v>
      </c>
      <c r="J354">
        <f>D354+E354+F354+G354+H354+I354</f>
        <v>0</v>
      </c>
    </row>
    <row r="355" spans="1:10">
      <c r="A355">
        <v>354</v>
      </c>
      <c r="B355" t="s">
        <v>707</v>
      </c>
      <c r="C355" t="s">
        <v>706</v>
      </c>
      <c r="D355">
        <v>0</v>
      </c>
      <c r="E355">
        <v>0</v>
      </c>
      <c r="F355">
        <v>0</v>
      </c>
      <c r="G355">
        <v>0</v>
      </c>
      <c r="H355">
        <v>0</v>
      </c>
      <c r="I355">
        <f>IF(G355=1,1,0)</f>
        <v>0</v>
      </c>
      <c r="J355">
        <f>D355+E355+F355+G355+H355+I355</f>
        <v>0</v>
      </c>
    </row>
    <row r="356" spans="1:10">
      <c r="A356">
        <v>355</v>
      </c>
      <c r="B356" t="s">
        <v>709</v>
      </c>
      <c r="C356" t="s">
        <v>708</v>
      </c>
      <c r="D356">
        <v>0</v>
      </c>
      <c r="E356">
        <v>0</v>
      </c>
      <c r="F356">
        <v>0</v>
      </c>
      <c r="G356">
        <v>0</v>
      </c>
      <c r="H356">
        <v>0</v>
      </c>
      <c r="I356">
        <f>IF(G356=1,1,0)</f>
        <v>0</v>
      </c>
      <c r="J356">
        <f>D356+E356+F356+G356+H356+I356</f>
        <v>0</v>
      </c>
    </row>
    <row r="357" spans="1:10">
      <c r="A357">
        <v>356</v>
      </c>
      <c r="B357" t="s">
        <v>711</v>
      </c>
      <c r="C357" t="s">
        <v>710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f>IF(G357=1,1,0)</f>
        <v>0</v>
      </c>
      <c r="J357">
        <f>D357+E357+F357+G357+H357+I357</f>
        <v>0</v>
      </c>
    </row>
    <row r="358" spans="1:10">
      <c r="A358">
        <v>357</v>
      </c>
      <c r="B358" t="s">
        <v>713</v>
      </c>
      <c r="C358" t="s">
        <v>712</v>
      </c>
      <c r="D358">
        <v>0</v>
      </c>
      <c r="E358">
        <v>0</v>
      </c>
      <c r="F358">
        <v>0</v>
      </c>
      <c r="G358">
        <v>0</v>
      </c>
      <c r="H358">
        <v>0</v>
      </c>
      <c r="I358">
        <f>IF(G358=1,1,0)</f>
        <v>0</v>
      </c>
      <c r="J358">
        <f>D358+E358+F358+G358+H358+I358</f>
        <v>0</v>
      </c>
    </row>
    <row r="359" spans="1:10">
      <c r="A359">
        <v>358</v>
      </c>
      <c r="B359" t="s">
        <v>715</v>
      </c>
      <c r="C359" t="s">
        <v>714</v>
      </c>
      <c r="D359">
        <v>1</v>
      </c>
      <c r="E359">
        <v>1</v>
      </c>
      <c r="F359">
        <v>1</v>
      </c>
      <c r="G359">
        <v>1</v>
      </c>
      <c r="H359">
        <v>1</v>
      </c>
      <c r="I359">
        <f>IF(G359=1,1,0)</f>
        <v>1</v>
      </c>
      <c r="J359">
        <f>D359+E359+F359+G359+H359+I359</f>
        <v>6</v>
      </c>
    </row>
    <row r="360" spans="1:10">
      <c r="A360">
        <v>359</v>
      </c>
      <c r="B360" t="s">
        <v>717</v>
      </c>
      <c r="C360" t="s">
        <v>716</v>
      </c>
      <c r="D360">
        <v>0</v>
      </c>
      <c r="E360">
        <v>0</v>
      </c>
      <c r="F360">
        <v>0</v>
      </c>
      <c r="G360">
        <v>0</v>
      </c>
      <c r="H360">
        <v>0</v>
      </c>
      <c r="I360">
        <f>IF(G360=1,1,0)</f>
        <v>0</v>
      </c>
      <c r="J360">
        <f>D360+E360+F360+G360+H360+I360</f>
        <v>0</v>
      </c>
    </row>
    <row r="361" spans="1:10">
      <c r="A361">
        <v>360</v>
      </c>
      <c r="B361" t="s">
        <v>719</v>
      </c>
      <c r="C361" t="s">
        <v>718</v>
      </c>
      <c r="D361">
        <v>0</v>
      </c>
      <c r="E361">
        <v>0</v>
      </c>
      <c r="F361">
        <v>0</v>
      </c>
      <c r="G361">
        <v>0</v>
      </c>
      <c r="H361">
        <v>0</v>
      </c>
      <c r="I361">
        <f>IF(G361=1,1,0)</f>
        <v>0</v>
      </c>
      <c r="J361">
        <f>D361+E361+F361+G361+H361+I361</f>
        <v>0</v>
      </c>
    </row>
    <row r="362" spans="1:10">
      <c r="A362">
        <v>361</v>
      </c>
      <c r="B362" t="s">
        <v>721</v>
      </c>
      <c r="C362" t="s">
        <v>720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f>IF(G362=1,1,0)</f>
        <v>0</v>
      </c>
      <c r="J362">
        <f>D362+E362+F362+G362+H362+I362</f>
        <v>0</v>
      </c>
    </row>
    <row r="363" spans="1:10">
      <c r="A363">
        <v>362</v>
      </c>
      <c r="B363" t="s">
        <v>723</v>
      </c>
      <c r="C363" t="s">
        <v>722</v>
      </c>
      <c r="D363">
        <v>0</v>
      </c>
      <c r="E363">
        <v>0</v>
      </c>
      <c r="F363">
        <v>0</v>
      </c>
      <c r="G363">
        <v>0</v>
      </c>
      <c r="H363">
        <v>0</v>
      </c>
      <c r="I363">
        <f>IF(G363=1,1,0)</f>
        <v>0</v>
      </c>
      <c r="J363">
        <f>D363+E363+F363+G363+H363+I363</f>
        <v>0</v>
      </c>
    </row>
    <row r="364" spans="1:10">
      <c r="A364">
        <v>363</v>
      </c>
      <c r="B364" t="s">
        <v>725</v>
      </c>
      <c r="C364" t="s">
        <v>724</v>
      </c>
      <c r="D364">
        <v>0</v>
      </c>
      <c r="E364">
        <v>0</v>
      </c>
      <c r="F364">
        <v>0</v>
      </c>
      <c r="G364">
        <v>0</v>
      </c>
      <c r="H364">
        <v>0</v>
      </c>
      <c r="I364">
        <f>IF(G364=1,1,0)</f>
        <v>0</v>
      </c>
      <c r="J364">
        <f>D364+E364+F364+G364+H364+I364</f>
        <v>0</v>
      </c>
    </row>
    <row r="365" spans="1:10">
      <c r="A365">
        <v>364</v>
      </c>
      <c r="B365" t="s">
        <v>727</v>
      </c>
      <c r="C365" t="s">
        <v>726</v>
      </c>
      <c r="D365">
        <v>0</v>
      </c>
      <c r="E365">
        <v>0</v>
      </c>
      <c r="F365">
        <v>0</v>
      </c>
      <c r="G365">
        <v>0</v>
      </c>
      <c r="H365">
        <v>0</v>
      </c>
      <c r="I365">
        <f>IF(G365=1,1,0)</f>
        <v>0</v>
      </c>
      <c r="J365">
        <f>D365+E365+F365+G365+H365+I365</f>
        <v>0</v>
      </c>
    </row>
    <row r="366" spans="1:10">
      <c r="A366">
        <v>365</v>
      </c>
      <c r="B366" t="s">
        <v>729</v>
      </c>
      <c r="C366" t="s">
        <v>728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f>IF(G366=1,1,0)</f>
        <v>0</v>
      </c>
      <c r="J366">
        <f>D366+E366+F366+G366+H366+I366</f>
        <v>0</v>
      </c>
    </row>
    <row r="367" spans="1:10">
      <c r="A367">
        <v>366</v>
      </c>
      <c r="B367" t="s">
        <v>731</v>
      </c>
      <c r="C367" t="s">
        <v>730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f>IF(G367=1,1,0)</f>
        <v>0</v>
      </c>
      <c r="J367">
        <f>D367+E367+F367+G367+H367+I367</f>
        <v>0</v>
      </c>
    </row>
    <row r="368" spans="1:10">
      <c r="A368">
        <v>367</v>
      </c>
      <c r="B368" t="s">
        <v>733</v>
      </c>
      <c r="C368" t="s">
        <v>732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f>IF(G368=1,1,0)</f>
        <v>0</v>
      </c>
      <c r="J368">
        <f>D368+E368+F368+G368+H368+I368</f>
        <v>0</v>
      </c>
    </row>
    <row r="369" spans="1:10">
      <c r="A369">
        <v>368</v>
      </c>
      <c r="B369" t="s">
        <v>735</v>
      </c>
      <c r="C369" t="s">
        <v>734</v>
      </c>
      <c r="D369">
        <v>1</v>
      </c>
      <c r="E369">
        <v>1</v>
      </c>
      <c r="F369">
        <v>1</v>
      </c>
      <c r="G369">
        <v>1</v>
      </c>
      <c r="H369">
        <v>1</v>
      </c>
      <c r="I369">
        <f>IF(G369=1,1,0)</f>
        <v>1</v>
      </c>
      <c r="J369">
        <f>D369+E369+F369+G369+H369+I369</f>
        <v>6</v>
      </c>
    </row>
    <row r="370" spans="1:10">
      <c r="A370">
        <v>369</v>
      </c>
      <c r="B370" t="s">
        <v>737</v>
      </c>
      <c r="C370" t="s">
        <v>736</v>
      </c>
      <c r="D370">
        <v>0</v>
      </c>
      <c r="E370">
        <v>0</v>
      </c>
      <c r="F370">
        <v>0</v>
      </c>
      <c r="G370">
        <v>0</v>
      </c>
      <c r="H370">
        <v>0</v>
      </c>
      <c r="I370">
        <f>IF(G370=1,1,0)</f>
        <v>0</v>
      </c>
      <c r="J370">
        <f>D370+E370+F370+G370+H370+I370</f>
        <v>0</v>
      </c>
    </row>
    <row r="371" spans="1:10">
      <c r="A371">
        <v>370</v>
      </c>
      <c r="B371" t="s">
        <v>739</v>
      </c>
      <c r="C371" t="s">
        <v>738</v>
      </c>
      <c r="D371">
        <v>0</v>
      </c>
      <c r="E371">
        <v>0</v>
      </c>
      <c r="F371">
        <v>0</v>
      </c>
      <c r="G371">
        <v>0</v>
      </c>
      <c r="H371">
        <v>0</v>
      </c>
      <c r="I371">
        <f>IF(G371=1,1,0)</f>
        <v>0</v>
      </c>
      <c r="J371">
        <f>D371+E371+F371+G371+H371+I371</f>
        <v>0</v>
      </c>
    </row>
    <row r="372" spans="1:10">
      <c r="A372">
        <v>371</v>
      </c>
      <c r="B372" t="s">
        <v>741</v>
      </c>
      <c r="C372" t="s">
        <v>740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f>IF(G372=1,1,0)</f>
        <v>0</v>
      </c>
      <c r="J372">
        <f>D372+E372+F372+G372+H372+I372</f>
        <v>0</v>
      </c>
    </row>
    <row r="373" spans="1:10">
      <c r="A373">
        <v>372</v>
      </c>
      <c r="B373" t="s">
        <v>743</v>
      </c>
      <c r="C373" t="s">
        <v>742</v>
      </c>
      <c r="D373">
        <v>0</v>
      </c>
      <c r="E373">
        <v>0</v>
      </c>
      <c r="F373">
        <v>0</v>
      </c>
      <c r="G373">
        <v>0</v>
      </c>
      <c r="H373">
        <v>0</v>
      </c>
      <c r="I373">
        <f>IF(G373=1,1,0)</f>
        <v>0</v>
      </c>
      <c r="J373">
        <f>D373+E373+F373+G373+H373+I373</f>
        <v>0</v>
      </c>
    </row>
    <row r="374" spans="1:10">
      <c r="A374">
        <v>373</v>
      </c>
      <c r="B374" t="s">
        <v>745</v>
      </c>
      <c r="C374" t="s">
        <v>744</v>
      </c>
      <c r="D374">
        <v>0</v>
      </c>
      <c r="E374">
        <v>0</v>
      </c>
      <c r="F374">
        <v>0</v>
      </c>
      <c r="G374">
        <v>0</v>
      </c>
      <c r="H374">
        <v>0</v>
      </c>
      <c r="I374">
        <f>IF(G374=1,1,0)</f>
        <v>0</v>
      </c>
      <c r="J374">
        <f>D374+E374+F374+G374+H374+I374</f>
        <v>0</v>
      </c>
    </row>
    <row r="375" spans="1:10">
      <c r="A375">
        <v>374</v>
      </c>
      <c r="B375" t="s">
        <v>747</v>
      </c>
      <c r="C375" t="s">
        <v>746</v>
      </c>
      <c r="D375">
        <v>0</v>
      </c>
      <c r="E375">
        <v>0</v>
      </c>
      <c r="F375">
        <v>0</v>
      </c>
      <c r="G375">
        <v>0</v>
      </c>
      <c r="H375">
        <v>0</v>
      </c>
      <c r="I375">
        <f>IF(G375=1,1,0)</f>
        <v>0</v>
      </c>
      <c r="J375">
        <f>D375+E375+F375+G375+H375+I375</f>
        <v>0</v>
      </c>
    </row>
    <row r="376" spans="1:10">
      <c r="A376">
        <v>375</v>
      </c>
      <c r="B376" t="s">
        <v>749</v>
      </c>
      <c r="C376" t="s">
        <v>748</v>
      </c>
      <c r="D376">
        <v>0</v>
      </c>
      <c r="E376">
        <v>0</v>
      </c>
      <c r="F376">
        <v>0</v>
      </c>
      <c r="G376">
        <v>0</v>
      </c>
      <c r="H376">
        <v>0</v>
      </c>
      <c r="I376">
        <f>IF(G376=1,1,0)</f>
        <v>0</v>
      </c>
      <c r="J376">
        <f>D376+E376+F376+G376+H376+I376</f>
        <v>0</v>
      </c>
    </row>
    <row r="377" spans="1:10">
      <c r="A377">
        <v>376</v>
      </c>
      <c r="B377" t="s">
        <v>751</v>
      </c>
      <c r="C377" t="s">
        <v>750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f>IF(G377=1,1,0)</f>
        <v>0</v>
      </c>
      <c r="J377">
        <f>D377+E377+F377+G377+H377+I377</f>
        <v>0</v>
      </c>
    </row>
    <row r="378" spans="1:10">
      <c r="A378">
        <v>377</v>
      </c>
      <c r="B378" t="s">
        <v>753</v>
      </c>
      <c r="C378" t="s">
        <v>752</v>
      </c>
      <c r="D378">
        <v>0</v>
      </c>
      <c r="E378">
        <v>0</v>
      </c>
      <c r="F378">
        <v>0</v>
      </c>
      <c r="G378">
        <v>0</v>
      </c>
      <c r="H378">
        <v>0</v>
      </c>
      <c r="I378">
        <f>IF(G378=1,1,0)</f>
        <v>0</v>
      </c>
      <c r="J378">
        <f>D378+E378+F378+G378+H378+I378</f>
        <v>0</v>
      </c>
    </row>
    <row r="379" spans="1:10">
      <c r="A379">
        <v>378</v>
      </c>
      <c r="B379" t="s">
        <v>755</v>
      </c>
      <c r="C379" t="s">
        <v>754</v>
      </c>
      <c r="D379">
        <v>0</v>
      </c>
      <c r="E379">
        <v>0</v>
      </c>
      <c r="F379">
        <v>0</v>
      </c>
      <c r="G379">
        <v>0</v>
      </c>
      <c r="H379">
        <v>0</v>
      </c>
      <c r="I379">
        <f>IF(G379=1,1,0)</f>
        <v>0</v>
      </c>
      <c r="J379">
        <f>D379+E379+F379+G379+H379+I379</f>
        <v>0</v>
      </c>
    </row>
    <row r="380" spans="1:10">
      <c r="A380">
        <v>379</v>
      </c>
      <c r="B380" t="s">
        <v>757</v>
      </c>
      <c r="C380" t="s">
        <v>756</v>
      </c>
      <c r="D380">
        <v>0</v>
      </c>
      <c r="E380">
        <v>0</v>
      </c>
      <c r="F380">
        <v>0</v>
      </c>
      <c r="G380">
        <v>0</v>
      </c>
      <c r="H380">
        <v>0</v>
      </c>
      <c r="I380">
        <f>IF(G380=1,1,0)</f>
        <v>0</v>
      </c>
      <c r="J380">
        <f>D380+E380+F380+G380+H380+I380</f>
        <v>0</v>
      </c>
    </row>
    <row r="381" spans="1:10">
      <c r="A381">
        <v>380</v>
      </c>
      <c r="B381" t="s">
        <v>759</v>
      </c>
      <c r="C381" t="s">
        <v>758</v>
      </c>
      <c r="D381">
        <v>0</v>
      </c>
      <c r="E381">
        <v>0</v>
      </c>
      <c r="F381">
        <v>0</v>
      </c>
      <c r="G381">
        <v>0</v>
      </c>
      <c r="H381">
        <v>0</v>
      </c>
      <c r="I381">
        <f>IF(G381=1,1,0)</f>
        <v>0</v>
      </c>
      <c r="J381">
        <f>D381+E381+F381+G381+H381+I381</f>
        <v>0</v>
      </c>
    </row>
    <row r="382" spans="1:10">
      <c r="A382">
        <v>381</v>
      </c>
      <c r="B382" t="s">
        <v>761</v>
      </c>
      <c r="C382" t="s">
        <v>760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f>IF(G382=1,1,0)</f>
        <v>0</v>
      </c>
      <c r="J382">
        <f>D382+E382+F382+G382+H382+I382</f>
        <v>0</v>
      </c>
    </row>
    <row r="383" spans="1:10">
      <c r="A383">
        <v>382</v>
      </c>
      <c r="B383" t="s">
        <v>763</v>
      </c>
      <c r="C383" t="s">
        <v>762</v>
      </c>
      <c r="D383">
        <v>0</v>
      </c>
      <c r="E383">
        <v>0</v>
      </c>
      <c r="F383">
        <v>0</v>
      </c>
      <c r="G383">
        <v>0</v>
      </c>
      <c r="H383">
        <v>0</v>
      </c>
      <c r="I383">
        <f>IF(G383=1,1,0)</f>
        <v>0</v>
      </c>
      <c r="J383">
        <f>D383+E383+F383+G383+H383+I383</f>
        <v>0</v>
      </c>
    </row>
    <row r="384" spans="1:10">
      <c r="A384">
        <v>383</v>
      </c>
      <c r="B384" t="s">
        <v>765</v>
      </c>
      <c r="C384" t="s">
        <v>764</v>
      </c>
      <c r="D384">
        <v>0</v>
      </c>
      <c r="E384">
        <v>0</v>
      </c>
      <c r="F384">
        <v>0</v>
      </c>
      <c r="G384">
        <v>0</v>
      </c>
      <c r="H384">
        <v>0</v>
      </c>
      <c r="I384">
        <f>IF(G384=1,1,0)</f>
        <v>0</v>
      </c>
      <c r="J384">
        <f>D384+E384+F384+G384+H384+I384</f>
        <v>0</v>
      </c>
    </row>
    <row r="385" spans="1:10">
      <c r="A385">
        <v>384</v>
      </c>
      <c r="B385" t="s">
        <v>767</v>
      </c>
      <c r="C385" t="s">
        <v>766</v>
      </c>
      <c r="D385">
        <v>0</v>
      </c>
      <c r="E385">
        <v>0</v>
      </c>
      <c r="F385">
        <v>0</v>
      </c>
      <c r="G385">
        <v>0</v>
      </c>
      <c r="H385">
        <v>0</v>
      </c>
      <c r="I385">
        <f>IF(G385=1,1,0)</f>
        <v>0</v>
      </c>
      <c r="J385">
        <f>D385+E385+F385+G385+H385+I385</f>
        <v>0</v>
      </c>
    </row>
    <row r="386" spans="1:10">
      <c r="A386">
        <v>385</v>
      </c>
      <c r="B386" t="s">
        <v>769</v>
      </c>
      <c r="C386" t="s">
        <v>768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f>IF(G386=1,1,0)</f>
        <v>0</v>
      </c>
      <c r="J386">
        <f>D386+E386+F386+G386+H386+I386</f>
        <v>0</v>
      </c>
    </row>
    <row r="387" spans="1:10">
      <c r="A387">
        <v>386</v>
      </c>
      <c r="B387" t="s">
        <v>771</v>
      </c>
      <c r="C387" t="s">
        <v>770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f>IF(G387=1,1,0)</f>
        <v>0</v>
      </c>
      <c r="J387">
        <f>D387+E387+F387+G387+H387+I387</f>
        <v>0</v>
      </c>
    </row>
    <row r="388" spans="1:10">
      <c r="A388">
        <v>387</v>
      </c>
      <c r="B388" t="s">
        <v>773</v>
      </c>
      <c r="C388" t="s">
        <v>772</v>
      </c>
      <c r="D388">
        <v>0</v>
      </c>
      <c r="E388">
        <v>0</v>
      </c>
      <c r="F388">
        <v>1</v>
      </c>
      <c r="G388">
        <v>0</v>
      </c>
      <c r="H388">
        <v>0</v>
      </c>
      <c r="I388">
        <f>IF(G388=1,1,0)</f>
        <v>0</v>
      </c>
      <c r="J388">
        <f>D388+E388+F388+G388+H388+I388</f>
        <v>1</v>
      </c>
    </row>
    <row r="389" spans="1:10">
      <c r="A389">
        <v>388</v>
      </c>
      <c r="B389" t="s">
        <v>775</v>
      </c>
      <c r="C389" t="s">
        <v>774</v>
      </c>
      <c r="D389">
        <v>0</v>
      </c>
      <c r="E389">
        <v>0</v>
      </c>
      <c r="F389">
        <v>0</v>
      </c>
      <c r="G389">
        <v>0</v>
      </c>
      <c r="H389">
        <v>0</v>
      </c>
      <c r="I389">
        <f>IF(G389=1,1,0)</f>
        <v>0</v>
      </c>
      <c r="J389">
        <f>D389+E389+F389+G389+H389+I389</f>
        <v>0</v>
      </c>
    </row>
    <row r="390" spans="1:10">
      <c r="A390">
        <v>389</v>
      </c>
      <c r="B390" t="s">
        <v>777</v>
      </c>
      <c r="C390" t="s">
        <v>776</v>
      </c>
      <c r="D390">
        <v>0</v>
      </c>
      <c r="E390">
        <v>0</v>
      </c>
      <c r="F390">
        <v>0</v>
      </c>
      <c r="G390">
        <v>0</v>
      </c>
      <c r="H390">
        <v>0</v>
      </c>
      <c r="I390">
        <f>IF(G390=1,1,0)</f>
        <v>0</v>
      </c>
      <c r="J390">
        <f>D390+E390+F390+G390+H390+I390</f>
        <v>0</v>
      </c>
    </row>
    <row r="391" spans="1:10">
      <c r="A391">
        <v>390</v>
      </c>
      <c r="B391" t="s">
        <v>779</v>
      </c>
      <c r="C391" t="s">
        <v>778</v>
      </c>
      <c r="D391">
        <v>0</v>
      </c>
      <c r="E391">
        <v>0</v>
      </c>
      <c r="F391">
        <v>0</v>
      </c>
      <c r="G391">
        <v>0</v>
      </c>
      <c r="H391">
        <v>0</v>
      </c>
      <c r="I391">
        <f>IF(G391=1,1,0)</f>
        <v>0</v>
      </c>
      <c r="J391">
        <f>D391+E391+F391+G391+H391+I391</f>
        <v>0</v>
      </c>
    </row>
    <row r="392" spans="1:10">
      <c r="A392">
        <v>391</v>
      </c>
      <c r="B392" t="s">
        <v>781</v>
      </c>
      <c r="C392" t="s">
        <v>780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f>IF(G392=1,1,0)</f>
        <v>0</v>
      </c>
      <c r="J392">
        <f>D392+E392+F392+G392+H392+I392</f>
        <v>1</v>
      </c>
    </row>
    <row r="393" spans="1:10">
      <c r="A393">
        <v>392</v>
      </c>
      <c r="B393" t="s">
        <v>783</v>
      </c>
      <c r="C393" t="s">
        <v>782</v>
      </c>
      <c r="D393">
        <v>0</v>
      </c>
      <c r="E393">
        <v>0</v>
      </c>
      <c r="F393">
        <v>1</v>
      </c>
      <c r="G393">
        <v>0</v>
      </c>
      <c r="H393">
        <v>0</v>
      </c>
      <c r="I393">
        <f>IF(G393=1,1,0)</f>
        <v>0</v>
      </c>
      <c r="J393">
        <f>D393+E393+F393+G393+H393+I393</f>
        <v>1</v>
      </c>
    </row>
    <row r="394" spans="1:10">
      <c r="A394">
        <v>393</v>
      </c>
      <c r="B394" t="s">
        <v>785</v>
      </c>
      <c r="C394" t="s">
        <v>784</v>
      </c>
      <c r="D394">
        <v>0</v>
      </c>
      <c r="E394">
        <v>0</v>
      </c>
      <c r="F394">
        <v>0</v>
      </c>
      <c r="G394">
        <v>0</v>
      </c>
      <c r="H394">
        <v>0</v>
      </c>
      <c r="I394">
        <f>IF(G394=1,1,0)</f>
        <v>0</v>
      </c>
      <c r="J394">
        <f>D394+E394+F394+G394+H394+I394</f>
        <v>0</v>
      </c>
    </row>
    <row r="395" spans="1:10">
      <c r="A395">
        <v>394</v>
      </c>
      <c r="B395" t="s">
        <v>786</v>
      </c>
      <c r="C395" t="s">
        <v>234</v>
      </c>
      <c r="D395">
        <v>0</v>
      </c>
      <c r="E395">
        <v>0</v>
      </c>
      <c r="F395">
        <v>0</v>
      </c>
      <c r="G395">
        <v>0</v>
      </c>
      <c r="H395">
        <v>0</v>
      </c>
      <c r="I395">
        <f>IF(G395=1,1,0)</f>
        <v>0</v>
      </c>
      <c r="J395">
        <f>D395+E395+F395+G395+H395+I395</f>
        <v>0</v>
      </c>
    </row>
    <row r="396" spans="1:10">
      <c r="A396">
        <v>395</v>
      </c>
      <c r="B396" t="s">
        <v>788</v>
      </c>
      <c r="C396" t="s">
        <v>787</v>
      </c>
      <c r="D396">
        <v>0</v>
      </c>
      <c r="E396">
        <v>0</v>
      </c>
      <c r="F396">
        <v>0</v>
      </c>
      <c r="G396">
        <v>0</v>
      </c>
      <c r="H396">
        <v>0</v>
      </c>
      <c r="I396">
        <f>IF(G396=1,1,0)</f>
        <v>0</v>
      </c>
      <c r="J396">
        <f>D396+E396+F396+G396+H396+I396</f>
        <v>0</v>
      </c>
    </row>
    <row r="397" spans="1:10">
      <c r="A397">
        <v>396</v>
      </c>
      <c r="B397" t="s">
        <v>790</v>
      </c>
      <c r="C397" t="s">
        <v>789</v>
      </c>
      <c r="D397">
        <v>0</v>
      </c>
      <c r="E397">
        <v>0</v>
      </c>
      <c r="F397">
        <v>0</v>
      </c>
      <c r="G397">
        <v>0</v>
      </c>
      <c r="H397">
        <v>0</v>
      </c>
      <c r="I397">
        <f>IF(G397=1,1,0)</f>
        <v>0</v>
      </c>
      <c r="J397">
        <f>D397+E397+F397+G397+H397+I397</f>
        <v>0</v>
      </c>
    </row>
    <row r="398" spans="1:10">
      <c r="A398">
        <v>397</v>
      </c>
      <c r="B398" t="s">
        <v>792</v>
      </c>
      <c r="C398" t="s">
        <v>791</v>
      </c>
      <c r="D398">
        <v>0</v>
      </c>
      <c r="E398">
        <v>0</v>
      </c>
      <c r="F398">
        <v>0</v>
      </c>
      <c r="G398">
        <v>0</v>
      </c>
      <c r="H398">
        <v>0</v>
      </c>
      <c r="I398">
        <f>IF(G398=1,1,0)</f>
        <v>0</v>
      </c>
      <c r="J398">
        <f>D398+E398+F398+G398+H398+I398</f>
        <v>0</v>
      </c>
    </row>
    <row r="399" spans="1:10">
      <c r="A399">
        <v>398</v>
      </c>
      <c r="B399" t="s">
        <v>794</v>
      </c>
      <c r="C399" t="s">
        <v>793</v>
      </c>
      <c r="D399">
        <v>0</v>
      </c>
      <c r="E399">
        <v>0</v>
      </c>
      <c r="F399">
        <v>0</v>
      </c>
      <c r="G399">
        <v>0</v>
      </c>
      <c r="H399">
        <v>0</v>
      </c>
      <c r="I399">
        <f>IF(G399=1,1,0)</f>
        <v>0</v>
      </c>
      <c r="J399">
        <f>D399+E399+F399+G399+H399+I399</f>
        <v>0</v>
      </c>
    </row>
    <row r="400" spans="1:10">
      <c r="A400">
        <v>399</v>
      </c>
      <c r="B400" t="s">
        <v>796</v>
      </c>
      <c r="C400" t="s">
        <v>795</v>
      </c>
      <c r="D400">
        <v>0</v>
      </c>
      <c r="E400">
        <v>0</v>
      </c>
      <c r="F400">
        <v>1</v>
      </c>
      <c r="G400">
        <v>0</v>
      </c>
      <c r="H400">
        <v>0</v>
      </c>
      <c r="I400">
        <f>IF(G400=1,1,0)</f>
        <v>0</v>
      </c>
      <c r="J400">
        <f>D400+E400+F400+G400+H400+I400</f>
        <v>1</v>
      </c>
    </row>
    <row r="401" spans="1:10">
      <c r="A401">
        <v>400</v>
      </c>
      <c r="B401" t="s">
        <v>798</v>
      </c>
      <c r="C401" t="s">
        <v>797</v>
      </c>
      <c r="D401">
        <v>0</v>
      </c>
      <c r="E401">
        <v>0</v>
      </c>
      <c r="F401">
        <v>0</v>
      </c>
      <c r="G401">
        <v>0</v>
      </c>
      <c r="H401">
        <v>0</v>
      </c>
      <c r="I401">
        <f>IF(G401=1,1,0)</f>
        <v>0</v>
      </c>
      <c r="J401">
        <f>D401+E401+F401+G401+H401+I401</f>
        <v>0</v>
      </c>
    </row>
    <row r="402" spans="1:10">
      <c r="A402">
        <v>401</v>
      </c>
      <c r="B402" t="s">
        <v>800</v>
      </c>
      <c r="C402" t="s">
        <v>799</v>
      </c>
      <c r="D402">
        <v>0</v>
      </c>
      <c r="E402">
        <v>0</v>
      </c>
      <c r="F402">
        <v>0</v>
      </c>
      <c r="G402">
        <v>0</v>
      </c>
      <c r="H402">
        <v>0</v>
      </c>
      <c r="I402">
        <f>IF(G402=1,1,0)</f>
        <v>0</v>
      </c>
      <c r="J402">
        <f>D402+E402+F402+G402+H402+I402</f>
        <v>0</v>
      </c>
    </row>
    <row r="403" spans="1:10">
      <c r="A403">
        <v>402</v>
      </c>
      <c r="B403" t="s">
        <v>802</v>
      </c>
      <c r="C403" t="s">
        <v>801</v>
      </c>
      <c r="D403">
        <v>0</v>
      </c>
      <c r="E403">
        <v>0</v>
      </c>
      <c r="F403">
        <v>1</v>
      </c>
      <c r="G403">
        <v>0</v>
      </c>
      <c r="H403">
        <v>0</v>
      </c>
      <c r="I403">
        <f>IF(G403=1,1,0)</f>
        <v>0</v>
      </c>
      <c r="J403">
        <f>D403+E403+F403+G403+H403+I403</f>
        <v>1</v>
      </c>
    </row>
    <row r="404" spans="1:10">
      <c r="A404">
        <v>403</v>
      </c>
      <c r="B404" t="s">
        <v>804</v>
      </c>
      <c r="C404" t="s">
        <v>803</v>
      </c>
      <c r="D404">
        <v>0</v>
      </c>
      <c r="E404">
        <v>0</v>
      </c>
      <c r="F404">
        <v>0</v>
      </c>
      <c r="G404">
        <v>0</v>
      </c>
      <c r="H404">
        <v>0</v>
      </c>
      <c r="I404">
        <f>IF(G404=1,1,0)</f>
        <v>0</v>
      </c>
      <c r="J404">
        <f>D404+E404+F404+G404+H404+I404</f>
        <v>0</v>
      </c>
    </row>
    <row r="405" spans="1:10">
      <c r="A405">
        <v>404</v>
      </c>
      <c r="B405" t="s">
        <v>806</v>
      </c>
      <c r="C405" t="s">
        <v>805</v>
      </c>
      <c r="D405">
        <v>0</v>
      </c>
      <c r="E405">
        <v>0</v>
      </c>
      <c r="F405">
        <v>1</v>
      </c>
      <c r="G405">
        <v>1</v>
      </c>
      <c r="H405">
        <v>0</v>
      </c>
      <c r="I405">
        <f>IF(G405=1,1,0)</f>
        <v>1</v>
      </c>
      <c r="J405">
        <f>D405+E405+F405+G405+H405+I405</f>
        <v>3</v>
      </c>
    </row>
    <row r="406" spans="1:10">
      <c r="A406">
        <v>405</v>
      </c>
      <c r="B406" t="s">
        <v>808</v>
      </c>
      <c r="C406" t="s">
        <v>807</v>
      </c>
      <c r="D406">
        <v>1</v>
      </c>
      <c r="E406">
        <v>1</v>
      </c>
      <c r="F406">
        <v>0</v>
      </c>
      <c r="G406">
        <v>1</v>
      </c>
      <c r="H406">
        <v>1</v>
      </c>
      <c r="I406">
        <f>IF(G406=1,1,0)</f>
        <v>1</v>
      </c>
      <c r="J406">
        <f>D406+E406+F406+G406+H406+I406</f>
        <v>5</v>
      </c>
    </row>
    <row r="407" spans="1:10">
      <c r="A407">
        <v>406</v>
      </c>
      <c r="B407" t="s">
        <v>810</v>
      </c>
      <c r="C407" t="s">
        <v>809</v>
      </c>
      <c r="D407">
        <v>0</v>
      </c>
      <c r="E407">
        <v>0</v>
      </c>
      <c r="F407">
        <v>0</v>
      </c>
      <c r="G407">
        <v>0</v>
      </c>
      <c r="H407">
        <v>0</v>
      </c>
      <c r="I407">
        <f>IF(G407=1,1,0)</f>
        <v>0</v>
      </c>
      <c r="J407">
        <f>D407+E407+F407+G407+H407+I407</f>
        <v>0</v>
      </c>
    </row>
    <row r="408" spans="1:10">
      <c r="A408">
        <v>407</v>
      </c>
      <c r="B408" t="s">
        <v>812</v>
      </c>
      <c r="C408" t="s">
        <v>811</v>
      </c>
      <c r="D408">
        <v>0</v>
      </c>
      <c r="E408">
        <v>0</v>
      </c>
      <c r="F408">
        <v>0</v>
      </c>
      <c r="G408">
        <v>0</v>
      </c>
      <c r="H408">
        <v>0</v>
      </c>
      <c r="I408">
        <f>IF(G408=1,1,0)</f>
        <v>0</v>
      </c>
      <c r="J408">
        <f>D408+E408+F408+G408+H408+I408</f>
        <v>0</v>
      </c>
    </row>
    <row r="409" spans="1:10">
      <c r="A409">
        <v>408</v>
      </c>
      <c r="B409" t="s">
        <v>814</v>
      </c>
      <c r="C409" t="s">
        <v>813</v>
      </c>
      <c r="D409">
        <v>0</v>
      </c>
      <c r="E409">
        <v>0</v>
      </c>
      <c r="F409">
        <v>0</v>
      </c>
      <c r="G409">
        <v>0</v>
      </c>
      <c r="H409">
        <v>0</v>
      </c>
      <c r="I409">
        <f>IF(G409=1,1,0)</f>
        <v>0</v>
      </c>
      <c r="J409">
        <f>D409+E409+F409+G409+H409+I409</f>
        <v>0</v>
      </c>
    </row>
    <row r="410" spans="1:10">
      <c r="A410">
        <v>409</v>
      </c>
      <c r="B410" t="s">
        <v>816</v>
      </c>
      <c r="C410" t="s">
        <v>815</v>
      </c>
      <c r="D410">
        <v>0</v>
      </c>
      <c r="E410">
        <v>0</v>
      </c>
      <c r="F410">
        <v>0</v>
      </c>
      <c r="G410">
        <v>0</v>
      </c>
      <c r="H410">
        <v>0</v>
      </c>
      <c r="I410">
        <f>IF(G410=1,1,0)</f>
        <v>0</v>
      </c>
      <c r="J410">
        <f>D410+E410+F410+G410+H410+I410</f>
        <v>0</v>
      </c>
    </row>
    <row r="411" spans="1:10">
      <c r="A411">
        <v>410</v>
      </c>
      <c r="B411" t="s">
        <v>818</v>
      </c>
      <c r="C411" t="s">
        <v>817</v>
      </c>
      <c r="D411">
        <v>0</v>
      </c>
      <c r="E411">
        <v>0</v>
      </c>
      <c r="F411">
        <v>0</v>
      </c>
      <c r="G411">
        <v>0</v>
      </c>
      <c r="H411">
        <v>0</v>
      </c>
      <c r="I411">
        <f>IF(G411=1,1,0)</f>
        <v>0</v>
      </c>
      <c r="J411">
        <f>D411+E411+F411+G411+H411+I411</f>
        <v>0</v>
      </c>
    </row>
    <row r="412" spans="1:10">
      <c r="A412">
        <v>411</v>
      </c>
      <c r="B412" t="s">
        <v>820</v>
      </c>
      <c r="C412" t="s">
        <v>819</v>
      </c>
      <c r="D412">
        <v>0</v>
      </c>
      <c r="E412">
        <v>0</v>
      </c>
      <c r="F412">
        <v>0</v>
      </c>
      <c r="G412">
        <v>0</v>
      </c>
      <c r="H412">
        <v>0</v>
      </c>
      <c r="I412">
        <f>IF(G412=1,1,0)</f>
        <v>0</v>
      </c>
      <c r="J412">
        <f>D412+E412+F412+G412+H412+I412</f>
        <v>0</v>
      </c>
    </row>
    <row r="413" spans="1:10">
      <c r="A413">
        <v>412</v>
      </c>
      <c r="B413" t="s">
        <v>822</v>
      </c>
      <c r="C413" t="s">
        <v>821</v>
      </c>
      <c r="D413">
        <v>0</v>
      </c>
      <c r="E413">
        <v>0</v>
      </c>
      <c r="F413">
        <v>0</v>
      </c>
      <c r="G413">
        <v>0</v>
      </c>
      <c r="H413">
        <v>0</v>
      </c>
      <c r="I413">
        <f>IF(G413=1,1,0)</f>
        <v>0</v>
      </c>
      <c r="J413">
        <f>D413+E413+F413+G413+H413+I413</f>
        <v>0</v>
      </c>
    </row>
    <row r="414" spans="1:10">
      <c r="A414">
        <v>413</v>
      </c>
      <c r="B414" t="s">
        <v>823</v>
      </c>
      <c r="C414" t="s">
        <v>821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f>IF(G414=1,1,0)</f>
        <v>0</v>
      </c>
      <c r="J414">
        <f>D414+E414+F414+G414+H414+I414</f>
        <v>0</v>
      </c>
    </row>
    <row r="415" spans="1:10">
      <c r="A415">
        <v>414</v>
      </c>
      <c r="B415" t="s">
        <v>825</v>
      </c>
      <c r="C415" t="s">
        <v>824</v>
      </c>
      <c r="D415">
        <v>0</v>
      </c>
      <c r="E415">
        <v>0</v>
      </c>
      <c r="F415">
        <v>0</v>
      </c>
      <c r="G415">
        <v>0</v>
      </c>
      <c r="H415">
        <v>0</v>
      </c>
      <c r="I415">
        <f>IF(G415=1,1,0)</f>
        <v>0</v>
      </c>
      <c r="J415">
        <f>D415+E415+F415+G415+H415+I415</f>
        <v>0</v>
      </c>
    </row>
    <row r="416" spans="1:10">
      <c r="A416">
        <v>415</v>
      </c>
      <c r="B416" t="s">
        <v>827</v>
      </c>
      <c r="C416" t="s">
        <v>826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f>IF(G416=1,1,0)</f>
        <v>0</v>
      </c>
      <c r="J416">
        <f>D416+E416+F416+G416+H416+I416</f>
        <v>0</v>
      </c>
    </row>
    <row r="417" spans="1:10">
      <c r="A417">
        <v>416</v>
      </c>
      <c r="B417" t="s">
        <v>829</v>
      </c>
      <c r="C417" t="s">
        <v>828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f>IF(G417=1,1,0)</f>
        <v>0</v>
      </c>
      <c r="J417">
        <f>D417+E417+F417+G417+H417+I417</f>
        <v>0</v>
      </c>
    </row>
    <row r="418" spans="1:10">
      <c r="A418">
        <v>417</v>
      </c>
      <c r="B418" t="s">
        <v>831</v>
      </c>
      <c r="C418" t="s">
        <v>830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f>IF(G418=1,1,0)</f>
        <v>0</v>
      </c>
      <c r="J418">
        <f>D418+E418+F418+G418+H418+I418</f>
        <v>0</v>
      </c>
    </row>
    <row r="419" spans="1:10">
      <c r="A419">
        <v>418</v>
      </c>
      <c r="B419" t="s">
        <v>833</v>
      </c>
      <c r="C419" t="s">
        <v>832</v>
      </c>
      <c r="D419">
        <v>1</v>
      </c>
      <c r="E419">
        <v>1</v>
      </c>
      <c r="F419">
        <v>0</v>
      </c>
      <c r="G419">
        <v>0</v>
      </c>
      <c r="H419">
        <v>1</v>
      </c>
      <c r="I419">
        <f>IF(G419=1,1,0)</f>
        <v>0</v>
      </c>
      <c r="J419">
        <f>D419+E419+F419+G419+H419+I419</f>
        <v>3</v>
      </c>
    </row>
    <row r="420" spans="1:10">
      <c r="A420">
        <v>419</v>
      </c>
      <c r="B420" t="s">
        <v>835</v>
      </c>
      <c r="C420" t="s">
        <v>834</v>
      </c>
      <c r="D420">
        <v>0</v>
      </c>
      <c r="E420">
        <v>0</v>
      </c>
      <c r="F420">
        <v>0</v>
      </c>
      <c r="G420">
        <v>0</v>
      </c>
      <c r="H420">
        <v>0</v>
      </c>
      <c r="I420">
        <f>IF(G420=1,1,0)</f>
        <v>0</v>
      </c>
      <c r="J420">
        <f>D420+E420+F420+G420+H420+I420</f>
        <v>0</v>
      </c>
    </row>
    <row r="421" spans="1:10">
      <c r="A421">
        <v>420</v>
      </c>
      <c r="B421" t="s">
        <v>837</v>
      </c>
      <c r="C421" t="s">
        <v>836</v>
      </c>
      <c r="D421">
        <v>0</v>
      </c>
      <c r="E421">
        <v>0</v>
      </c>
      <c r="F421">
        <v>0</v>
      </c>
      <c r="G421">
        <v>1</v>
      </c>
      <c r="H421">
        <v>0</v>
      </c>
      <c r="I421">
        <f>IF(G421=1,1,0)</f>
        <v>1</v>
      </c>
      <c r="J421">
        <f>D421+E421+F421+G421+H421+I421</f>
        <v>2</v>
      </c>
    </row>
    <row r="422" spans="1:10">
      <c r="A422">
        <v>421</v>
      </c>
      <c r="B422" t="s">
        <v>839</v>
      </c>
      <c r="C422" t="s">
        <v>838</v>
      </c>
      <c r="D422">
        <v>0</v>
      </c>
      <c r="E422">
        <v>0</v>
      </c>
      <c r="F422">
        <v>0</v>
      </c>
      <c r="G422">
        <v>0</v>
      </c>
      <c r="H422">
        <v>0</v>
      </c>
      <c r="I422">
        <f>IF(G422=1,1,0)</f>
        <v>0</v>
      </c>
      <c r="J422">
        <f>D422+E422+F422+G422+H422+I422</f>
        <v>0</v>
      </c>
    </row>
    <row r="423" spans="1:10">
      <c r="A423">
        <v>422</v>
      </c>
      <c r="B423" t="s">
        <v>841</v>
      </c>
      <c r="C423" t="s">
        <v>840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f>IF(G423=1,1,0)</f>
        <v>0</v>
      </c>
      <c r="J423">
        <f>D423+E423+F423+G423+H423+I423</f>
        <v>0</v>
      </c>
    </row>
    <row r="424" spans="1:10">
      <c r="A424">
        <v>423</v>
      </c>
      <c r="B424" t="s">
        <v>843</v>
      </c>
      <c r="C424" t="s">
        <v>842</v>
      </c>
      <c r="D424">
        <v>0</v>
      </c>
      <c r="E424">
        <v>0</v>
      </c>
      <c r="F424">
        <v>0</v>
      </c>
      <c r="G424">
        <v>0</v>
      </c>
      <c r="H424">
        <v>0</v>
      </c>
      <c r="I424">
        <f>IF(G424=1,1,0)</f>
        <v>0</v>
      </c>
      <c r="J424">
        <f>D424+E424+F424+G424+H424+I424</f>
        <v>0</v>
      </c>
    </row>
    <row r="425" spans="1:10">
      <c r="A425">
        <v>424</v>
      </c>
      <c r="B425" t="s">
        <v>845</v>
      </c>
      <c r="C425" t="s">
        <v>844</v>
      </c>
      <c r="D425">
        <v>0</v>
      </c>
      <c r="E425">
        <v>0</v>
      </c>
      <c r="F425">
        <v>1</v>
      </c>
      <c r="G425">
        <v>1</v>
      </c>
      <c r="H425">
        <v>0</v>
      </c>
      <c r="I425">
        <f>IF(G425=1,1,0)</f>
        <v>1</v>
      </c>
      <c r="J425">
        <f>D425+E425+F425+G425+H425+I425</f>
        <v>3</v>
      </c>
    </row>
    <row r="426" spans="1:10">
      <c r="A426">
        <v>425</v>
      </c>
      <c r="B426" t="s">
        <v>847</v>
      </c>
      <c r="C426" t="s">
        <v>846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f>IF(G426=1,1,0)</f>
        <v>0</v>
      </c>
      <c r="J426">
        <f>D426+E426+F426+G426+H426+I426</f>
        <v>0</v>
      </c>
    </row>
    <row r="427" spans="1:10">
      <c r="A427">
        <v>426</v>
      </c>
      <c r="B427" t="s">
        <v>849</v>
      </c>
      <c r="C427" t="s">
        <v>848</v>
      </c>
      <c r="D427">
        <v>0</v>
      </c>
      <c r="E427">
        <v>0</v>
      </c>
      <c r="F427">
        <v>0</v>
      </c>
      <c r="G427">
        <v>0</v>
      </c>
      <c r="H427">
        <v>0</v>
      </c>
      <c r="I427">
        <f>IF(G427=1,1,0)</f>
        <v>0</v>
      </c>
      <c r="J427">
        <f>D427+E427+F427+G427+H427+I427</f>
        <v>0</v>
      </c>
    </row>
    <row r="428" spans="1:10">
      <c r="A428">
        <v>427</v>
      </c>
      <c r="B428" t="s">
        <v>851</v>
      </c>
      <c r="C428" t="s">
        <v>850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f>IF(G428=1,1,0)</f>
        <v>1</v>
      </c>
      <c r="J428">
        <f>D428+E428+F428+G428+H428+I428</f>
        <v>3</v>
      </c>
    </row>
    <row r="429" spans="1:10">
      <c r="A429">
        <v>428</v>
      </c>
      <c r="B429" t="s">
        <v>853</v>
      </c>
      <c r="C429" t="s">
        <v>852</v>
      </c>
      <c r="D429">
        <v>0</v>
      </c>
      <c r="E429">
        <v>0</v>
      </c>
      <c r="F429">
        <v>0</v>
      </c>
      <c r="G429">
        <v>0</v>
      </c>
      <c r="H429">
        <v>0</v>
      </c>
      <c r="I429">
        <f>IF(G429=1,1,0)</f>
        <v>0</v>
      </c>
      <c r="J429">
        <f>D429+E429+F429+G429+H429+I429</f>
        <v>0</v>
      </c>
    </row>
    <row r="430" spans="1:10">
      <c r="A430">
        <v>429</v>
      </c>
      <c r="B430" t="s">
        <v>855</v>
      </c>
      <c r="C430" t="s">
        <v>854</v>
      </c>
      <c r="D430">
        <v>0</v>
      </c>
      <c r="E430">
        <v>0</v>
      </c>
      <c r="F430">
        <v>0</v>
      </c>
      <c r="G430">
        <v>0</v>
      </c>
      <c r="H430">
        <v>0</v>
      </c>
      <c r="I430">
        <f>IF(G430=1,1,0)</f>
        <v>0</v>
      </c>
      <c r="J430">
        <f>D430+E430+F430+G430+H430+I430</f>
        <v>0</v>
      </c>
    </row>
    <row r="431" spans="1:10">
      <c r="A431">
        <v>430</v>
      </c>
      <c r="B431" t="s">
        <v>857</v>
      </c>
      <c r="C431" t="s">
        <v>856</v>
      </c>
      <c r="D431">
        <v>0</v>
      </c>
      <c r="E431">
        <v>0</v>
      </c>
      <c r="F431">
        <v>0</v>
      </c>
      <c r="G431">
        <v>1</v>
      </c>
      <c r="H431">
        <v>0</v>
      </c>
      <c r="I431">
        <f>IF(G431=1,1,0)</f>
        <v>1</v>
      </c>
      <c r="J431">
        <f>D431+E431+F431+G431+H431+I431</f>
        <v>2</v>
      </c>
    </row>
    <row r="432" spans="1:10">
      <c r="A432">
        <v>431</v>
      </c>
      <c r="B432" t="s">
        <v>859</v>
      </c>
      <c r="C432" t="s">
        <v>858</v>
      </c>
      <c r="D432">
        <v>0</v>
      </c>
      <c r="E432">
        <v>0</v>
      </c>
      <c r="F432">
        <v>0</v>
      </c>
      <c r="G432">
        <v>0</v>
      </c>
      <c r="H432">
        <v>0</v>
      </c>
      <c r="I432">
        <f>IF(G432=1,1,0)</f>
        <v>0</v>
      </c>
      <c r="J432">
        <f>D432+E432+F432+G432+H432+I432</f>
        <v>0</v>
      </c>
    </row>
    <row r="433" spans="1:10">
      <c r="A433">
        <v>432</v>
      </c>
      <c r="B433" t="s">
        <v>861</v>
      </c>
      <c r="C433" t="s">
        <v>860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f>IF(G433=1,1,0)</f>
        <v>0</v>
      </c>
      <c r="J433">
        <f>D433+E433+F433+G433+H433+I433</f>
        <v>0</v>
      </c>
    </row>
    <row r="434" spans="1:10">
      <c r="A434">
        <v>433</v>
      </c>
      <c r="B434" t="s">
        <v>863</v>
      </c>
      <c r="C434" t="s">
        <v>862</v>
      </c>
      <c r="D434">
        <v>0</v>
      </c>
      <c r="E434">
        <v>0</v>
      </c>
      <c r="F434">
        <v>0</v>
      </c>
      <c r="G434">
        <v>0</v>
      </c>
      <c r="H434">
        <v>0</v>
      </c>
      <c r="I434">
        <f>IF(G434=1,1,0)</f>
        <v>0</v>
      </c>
      <c r="J434">
        <f>D434+E434+F434+G434+H434+I434</f>
        <v>0</v>
      </c>
    </row>
    <row r="435" spans="1:10">
      <c r="A435">
        <v>434</v>
      </c>
      <c r="B435" t="s">
        <v>865</v>
      </c>
      <c r="C435" t="s">
        <v>864</v>
      </c>
      <c r="D435">
        <v>0</v>
      </c>
      <c r="E435">
        <v>0</v>
      </c>
      <c r="F435">
        <v>0</v>
      </c>
      <c r="G435">
        <v>1</v>
      </c>
      <c r="H435">
        <v>0</v>
      </c>
      <c r="I435">
        <f>IF(G435=1,1,0)</f>
        <v>1</v>
      </c>
      <c r="J435">
        <f>D435+E435+F435+G435+H435+I435</f>
        <v>2</v>
      </c>
    </row>
    <row r="436" spans="1:10">
      <c r="A436">
        <v>435</v>
      </c>
      <c r="B436" t="s">
        <v>867</v>
      </c>
      <c r="C436" t="s">
        <v>866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f>IF(G436=1,1,0)</f>
        <v>0</v>
      </c>
      <c r="J436">
        <f>D436+E436+F436+G436+H436+I436</f>
        <v>0</v>
      </c>
    </row>
    <row r="437" spans="1:10">
      <c r="A437">
        <v>436</v>
      </c>
      <c r="B437" t="s">
        <v>869</v>
      </c>
      <c r="C437" t="s">
        <v>868</v>
      </c>
      <c r="D437">
        <v>0</v>
      </c>
      <c r="E437">
        <v>0</v>
      </c>
      <c r="F437">
        <v>0</v>
      </c>
      <c r="G437">
        <v>0</v>
      </c>
      <c r="H437">
        <v>0</v>
      </c>
      <c r="I437">
        <f>IF(G437=1,1,0)</f>
        <v>0</v>
      </c>
      <c r="J437">
        <f>D437+E437+F437+G437+H437+I437</f>
        <v>0</v>
      </c>
    </row>
    <row r="438" spans="1:10">
      <c r="A438">
        <v>437</v>
      </c>
      <c r="B438" t="s">
        <v>871</v>
      </c>
      <c r="C438" t="s">
        <v>870</v>
      </c>
      <c r="D438">
        <v>1</v>
      </c>
      <c r="E438">
        <v>1</v>
      </c>
      <c r="F438">
        <v>1</v>
      </c>
      <c r="G438">
        <v>1</v>
      </c>
      <c r="H438">
        <v>1</v>
      </c>
      <c r="I438">
        <f>IF(G438=1,1,0)</f>
        <v>1</v>
      </c>
      <c r="J438">
        <f>D438+E438+F438+G438+H438+I438</f>
        <v>6</v>
      </c>
    </row>
    <row r="439" spans="1:10">
      <c r="A439">
        <v>438</v>
      </c>
      <c r="B439" t="s">
        <v>873</v>
      </c>
      <c r="C439" t="s">
        <v>872</v>
      </c>
      <c r="D439">
        <v>0</v>
      </c>
      <c r="E439">
        <v>1</v>
      </c>
      <c r="F439">
        <v>1</v>
      </c>
      <c r="G439">
        <v>0</v>
      </c>
      <c r="H439">
        <v>1</v>
      </c>
      <c r="I439">
        <f>IF(G439=1,1,0)</f>
        <v>0</v>
      </c>
      <c r="J439">
        <f>D439+E439+F439+G439+H439+I439</f>
        <v>3</v>
      </c>
    </row>
    <row r="440" spans="1:10">
      <c r="A440">
        <v>439</v>
      </c>
      <c r="B440" t="s">
        <v>875</v>
      </c>
      <c r="C440" t="s">
        <v>874</v>
      </c>
      <c r="D440">
        <v>0</v>
      </c>
      <c r="E440">
        <v>0</v>
      </c>
      <c r="F440">
        <v>0</v>
      </c>
      <c r="G440">
        <v>0</v>
      </c>
      <c r="H440">
        <v>0</v>
      </c>
      <c r="I440">
        <f>IF(G440=1,1,0)</f>
        <v>0</v>
      </c>
      <c r="J440">
        <f>D440+E440+F440+G440+H440+I440</f>
        <v>0</v>
      </c>
    </row>
    <row r="441" spans="1:10">
      <c r="A441">
        <v>440</v>
      </c>
      <c r="B441" t="s">
        <v>877</v>
      </c>
      <c r="C441" t="s">
        <v>876</v>
      </c>
      <c r="D441">
        <v>0</v>
      </c>
      <c r="E441">
        <v>0</v>
      </c>
      <c r="F441">
        <v>0</v>
      </c>
      <c r="G441">
        <v>0</v>
      </c>
      <c r="H441">
        <v>0</v>
      </c>
      <c r="I441">
        <f>IF(G441=1,1,0)</f>
        <v>0</v>
      </c>
      <c r="J441">
        <f>D441+E441+F441+G441+H441+I441</f>
        <v>0</v>
      </c>
    </row>
    <row r="442" spans="1:10">
      <c r="A442">
        <v>441</v>
      </c>
      <c r="B442" t="s">
        <v>879</v>
      </c>
      <c r="C442" t="s">
        <v>878</v>
      </c>
      <c r="D442">
        <v>0</v>
      </c>
      <c r="E442">
        <v>0</v>
      </c>
      <c r="F442">
        <v>0</v>
      </c>
      <c r="G442">
        <v>0</v>
      </c>
      <c r="H442">
        <v>0</v>
      </c>
      <c r="I442">
        <f>IF(G442=1,1,0)</f>
        <v>0</v>
      </c>
      <c r="J442">
        <f>D442+E442+F442+G442+H442+I442</f>
        <v>0</v>
      </c>
    </row>
    <row r="443" spans="1:10">
      <c r="A443">
        <v>442</v>
      </c>
      <c r="B443" t="s">
        <v>881</v>
      </c>
      <c r="C443" t="s">
        <v>880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f>IF(G443=1,1,0)</f>
        <v>0</v>
      </c>
      <c r="J443">
        <f>D443+E443+F443+G443+H443+I443</f>
        <v>0</v>
      </c>
    </row>
    <row r="444" spans="1:10">
      <c r="A444">
        <v>443</v>
      </c>
      <c r="B444" t="s">
        <v>883</v>
      </c>
      <c r="C444" t="s">
        <v>882</v>
      </c>
      <c r="D444">
        <v>0</v>
      </c>
      <c r="E444">
        <v>0</v>
      </c>
      <c r="F444">
        <v>0</v>
      </c>
      <c r="G444">
        <v>0</v>
      </c>
      <c r="H444">
        <v>0</v>
      </c>
      <c r="I444">
        <f>IF(G444=1,1,0)</f>
        <v>0</v>
      </c>
      <c r="J444">
        <f>D444+E444+F444+G444+H444+I444</f>
        <v>0</v>
      </c>
    </row>
    <row r="445" spans="1:10">
      <c r="A445">
        <v>444</v>
      </c>
      <c r="B445" t="s">
        <v>885</v>
      </c>
      <c r="C445" t="s">
        <v>884</v>
      </c>
      <c r="D445">
        <v>0</v>
      </c>
      <c r="E445">
        <v>0</v>
      </c>
      <c r="F445">
        <v>0</v>
      </c>
      <c r="G445">
        <v>0</v>
      </c>
      <c r="H445">
        <v>0</v>
      </c>
      <c r="I445">
        <f>IF(G445=1,1,0)</f>
        <v>0</v>
      </c>
      <c r="J445">
        <f>D445+E445+F445+G445+H445+I445</f>
        <v>0</v>
      </c>
    </row>
    <row r="446" spans="1:10">
      <c r="A446">
        <v>445</v>
      </c>
      <c r="B446" t="s">
        <v>887</v>
      </c>
      <c r="C446" t="s">
        <v>886</v>
      </c>
      <c r="D446">
        <v>0</v>
      </c>
      <c r="E446">
        <v>0</v>
      </c>
      <c r="F446">
        <v>0</v>
      </c>
      <c r="G446">
        <v>1</v>
      </c>
      <c r="H446">
        <v>0</v>
      </c>
      <c r="I446">
        <f>IF(G446=1,1,0)</f>
        <v>1</v>
      </c>
      <c r="J446">
        <f>D446+E446+F446+G446+H446+I446</f>
        <v>2</v>
      </c>
    </row>
    <row r="447" spans="1:10">
      <c r="A447">
        <v>446</v>
      </c>
      <c r="B447" t="s">
        <v>889</v>
      </c>
      <c r="C447" t="s">
        <v>888</v>
      </c>
      <c r="D447">
        <v>0</v>
      </c>
      <c r="E447">
        <v>0</v>
      </c>
      <c r="F447">
        <v>0</v>
      </c>
      <c r="G447">
        <v>0</v>
      </c>
      <c r="H447">
        <v>0</v>
      </c>
      <c r="I447">
        <f>IF(G447=1,1,0)</f>
        <v>0</v>
      </c>
      <c r="J447">
        <f>D447+E447+F447+G447+H447+I447</f>
        <v>0</v>
      </c>
    </row>
    <row r="448" spans="1:10">
      <c r="A448">
        <v>447</v>
      </c>
      <c r="B448" t="s">
        <v>891</v>
      </c>
      <c r="C448" t="s">
        <v>890</v>
      </c>
      <c r="D448">
        <v>0</v>
      </c>
      <c r="E448">
        <v>0</v>
      </c>
      <c r="F448">
        <v>0</v>
      </c>
      <c r="G448">
        <v>1</v>
      </c>
      <c r="H448">
        <v>0</v>
      </c>
      <c r="I448">
        <f>IF(G448=1,1,0)</f>
        <v>1</v>
      </c>
      <c r="J448">
        <f>D448+E448+F448+G448+H448+I448</f>
        <v>2</v>
      </c>
    </row>
    <row r="449" spans="1:10">
      <c r="A449">
        <v>448</v>
      </c>
      <c r="B449" t="s">
        <v>893</v>
      </c>
      <c r="C449" t="s">
        <v>892</v>
      </c>
      <c r="D449">
        <v>0</v>
      </c>
      <c r="E449">
        <v>0</v>
      </c>
      <c r="F449">
        <v>1</v>
      </c>
      <c r="G449">
        <v>1</v>
      </c>
      <c r="H449">
        <v>0</v>
      </c>
      <c r="I449">
        <f>IF(G449=1,1,0)</f>
        <v>1</v>
      </c>
      <c r="J449">
        <f>D449+E449+F449+G449+H449+I449</f>
        <v>3</v>
      </c>
    </row>
    <row r="450" spans="1:10">
      <c r="A450">
        <v>449</v>
      </c>
      <c r="B450" t="s">
        <v>895</v>
      </c>
      <c r="C450" t="s">
        <v>894</v>
      </c>
      <c r="D450">
        <v>0</v>
      </c>
      <c r="E450">
        <v>0</v>
      </c>
      <c r="F450">
        <v>0</v>
      </c>
      <c r="G450">
        <v>0</v>
      </c>
      <c r="H450">
        <v>0</v>
      </c>
      <c r="I450">
        <f>IF(G450=1,1,0)</f>
        <v>0</v>
      </c>
      <c r="J450">
        <f>D450+E450+F450+G450+H450+I450</f>
        <v>0</v>
      </c>
    </row>
    <row r="451" spans="1:10">
      <c r="A451">
        <v>450</v>
      </c>
      <c r="B451" t="s">
        <v>897</v>
      </c>
      <c r="C451" t="s">
        <v>896</v>
      </c>
      <c r="D451">
        <v>0</v>
      </c>
      <c r="E451">
        <v>0</v>
      </c>
      <c r="F451">
        <v>0</v>
      </c>
      <c r="G451">
        <v>0</v>
      </c>
      <c r="H451">
        <v>0</v>
      </c>
      <c r="I451">
        <f>IF(G451=1,1,0)</f>
        <v>0</v>
      </c>
      <c r="J451">
        <f>D451+E451+F451+G451+H451+I451</f>
        <v>0</v>
      </c>
    </row>
    <row r="452" spans="1:10">
      <c r="A452">
        <v>451</v>
      </c>
      <c r="B452" t="s">
        <v>899</v>
      </c>
      <c r="C452" t="s">
        <v>898</v>
      </c>
      <c r="D452">
        <v>0</v>
      </c>
      <c r="E452">
        <v>0</v>
      </c>
      <c r="F452">
        <v>0</v>
      </c>
      <c r="G452">
        <v>0</v>
      </c>
      <c r="H452">
        <v>0</v>
      </c>
      <c r="I452">
        <f>IF(G452=1,1,0)</f>
        <v>0</v>
      </c>
      <c r="J452">
        <f>D452+E452+F452+G452+H452+I452</f>
        <v>0</v>
      </c>
    </row>
    <row r="453" spans="1:10">
      <c r="A453">
        <v>452</v>
      </c>
      <c r="B453" t="s">
        <v>901</v>
      </c>
      <c r="C453" t="s">
        <v>900</v>
      </c>
      <c r="D453">
        <v>0</v>
      </c>
      <c r="E453">
        <v>0</v>
      </c>
      <c r="F453">
        <v>0</v>
      </c>
      <c r="G453">
        <v>1</v>
      </c>
      <c r="H453">
        <v>0</v>
      </c>
      <c r="I453">
        <f>IF(G453=1,1,0)</f>
        <v>1</v>
      </c>
      <c r="J453">
        <f>D453+E453+F453+G453+H453+I453</f>
        <v>2</v>
      </c>
    </row>
    <row r="454" spans="1:10">
      <c r="A454">
        <v>453</v>
      </c>
      <c r="B454" t="s">
        <v>903</v>
      </c>
      <c r="C454" t="s">
        <v>902</v>
      </c>
      <c r="D454">
        <v>0</v>
      </c>
      <c r="E454">
        <v>0</v>
      </c>
      <c r="F454">
        <v>0</v>
      </c>
      <c r="G454">
        <v>0</v>
      </c>
      <c r="H454">
        <v>0</v>
      </c>
      <c r="I454">
        <f>IF(G454=1,1,0)</f>
        <v>0</v>
      </c>
      <c r="J454">
        <f>D454+E454+F454+G454+H454+I454</f>
        <v>0</v>
      </c>
    </row>
    <row r="455" spans="1:10">
      <c r="A455">
        <v>454</v>
      </c>
      <c r="B455" t="s">
        <v>905</v>
      </c>
      <c r="C455" t="s">
        <v>904</v>
      </c>
      <c r="D455">
        <v>0</v>
      </c>
      <c r="E455">
        <v>0</v>
      </c>
      <c r="F455">
        <v>0</v>
      </c>
      <c r="G455">
        <v>0</v>
      </c>
      <c r="H455">
        <v>0</v>
      </c>
      <c r="I455">
        <f>IF(G455=1,1,0)</f>
        <v>0</v>
      </c>
      <c r="J455">
        <f>D455+E455+F455+G455+H455+I455</f>
        <v>0</v>
      </c>
    </row>
    <row r="456" spans="1:10">
      <c r="A456">
        <v>455</v>
      </c>
      <c r="B456" t="s">
        <v>907</v>
      </c>
      <c r="C456" t="s">
        <v>906</v>
      </c>
      <c r="D456">
        <v>0</v>
      </c>
      <c r="E456">
        <v>0</v>
      </c>
      <c r="F456">
        <v>0</v>
      </c>
      <c r="G456">
        <v>0</v>
      </c>
      <c r="H456">
        <v>0</v>
      </c>
      <c r="I456">
        <f>IF(G456=1,1,0)</f>
        <v>0</v>
      </c>
      <c r="J456">
        <f>D456+E456+F456+G456+H456+I456</f>
        <v>0</v>
      </c>
    </row>
    <row r="457" spans="1:10">
      <c r="A457">
        <v>456</v>
      </c>
      <c r="B457" t="s">
        <v>909</v>
      </c>
      <c r="C457" t="s">
        <v>908</v>
      </c>
      <c r="D457">
        <v>0</v>
      </c>
      <c r="E457">
        <v>0</v>
      </c>
      <c r="F457">
        <v>0</v>
      </c>
      <c r="G457">
        <v>1</v>
      </c>
      <c r="H457">
        <v>0</v>
      </c>
      <c r="I457">
        <f>IF(G457=1,1,0)</f>
        <v>1</v>
      </c>
      <c r="J457">
        <f>D457+E457+F457+G457+H457+I457</f>
        <v>2</v>
      </c>
    </row>
    <row r="458" spans="1:10">
      <c r="A458">
        <v>457</v>
      </c>
      <c r="B458" t="s">
        <v>911</v>
      </c>
      <c r="C458" t="s">
        <v>910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f>IF(G458=1,1,0)</f>
        <v>0</v>
      </c>
      <c r="J458">
        <f>D458+E458+F458+G458+H458+I458</f>
        <v>0</v>
      </c>
    </row>
    <row r="459" spans="1:10">
      <c r="A459">
        <v>458</v>
      </c>
      <c r="B459" t="s">
        <v>913</v>
      </c>
      <c r="C459" t="s">
        <v>912</v>
      </c>
      <c r="D459">
        <v>0</v>
      </c>
      <c r="E459">
        <v>0</v>
      </c>
      <c r="F459">
        <v>0</v>
      </c>
      <c r="G459">
        <v>0</v>
      </c>
      <c r="H459">
        <v>0</v>
      </c>
      <c r="I459">
        <f>IF(G459=1,1,0)</f>
        <v>0</v>
      </c>
      <c r="J459">
        <f>D459+E459+F459+G459+H459+I459</f>
        <v>0</v>
      </c>
    </row>
    <row r="460" spans="1:10">
      <c r="A460">
        <v>459</v>
      </c>
      <c r="B460" t="s">
        <v>915</v>
      </c>
      <c r="C460" t="s">
        <v>914</v>
      </c>
      <c r="D460">
        <v>0</v>
      </c>
      <c r="E460">
        <v>0</v>
      </c>
      <c r="F460">
        <v>0</v>
      </c>
      <c r="G460">
        <v>0</v>
      </c>
      <c r="H460">
        <v>0</v>
      </c>
      <c r="I460">
        <f>IF(G460=1,1,0)</f>
        <v>0</v>
      </c>
      <c r="J460">
        <f>D460+E460+F460+G460+H460+I460</f>
        <v>0</v>
      </c>
    </row>
    <row r="461" spans="1:10">
      <c r="A461">
        <v>460</v>
      </c>
      <c r="B461" t="s">
        <v>917</v>
      </c>
      <c r="C461" t="s">
        <v>916</v>
      </c>
      <c r="D461">
        <v>0</v>
      </c>
      <c r="E461">
        <v>0</v>
      </c>
      <c r="F461">
        <v>0</v>
      </c>
      <c r="G461">
        <v>0</v>
      </c>
      <c r="H461">
        <v>0</v>
      </c>
      <c r="I461">
        <f>IF(G461=1,1,0)</f>
        <v>0</v>
      </c>
      <c r="J461">
        <f>D461+E461+F461+G461+H461+I461</f>
        <v>0</v>
      </c>
    </row>
    <row r="462" spans="1:10">
      <c r="A462">
        <v>461</v>
      </c>
      <c r="B462" t="s">
        <v>919</v>
      </c>
      <c r="C462" t="s">
        <v>918</v>
      </c>
      <c r="D462">
        <v>0</v>
      </c>
      <c r="E462">
        <v>0</v>
      </c>
      <c r="F462">
        <v>0</v>
      </c>
      <c r="G462">
        <v>0</v>
      </c>
      <c r="H462">
        <v>0</v>
      </c>
      <c r="I462">
        <f>IF(G462=1,1,0)</f>
        <v>0</v>
      </c>
      <c r="J462">
        <f>D462+E462+F462+G462+H462+I462</f>
        <v>0</v>
      </c>
    </row>
    <row r="463" spans="1:10">
      <c r="A463">
        <v>462</v>
      </c>
      <c r="B463" t="s">
        <v>921</v>
      </c>
      <c r="C463" t="s">
        <v>920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f>IF(G463=1,1,0)</f>
        <v>0</v>
      </c>
      <c r="J463">
        <f>D463+E463+F463+G463+H463+I463</f>
        <v>0</v>
      </c>
    </row>
    <row r="464" spans="1:10">
      <c r="A464">
        <v>463</v>
      </c>
      <c r="B464" t="s">
        <v>923</v>
      </c>
      <c r="C464" t="s">
        <v>922</v>
      </c>
      <c r="D464">
        <v>0</v>
      </c>
      <c r="E464">
        <v>0</v>
      </c>
      <c r="F464">
        <v>0</v>
      </c>
      <c r="G464">
        <v>1</v>
      </c>
      <c r="H464">
        <v>0</v>
      </c>
      <c r="I464">
        <f>IF(G464=1,1,0)</f>
        <v>1</v>
      </c>
      <c r="J464">
        <f>D464+E464+F464+G464+H464+I464</f>
        <v>2</v>
      </c>
    </row>
    <row r="465" spans="1:10">
      <c r="A465">
        <v>464</v>
      </c>
      <c r="B465" t="s">
        <v>925</v>
      </c>
      <c r="C465" t="s">
        <v>924</v>
      </c>
      <c r="D465">
        <v>0</v>
      </c>
      <c r="E465">
        <v>0</v>
      </c>
      <c r="F465">
        <v>0</v>
      </c>
      <c r="G465">
        <v>0</v>
      </c>
      <c r="H465">
        <v>0</v>
      </c>
      <c r="I465">
        <f>IF(G465=1,1,0)</f>
        <v>0</v>
      </c>
      <c r="J465">
        <f>D465+E465+F465+G465+H465+I465</f>
        <v>0</v>
      </c>
    </row>
    <row r="466" spans="1:10">
      <c r="A466">
        <v>465</v>
      </c>
      <c r="B466" t="s">
        <v>927</v>
      </c>
      <c r="C466" t="s">
        <v>926</v>
      </c>
      <c r="D466">
        <v>0</v>
      </c>
      <c r="E466">
        <v>0</v>
      </c>
      <c r="F466">
        <v>0</v>
      </c>
      <c r="G466">
        <v>0</v>
      </c>
      <c r="H466">
        <v>0</v>
      </c>
      <c r="I466">
        <f>IF(G466=1,1,0)</f>
        <v>0</v>
      </c>
      <c r="J466">
        <f>D466+E466+F466+G466+H466+I466</f>
        <v>0</v>
      </c>
    </row>
    <row r="467" spans="1:10">
      <c r="A467">
        <v>466</v>
      </c>
      <c r="B467" t="s">
        <v>929</v>
      </c>
      <c r="C467" t="s">
        <v>928</v>
      </c>
      <c r="D467">
        <v>0</v>
      </c>
      <c r="E467">
        <v>0</v>
      </c>
      <c r="F467">
        <v>0</v>
      </c>
      <c r="G467">
        <v>0</v>
      </c>
      <c r="H467">
        <v>0</v>
      </c>
      <c r="I467">
        <f>IF(G467=1,1,0)</f>
        <v>0</v>
      </c>
      <c r="J467">
        <f>D467+E467+F467+G467+H467+I467</f>
        <v>0</v>
      </c>
    </row>
    <row r="468" spans="1:10">
      <c r="A468">
        <v>467</v>
      </c>
      <c r="B468" t="s">
        <v>931</v>
      </c>
      <c r="C468" t="s">
        <v>930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f>IF(G468=1,1,0)</f>
        <v>0</v>
      </c>
      <c r="J468">
        <f>D468+E468+F468+G468+H468+I468</f>
        <v>0</v>
      </c>
    </row>
    <row r="469" spans="1:10">
      <c r="A469">
        <v>468</v>
      </c>
      <c r="B469" t="s">
        <v>933</v>
      </c>
      <c r="C469" t="s">
        <v>932</v>
      </c>
      <c r="D469">
        <v>0</v>
      </c>
      <c r="E469">
        <v>0</v>
      </c>
      <c r="F469">
        <v>0</v>
      </c>
      <c r="G469">
        <v>0</v>
      </c>
      <c r="H469">
        <v>0</v>
      </c>
      <c r="I469">
        <f>IF(G469=1,1,0)</f>
        <v>0</v>
      </c>
      <c r="J469">
        <f>D469+E469+F469+G469+H469+I469</f>
        <v>0</v>
      </c>
    </row>
    <row r="470" spans="1:10">
      <c r="A470">
        <v>469</v>
      </c>
      <c r="B470" t="s">
        <v>935</v>
      </c>
      <c r="C470" t="s">
        <v>934</v>
      </c>
      <c r="D470">
        <v>0</v>
      </c>
      <c r="E470">
        <v>0</v>
      </c>
      <c r="F470">
        <v>0</v>
      </c>
      <c r="G470">
        <v>0</v>
      </c>
      <c r="H470">
        <v>0</v>
      </c>
      <c r="I470">
        <f>IF(G470=1,1,0)</f>
        <v>0</v>
      </c>
      <c r="J470">
        <f>D470+E470+F470+G470+H470+I470</f>
        <v>0</v>
      </c>
    </row>
    <row r="471" spans="1:10">
      <c r="A471">
        <v>470</v>
      </c>
      <c r="B471" t="s">
        <v>937</v>
      </c>
      <c r="C471" t="s">
        <v>936</v>
      </c>
      <c r="D471">
        <v>0</v>
      </c>
      <c r="E471">
        <v>0</v>
      </c>
      <c r="F471">
        <v>0</v>
      </c>
      <c r="G471">
        <v>0</v>
      </c>
      <c r="H471">
        <v>0</v>
      </c>
      <c r="I471">
        <f>IF(G471=1,1,0)</f>
        <v>0</v>
      </c>
      <c r="J471">
        <f>D471+E471+F471+G471+H471+I471</f>
        <v>0</v>
      </c>
    </row>
    <row r="472" spans="1:10">
      <c r="A472">
        <v>471</v>
      </c>
      <c r="B472" t="s">
        <v>939</v>
      </c>
      <c r="C472" t="s">
        <v>938</v>
      </c>
      <c r="D472">
        <v>0</v>
      </c>
      <c r="E472">
        <v>0</v>
      </c>
      <c r="F472">
        <v>0</v>
      </c>
      <c r="G472">
        <v>0</v>
      </c>
      <c r="H472">
        <v>0</v>
      </c>
      <c r="I472">
        <f>IF(G472=1,1,0)</f>
        <v>0</v>
      </c>
      <c r="J472">
        <f>D472+E472+F472+G472+H472+I472</f>
        <v>0</v>
      </c>
    </row>
    <row r="473" spans="1:10">
      <c r="A473">
        <v>472</v>
      </c>
      <c r="B473" t="s">
        <v>941</v>
      </c>
      <c r="C473" t="s">
        <v>940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f>IF(G473=1,1,0)</f>
        <v>0</v>
      </c>
      <c r="J473">
        <f>D473+E473+F473+G473+H473+I473</f>
        <v>0</v>
      </c>
    </row>
    <row r="474" spans="1:10">
      <c r="A474">
        <v>473</v>
      </c>
      <c r="B474" t="s">
        <v>943</v>
      </c>
      <c r="C474" t="s">
        <v>942</v>
      </c>
      <c r="D474">
        <v>0</v>
      </c>
      <c r="E474">
        <v>0</v>
      </c>
      <c r="F474">
        <v>0</v>
      </c>
      <c r="G474">
        <v>0</v>
      </c>
      <c r="H474">
        <v>0</v>
      </c>
      <c r="I474">
        <f>IF(G474=1,1,0)</f>
        <v>0</v>
      </c>
      <c r="J474">
        <f>D474+E474+F474+G474+H474+I474</f>
        <v>0</v>
      </c>
    </row>
    <row r="475" spans="1:10">
      <c r="A475">
        <v>474</v>
      </c>
      <c r="B475" t="s">
        <v>945</v>
      </c>
      <c r="C475" t="s">
        <v>944</v>
      </c>
      <c r="D475">
        <v>0</v>
      </c>
      <c r="E475">
        <v>0</v>
      </c>
      <c r="F475">
        <v>0</v>
      </c>
      <c r="G475">
        <v>0</v>
      </c>
      <c r="H475">
        <v>0</v>
      </c>
      <c r="I475">
        <f>IF(G475=1,1,0)</f>
        <v>0</v>
      </c>
      <c r="J475">
        <f>D475+E475+F475+G475+H475+I475</f>
        <v>0</v>
      </c>
    </row>
    <row r="476" spans="1:10">
      <c r="A476">
        <v>475</v>
      </c>
      <c r="B476" t="s">
        <v>947</v>
      </c>
      <c r="C476" t="s">
        <v>946</v>
      </c>
      <c r="D476">
        <v>0</v>
      </c>
      <c r="E476">
        <v>0</v>
      </c>
      <c r="F476">
        <v>0</v>
      </c>
      <c r="G476">
        <v>0</v>
      </c>
      <c r="H476">
        <v>0</v>
      </c>
      <c r="I476">
        <f>IF(G476=1,1,0)</f>
        <v>0</v>
      </c>
      <c r="J476">
        <f>D476+E476+F476+G476+H476+I476</f>
        <v>0</v>
      </c>
    </row>
    <row r="477" spans="1:10">
      <c r="A477">
        <v>476</v>
      </c>
      <c r="B477" t="s">
        <v>949</v>
      </c>
      <c r="C477" t="s">
        <v>948</v>
      </c>
      <c r="D477">
        <v>0</v>
      </c>
      <c r="E477">
        <v>0</v>
      </c>
      <c r="F477">
        <v>0</v>
      </c>
      <c r="G477">
        <v>0</v>
      </c>
      <c r="H477">
        <v>0</v>
      </c>
      <c r="I477">
        <f>IF(G477=1,1,0)</f>
        <v>0</v>
      </c>
      <c r="J477">
        <f>D477+E477+F477+G477+H477+I477</f>
        <v>0</v>
      </c>
    </row>
    <row r="478" spans="1:10">
      <c r="A478">
        <v>477</v>
      </c>
      <c r="B478" t="s">
        <v>951</v>
      </c>
      <c r="C478" t="s">
        <v>950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f>IF(G478=1,1,0)</f>
        <v>1</v>
      </c>
      <c r="J478">
        <f>D478+E478+F478+G478+H478+I478</f>
        <v>2</v>
      </c>
    </row>
    <row r="479" spans="1:10">
      <c r="A479">
        <v>478</v>
      </c>
      <c r="B479" t="s">
        <v>953</v>
      </c>
      <c r="C479" t="s">
        <v>952</v>
      </c>
      <c r="D479">
        <v>0</v>
      </c>
      <c r="E479">
        <v>0</v>
      </c>
      <c r="F479">
        <v>0</v>
      </c>
      <c r="G479">
        <v>0</v>
      </c>
      <c r="H479">
        <v>0</v>
      </c>
      <c r="I479">
        <f>IF(G479=1,1,0)</f>
        <v>0</v>
      </c>
      <c r="J479">
        <f>D479+E479+F479+G479+H479+I479</f>
        <v>0</v>
      </c>
    </row>
    <row r="480" spans="1:10">
      <c r="A480">
        <v>479</v>
      </c>
      <c r="B480" t="s">
        <v>955</v>
      </c>
      <c r="C480" t="s">
        <v>954</v>
      </c>
      <c r="D480">
        <v>0</v>
      </c>
      <c r="E480">
        <v>0</v>
      </c>
      <c r="F480">
        <v>0</v>
      </c>
      <c r="G480">
        <v>0</v>
      </c>
      <c r="H480">
        <v>0</v>
      </c>
      <c r="I480">
        <f>IF(G480=1,1,0)</f>
        <v>0</v>
      </c>
      <c r="J480">
        <f>D480+E480+F480+G480+H480+I480</f>
        <v>0</v>
      </c>
    </row>
    <row r="481" spans="1:10">
      <c r="A481">
        <v>480</v>
      </c>
      <c r="B481" t="s">
        <v>957</v>
      </c>
      <c r="C481" t="s">
        <v>956</v>
      </c>
      <c r="D481">
        <v>0</v>
      </c>
      <c r="E481">
        <v>0</v>
      </c>
      <c r="F481">
        <v>0</v>
      </c>
      <c r="G481">
        <v>0</v>
      </c>
      <c r="H481">
        <v>0</v>
      </c>
      <c r="I481">
        <f>IF(G481=1,1,0)</f>
        <v>0</v>
      </c>
      <c r="J481">
        <f>D481+E481+F481+G481+H481+I481</f>
        <v>0</v>
      </c>
    </row>
    <row r="482" spans="1:10">
      <c r="A482">
        <v>481</v>
      </c>
      <c r="B482" t="s">
        <v>959</v>
      </c>
      <c r="C482" t="s">
        <v>958</v>
      </c>
      <c r="D482">
        <v>1</v>
      </c>
      <c r="E482">
        <v>0</v>
      </c>
      <c r="F482">
        <v>0</v>
      </c>
      <c r="G482">
        <v>0</v>
      </c>
      <c r="H482">
        <v>0</v>
      </c>
      <c r="I482">
        <f>IF(G482=1,1,0)</f>
        <v>0</v>
      </c>
      <c r="J482">
        <f>D482+E482+F482+G482+H482+I482</f>
        <v>1</v>
      </c>
    </row>
    <row r="483" spans="1:10">
      <c r="A483">
        <v>482</v>
      </c>
      <c r="B483" t="s">
        <v>961</v>
      </c>
      <c r="C483" t="s">
        <v>960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f>IF(G483=1,1,0)</f>
        <v>0</v>
      </c>
      <c r="J483">
        <f>D483+E483+F483+G483+H483+I483</f>
        <v>0</v>
      </c>
    </row>
    <row r="484" spans="1:10">
      <c r="A484">
        <v>483</v>
      </c>
      <c r="B484" t="s">
        <v>963</v>
      </c>
      <c r="C484" t="s">
        <v>962</v>
      </c>
      <c r="D484">
        <v>0</v>
      </c>
      <c r="E484">
        <v>0</v>
      </c>
      <c r="F484">
        <v>0</v>
      </c>
      <c r="G484">
        <v>0</v>
      </c>
      <c r="H484">
        <v>0</v>
      </c>
      <c r="I484">
        <f>IF(G484=1,1,0)</f>
        <v>0</v>
      </c>
      <c r="J484">
        <f>D484+E484+F484+G484+H484+I484</f>
        <v>0</v>
      </c>
    </row>
    <row r="485" spans="1:10">
      <c r="A485">
        <v>484</v>
      </c>
      <c r="B485" t="s">
        <v>965</v>
      </c>
      <c r="C485" t="s">
        <v>964</v>
      </c>
      <c r="D485">
        <v>0</v>
      </c>
      <c r="E485">
        <v>0</v>
      </c>
      <c r="F485">
        <v>0</v>
      </c>
      <c r="G485">
        <v>0</v>
      </c>
      <c r="H485">
        <v>0</v>
      </c>
      <c r="I485">
        <f>IF(G485=1,1,0)</f>
        <v>0</v>
      </c>
      <c r="J485">
        <f>D485+E485+F485+G485+H485+I485</f>
        <v>0</v>
      </c>
    </row>
    <row r="486" spans="1:10">
      <c r="A486">
        <v>485</v>
      </c>
      <c r="B486" t="s">
        <v>967</v>
      </c>
      <c r="C486" t="s">
        <v>966</v>
      </c>
      <c r="D486">
        <v>0</v>
      </c>
      <c r="E486">
        <v>0</v>
      </c>
      <c r="F486">
        <v>0</v>
      </c>
      <c r="G486">
        <v>0</v>
      </c>
      <c r="H486">
        <v>0</v>
      </c>
      <c r="I486">
        <f>IF(G486=1,1,0)</f>
        <v>0</v>
      </c>
      <c r="J486">
        <f>D486+E486+F486+G486+H486+I486</f>
        <v>0</v>
      </c>
    </row>
    <row r="487" spans="1:10">
      <c r="A487">
        <v>486</v>
      </c>
      <c r="B487" t="s">
        <v>969</v>
      </c>
      <c r="C487" t="s">
        <v>968</v>
      </c>
      <c r="D487">
        <v>0</v>
      </c>
      <c r="E487">
        <v>0</v>
      </c>
      <c r="F487">
        <v>0</v>
      </c>
      <c r="G487">
        <v>0</v>
      </c>
      <c r="H487">
        <v>0</v>
      </c>
      <c r="I487">
        <f>IF(G487=1,1,0)</f>
        <v>0</v>
      </c>
      <c r="J487">
        <f>D487+E487+F487+G487+H487+I487</f>
        <v>0</v>
      </c>
    </row>
    <row r="488" spans="1:10">
      <c r="A488">
        <v>487</v>
      </c>
      <c r="B488" t="s">
        <v>971</v>
      </c>
      <c r="C488" t="s">
        <v>970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f>IF(G488=1,1,0)</f>
        <v>0</v>
      </c>
      <c r="J488">
        <f>D488+E488+F488+G488+H488+I488</f>
        <v>0</v>
      </c>
    </row>
    <row r="489" spans="1:10">
      <c r="A489">
        <v>488</v>
      </c>
      <c r="B489" t="s">
        <v>973</v>
      </c>
      <c r="C489" t="s">
        <v>972</v>
      </c>
      <c r="D489">
        <v>0</v>
      </c>
      <c r="E489">
        <v>0</v>
      </c>
      <c r="F489">
        <v>0</v>
      </c>
      <c r="G489">
        <v>0</v>
      </c>
      <c r="H489">
        <v>0</v>
      </c>
      <c r="I489">
        <f>IF(G489=1,1,0)</f>
        <v>0</v>
      </c>
      <c r="J489">
        <f>D489+E489+F489+G489+H489+I489</f>
        <v>0</v>
      </c>
    </row>
    <row r="490" spans="1:10">
      <c r="A490">
        <v>489</v>
      </c>
      <c r="B490" t="s">
        <v>975</v>
      </c>
      <c r="C490" t="s">
        <v>974</v>
      </c>
      <c r="D490">
        <v>0</v>
      </c>
      <c r="E490">
        <v>0</v>
      </c>
      <c r="F490">
        <v>0</v>
      </c>
      <c r="G490">
        <v>0</v>
      </c>
      <c r="H490">
        <v>0</v>
      </c>
      <c r="I490">
        <f>IF(G490=1,1,0)</f>
        <v>0</v>
      </c>
      <c r="J490">
        <f>D490+E490+F490+G490+H490+I490</f>
        <v>0</v>
      </c>
    </row>
    <row r="491" spans="1:10">
      <c r="A491">
        <v>490</v>
      </c>
      <c r="B491" t="s">
        <v>977</v>
      </c>
      <c r="C491" t="s">
        <v>976</v>
      </c>
      <c r="D491">
        <v>0</v>
      </c>
      <c r="E491">
        <v>0</v>
      </c>
      <c r="F491">
        <v>0</v>
      </c>
      <c r="G491">
        <v>0</v>
      </c>
      <c r="H491">
        <v>0</v>
      </c>
      <c r="I491">
        <f>IF(G491=1,1,0)</f>
        <v>0</v>
      </c>
      <c r="J491">
        <f>D491+E491+F491+G491+H491+I491</f>
        <v>0</v>
      </c>
    </row>
    <row r="492" spans="1:10">
      <c r="A492">
        <v>491</v>
      </c>
      <c r="B492" t="s">
        <v>979</v>
      </c>
      <c r="C492" t="s">
        <v>978</v>
      </c>
      <c r="D492">
        <v>0</v>
      </c>
      <c r="E492">
        <v>0</v>
      </c>
      <c r="F492">
        <v>0</v>
      </c>
      <c r="G492">
        <v>0</v>
      </c>
      <c r="H492">
        <v>0</v>
      </c>
      <c r="I492">
        <f>IF(G492=1,1,0)</f>
        <v>0</v>
      </c>
      <c r="J492">
        <f>D492+E492+F492+G492+H492+I492</f>
        <v>0</v>
      </c>
    </row>
    <row r="493" spans="1:10">
      <c r="A493">
        <v>492</v>
      </c>
      <c r="B493" t="s">
        <v>981</v>
      </c>
      <c r="C493" t="s">
        <v>980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f>IF(G493=1,1,0)</f>
        <v>0</v>
      </c>
      <c r="J493">
        <f>D493+E493+F493+G493+H493+I493</f>
        <v>0</v>
      </c>
    </row>
    <row r="494" spans="1:10">
      <c r="A494">
        <v>493</v>
      </c>
      <c r="B494" t="s">
        <v>983</v>
      </c>
      <c r="C494" t="s">
        <v>982</v>
      </c>
      <c r="D494">
        <v>0</v>
      </c>
      <c r="E494">
        <v>0</v>
      </c>
      <c r="F494">
        <v>0</v>
      </c>
      <c r="G494">
        <v>0</v>
      </c>
      <c r="H494">
        <v>0</v>
      </c>
      <c r="I494">
        <f>IF(G494=1,1,0)</f>
        <v>0</v>
      </c>
      <c r="J494">
        <f>D494+E494+F494+G494+H494+I494</f>
        <v>0</v>
      </c>
    </row>
    <row r="495" spans="1:10">
      <c r="A495">
        <v>494</v>
      </c>
      <c r="B495" t="s">
        <v>985</v>
      </c>
      <c r="C495" t="s">
        <v>984</v>
      </c>
      <c r="D495">
        <v>0</v>
      </c>
      <c r="E495">
        <v>0</v>
      </c>
      <c r="F495">
        <v>0</v>
      </c>
      <c r="G495">
        <v>0</v>
      </c>
      <c r="H495">
        <v>0</v>
      </c>
      <c r="I495">
        <f>IF(G495=1,1,0)</f>
        <v>0</v>
      </c>
      <c r="J495">
        <f>D495+E495+F495+G495+H495+I495</f>
        <v>0</v>
      </c>
    </row>
    <row r="496" spans="1:10">
      <c r="A496">
        <v>495</v>
      </c>
      <c r="B496" t="s">
        <v>987</v>
      </c>
      <c r="C496" t="s">
        <v>986</v>
      </c>
      <c r="D496">
        <v>0</v>
      </c>
      <c r="E496">
        <v>0</v>
      </c>
      <c r="F496">
        <v>0</v>
      </c>
      <c r="G496">
        <v>0</v>
      </c>
      <c r="H496">
        <v>0</v>
      </c>
      <c r="I496">
        <f>IF(G496=1,1,0)</f>
        <v>0</v>
      </c>
      <c r="J496">
        <f>D496+E496+F496+G496+H496+I496</f>
        <v>0</v>
      </c>
    </row>
    <row r="497" spans="1:10">
      <c r="A497">
        <v>496</v>
      </c>
      <c r="B497" t="s">
        <v>989</v>
      </c>
      <c r="C497" t="s">
        <v>988</v>
      </c>
      <c r="D497">
        <v>0</v>
      </c>
      <c r="E497">
        <v>0</v>
      </c>
      <c r="F497">
        <v>0</v>
      </c>
      <c r="G497">
        <v>0</v>
      </c>
      <c r="H497">
        <v>0</v>
      </c>
      <c r="I497">
        <f>IF(G497=1,1,0)</f>
        <v>0</v>
      </c>
      <c r="J497">
        <f>D497+E497+F497+G497+H497+I497</f>
        <v>0</v>
      </c>
    </row>
    <row r="498" spans="1:10">
      <c r="A498">
        <v>497</v>
      </c>
      <c r="B498" t="s">
        <v>991</v>
      </c>
      <c r="C498" t="s">
        <v>990</v>
      </c>
      <c r="D498">
        <v>0</v>
      </c>
      <c r="E498">
        <v>0</v>
      </c>
      <c r="F498">
        <v>1</v>
      </c>
      <c r="G498">
        <v>0</v>
      </c>
      <c r="H498">
        <v>0</v>
      </c>
      <c r="I498">
        <f>IF(G498=1,1,0)</f>
        <v>0</v>
      </c>
      <c r="J498">
        <f>D498+E498+F498+G498+H498+I498</f>
        <v>1</v>
      </c>
    </row>
    <row r="499" spans="1:10">
      <c r="A499">
        <v>498</v>
      </c>
      <c r="B499" t="s">
        <v>993</v>
      </c>
      <c r="C499" t="s">
        <v>992</v>
      </c>
      <c r="D499">
        <v>0</v>
      </c>
      <c r="E499">
        <v>0</v>
      </c>
      <c r="F499">
        <v>0</v>
      </c>
      <c r="G499">
        <v>0</v>
      </c>
      <c r="H499">
        <v>0</v>
      </c>
      <c r="I499">
        <f>IF(G499=1,1,0)</f>
        <v>0</v>
      </c>
      <c r="J499">
        <f>D499+E499+F499+G499+H499+I499</f>
        <v>0</v>
      </c>
    </row>
    <row r="500" spans="1:10">
      <c r="A500">
        <v>499</v>
      </c>
      <c r="B500" t="s">
        <v>995</v>
      </c>
      <c r="C500" t="s">
        <v>994</v>
      </c>
      <c r="D500">
        <v>0</v>
      </c>
      <c r="E500">
        <v>0</v>
      </c>
      <c r="F500">
        <v>0</v>
      </c>
      <c r="G500">
        <v>0</v>
      </c>
      <c r="H500">
        <v>0</v>
      </c>
      <c r="I500">
        <f>IF(G500=1,1,0)</f>
        <v>0</v>
      </c>
      <c r="J500">
        <f>D500+E500+F500+G500+H500+I500</f>
        <v>0</v>
      </c>
    </row>
    <row r="501" spans="1:10">
      <c r="A501">
        <v>500</v>
      </c>
      <c r="B501" t="s">
        <v>997</v>
      </c>
      <c r="C501" t="s">
        <v>996</v>
      </c>
      <c r="D501">
        <v>0</v>
      </c>
      <c r="E501">
        <v>0</v>
      </c>
      <c r="F501">
        <v>0</v>
      </c>
      <c r="G501">
        <v>0</v>
      </c>
      <c r="H501">
        <v>0</v>
      </c>
      <c r="I501">
        <f>IF(G501=1,1,0)</f>
        <v>0</v>
      </c>
      <c r="J501">
        <f>D501+E501+F501+G501+H501+I501</f>
        <v>0</v>
      </c>
    </row>
    <row r="502" spans="1:10">
      <c r="A502">
        <v>501</v>
      </c>
      <c r="B502" t="s">
        <v>999</v>
      </c>
      <c r="C502" t="s">
        <v>998</v>
      </c>
      <c r="D502">
        <v>0</v>
      </c>
      <c r="E502">
        <v>0</v>
      </c>
      <c r="F502">
        <v>0</v>
      </c>
      <c r="G502">
        <v>0</v>
      </c>
      <c r="H502">
        <v>0</v>
      </c>
      <c r="I502">
        <f>IF(G502=1,1,0)</f>
        <v>0</v>
      </c>
      <c r="J502">
        <f>D502+E502+F502+G502+H502+I502</f>
        <v>0</v>
      </c>
    </row>
    <row r="503" spans="1:10">
      <c r="A503">
        <v>502</v>
      </c>
      <c r="B503" t="s">
        <v>1001</v>
      </c>
      <c r="C503" t="s">
        <v>1000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f>IF(G503=1,1,0)</f>
        <v>0</v>
      </c>
      <c r="J503">
        <f>D503+E503+F503+G503+H503+I503</f>
        <v>0</v>
      </c>
    </row>
    <row r="504" spans="1:10">
      <c r="A504">
        <v>503</v>
      </c>
      <c r="B504" t="s">
        <v>1003</v>
      </c>
      <c r="C504" t="s">
        <v>1002</v>
      </c>
      <c r="D504">
        <v>0</v>
      </c>
      <c r="E504">
        <v>0</v>
      </c>
      <c r="F504">
        <v>0</v>
      </c>
      <c r="G504">
        <v>0</v>
      </c>
      <c r="H504">
        <v>0</v>
      </c>
      <c r="I504">
        <f>IF(G504=1,1,0)</f>
        <v>0</v>
      </c>
      <c r="J504">
        <f>D504+E504+F504+G504+H504+I504</f>
        <v>0</v>
      </c>
    </row>
    <row r="505" spans="1:10">
      <c r="A505">
        <v>504</v>
      </c>
      <c r="B505" t="s">
        <v>1005</v>
      </c>
      <c r="C505" t="s">
        <v>1004</v>
      </c>
      <c r="D505">
        <v>0</v>
      </c>
      <c r="E505">
        <v>0</v>
      </c>
      <c r="F505">
        <v>0</v>
      </c>
      <c r="G505">
        <v>0</v>
      </c>
      <c r="H505">
        <v>0</v>
      </c>
      <c r="I505">
        <f>IF(G505=1,1,0)</f>
        <v>0</v>
      </c>
      <c r="J505">
        <f>D505+E505+F505+G505+H505+I505</f>
        <v>0</v>
      </c>
    </row>
    <row r="506" spans="1:10">
      <c r="A506">
        <v>505</v>
      </c>
      <c r="B506" t="s">
        <v>1007</v>
      </c>
      <c r="C506" t="s">
        <v>1006</v>
      </c>
      <c r="D506">
        <v>0</v>
      </c>
      <c r="E506">
        <v>0</v>
      </c>
      <c r="F506">
        <v>0</v>
      </c>
      <c r="G506">
        <v>0</v>
      </c>
      <c r="H506">
        <v>0</v>
      </c>
      <c r="I506">
        <f>IF(G506=1,1,0)</f>
        <v>0</v>
      </c>
      <c r="J506">
        <f>D506+E506+F506+G506+H506+I506</f>
        <v>0</v>
      </c>
    </row>
    <row r="507" spans="1:10">
      <c r="A507">
        <v>506</v>
      </c>
      <c r="B507" t="s">
        <v>1009</v>
      </c>
      <c r="C507" t="s">
        <v>1008</v>
      </c>
      <c r="D507">
        <v>1</v>
      </c>
      <c r="E507">
        <v>1</v>
      </c>
      <c r="F507">
        <v>1</v>
      </c>
      <c r="G507">
        <v>0</v>
      </c>
      <c r="H507">
        <v>1</v>
      </c>
      <c r="I507">
        <f>IF(G507=1,1,0)</f>
        <v>0</v>
      </c>
      <c r="J507">
        <f>D507+E507+F507+G507+H507+I507</f>
        <v>4</v>
      </c>
    </row>
    <row r="508" spans="1:10">
      <c r="A508">
        <v>507</v>
      </c>
      <c r="B508" t="s">
        <v>1011</v>
      </c>
      <c r="C508" t="s">
        <v>1010</v>
      </c>
      <c r="D508">
        <v>1</v>
      </c>
      <c r="E508">
        <v>1</v>
      </c>
      <c r="F508">
        <v>1</v>
      </c>
      <c r="G508">
        <v>0</v>
      </c>
      <c r="H508">
        <v>1</v>
      </c>
      <c r="I508">
        <f>IF(G508=1,1,0)</f>
        <v>0</v>
      </c>
      <c r="J508">
        <f>D508+E508+F508+G508+H508+I508</f>
        <v>4</v>
      </c>
    </row>
    <row r="509" spans="1:10">
      <c r="A509">
        <v>508</v>
      </c>
      <c r="B509" t="s">
        <v>1013</v>
      </c>
      <c r="C509" t="s">
        <v>1012</v>
      </c>
      <c r="D509">
        <v>0</v>
      </c>
      <c r="E509">
        <v>0</v>
      </c>
      <c r="F509">
        <v>0</v>
      </c>
      <c r="G509">
        <v>0</v>
      </c>
      <c r="H509">
        <v>0</v>
      </c>
      <c r="I509">
        <f>IF(G509=1,1,0)</f>
        <v>0</v>
      </c>
      <c r="J509">
        <f>D509+E509+F509+G509+H509+I509</f>
        <v>0</v>
      </c>
    </row>
    <row r="510" spans="1:10">
      <c r="A510">
        <v>509</v>
      </c>
      <c r="B510" t="s">
        <v>1015</v>
      </c>
      <c r="C510" t="s">
        <v>1014</v>
      </c>
      <c r="D510">
        <v>0</v>
      </c>
      <c r="E510">
        <v>0</v>
      </c>
      <c r="F510">
        <v>0</v>
      </c>
      <c r="G510">
        <v>0</v>
      </c>
      <c r="H510">
        <v>0</v>
      </c>
      <c r="I510">
        <f>IF(G510=1,1,0)</f>
        <v>0</v>
      </c>
      <c r="J510">
        <f>D510+E510+F510+G510+H510+I510</f>
        <v>0</v>
      </c>
    </row>
    <row r="511" spans="1:10">
      <c r="A511">
        <v>510</v>
      </c>
      <c r="B511" t="s">
        <v>1017</v>
      </c>
      <c r="C511" t="s">
        <v>1016</v>
      </c>
      <c r="D511">
        <v>0</v>
      </c>
      <c r="E511">
        <v>0</v>
      </c>
      <c r="F511">
        <v>0</v>
      </c>
      <c r="G511">
        <v>0</v>
      </c>
      <c r="H511">
        <v>0</v>
      </c>
      <c r="I511">
        <f>IF(G511=1,1,0)</f>
        <v>0</v>
      </c>
      <c r="J511">
        <f>D511+E511+F511+G511+H511+I511</f>
        <v>0</v>
      </c>
    </row>
    <row r="512" spans="1:10">
      <c r="A512">
        <v>511</v>
      </c>
      <c r="B512" t="s">
        <v>1019</v>
      </c>
      <c r="C512" t="s">
        <v>1018</v>
      </c>
      <c r="D512">
        <v>0</v>
      </c>
      <c r="E512">
        <v>0</v>
      </c>
      <c r="F512">
        <v>0</v>
      </c>
      <c r="G512">
        <v>0</v>
      </c>
      <c r="H512">
        <v>0</v>
      </c>
      <c r="I512">
        <f>IF(G512=1,1,0)</f>
        <v>0</v>
      </c>
      <c r="J512">
        <f>D512+E512+F512+G512+H512+I512</f>
        <v>0</v>
      </c>
    </row>
    <row r="513" spans="1:10">
      <c r="A513">
        <v>512</v>
      </c>
      <c r="B513" t="s">
        <v>1021</v>
      </c>
      <c r="C513" t="s">
        <v>1020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f>IF(G513=1,1,0)</f>
        <v>0</v>
      </c>
      <c r="J513">
        <f>D513+E513+F513+G513+H513+I513</f>
        <v>0</v>
      </c>
    </row>
    <row r="514" spans="1:10">
      <c r="A514">
        <v>513</v>
      </c>
      <c r="B514" t="s">
        <v>1023</v>
      </c>
      <c r="C514" t="s">
        <v>1022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f>IF(G514=1,1,0)</f>
        <v>0</v>
      </c>
      <c r="J514">
        <f>D514+E514+F514+G514+H514+I514</f>
        <v>0</v>
      </c>
    </row>
    <row r="515" spans="1:10">
      <c r="A515">
        <v>514</v>
      </c>
      <c r="B515" t="s">
        <v>1025</v>
      </c>
      <c r="C515" t="s">
        <v>1024</v>
      </c>
      <c r="D515">
        <v>0</v>
      </c>
      <c r="E515">
        <v>0</v>
      </c>
      <c r="F515">
        <v>0</v>
      </c>
      <c r="G515">
        <v>0</v>
      </c>
      <c r="H515">
        <v>0</v>
      </c>
      <c r="I515">
        <f>IF(G515=1,1,0)</f>
        <v>0</v>
      </c>
      <c r="J515">
        <f>D515+E515+F515+G515+H515+I515</f>
        <v>0</v>
      </c>
    </row>
    <row r="516" spans="1:10">
      <c r="A516">
        <v>515</v>
      </c>
      <c r="B516" t="s">
        <v>1027</v>
      </c>
      <c r="C516" t="s">
        <v>1026</v>
      </c>
      <c r="D516">
        <v>0</v>
      </c>
      <c r="E516">
        <v>0</v>
      </c>
      <c r="F516">
        <v>0</v>
      </c>
      <c r="G516">
        <v>0</v>
      </c>
      <c r="H516">
        <v>0</v>
      </c>
      <c r="I516">
        <f>IF(G516=1,1,0)</f>
        <v>0</v>
      </c>
      <c r="J516">
        <f>D516+E516+F516+G516+H516+I516</f>
        <v>0</v>
      </c>
    </row>
    <row r="517" spans="1:10">
      <c r="A517">
        <v>516</v>
      </c>
      <c r="B517" t="s">
        <v>1029</v>
      </c>
      <c r="C517" t="s">
        <v>1028</v>
      </c>
      <c r="D517">
        <v>0</v>
      </c>
      <c r="E517">
        <v>0</v>
      </c>
      <c r="F517">
        <v>0</v>
      </c>
      <c r="G517">
        <v>0</v>
      </c>
      <c r="H517">
        <v>0</v>
      </c>
      <c r="I517">
        <f>IF(G517=1,1,0)</f>
        <v>0</v>
      </c>
      <c r="J517">
        <f>D517+E517+F517+G517+H517+I517</f>
        <v>0</v>
      </c>
    </row>
    <row r="518" spans="1:10">
      <c r="A518">
        <v>517</v>
      </c>
      <c r="B518" t="s">
        <v>1031</v>
      </c>
      <c r="C518" t="s">
        <v>1030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f>IF(G518=1,1,0)</f>
        <v>0</v>
      </c>
      <c r="J518">
        <f>D518+E518+F518+G518+H518+I518</f>
        <v>0</v>
      </c>
    </row>
    <row r="519" spans="1:10">
      <c r="A519">
        <v>518</v>
      </c>
      <c r="B519" t="s">
        <v>1033</v>
      </c>
      <c r="C519" t="s">
        <v>1032</v>
      </c>
      <c r="D519">
        <v>0</v>
      </c>
      <c r="E519">
        <v>0</v>
      </c>
      <c r="F519">
        <v>0</v>
      </c>
      <c r="G519">
        <v>0</v>
      </c>
      <c r="H519">
        <v>0</v>
      </c>
      <c r="I519">
        <f>IF(G519=1,1,0)</f>
        <v>0</v>
      </c>
      <c r="J519">
        <f>D519+E519+F519+G519+H519+I519</f>
        <v>0</v>
      </c>
    </row>
    <row r="520" spans="1:10">
      <c r="A520">
        <v>519</v>
      </c>
      <c r="B520" t="s">
        <v>1035</v>
      </c>
      <c r="C520" t="s">
        <v>1034</v>
      </c>
      <c r="D520">
        <v>0</v>
      </c>
      <c r="E520">
        <v>0</v>
      </c>
      <c r="F520">
        <v>0</v>
      </c>
      <c r="G520">
        <v>0</v>
      </c>
      <c r="H520">
        <v>0</v>
      </c>
      <c r="I520">
        <f>IF(G520=1,1,0)</f>
        <v>0</v>
      </c>
      <c r="J520">
        <f>D520+E520+F520+G520+H520+I520</f>
        <v>0</v>
      </c>
    </row>
    <row r="521" spans="1:10">
      <c r="A521">
        <v>520</v>
      </c>
      <c r="B521" t="s">
        <v>1037</v>
      </c>
      <c r="C521" t="s">
        <v>1036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f>IF(G521=1,1,0)</f>
        <v>0</v>
      </c>
      <c r="J521">
        <f>D521+E521+F521+G521+H521+I521</f>
        <v>0</v>
      </c>
    </row>
    <row r="522" spans="1:10">
      <c r="A522">
        <v>521</v>
      </c>
      <c r="B522" t="s">
        <v>1039</v>
      </c>
      <c r="C522" t="s">
        <v>1038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f>IF(G522=1,1,0)</f>
        <v>0</v>
      </c>
      <c r="J522">
        <f>D522+E522+F522+G522+H522+I522</f>
        <v>0</v>
      </c>
    </row>
    <row r="523" spans="1:10">
      <c r="A523">
        <v>522</v>
      </c>
      <c r="B523" t="s">
        <v>1041</v>
      </c>
      <c r="C523" t="s">
        <v>1040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f>IF(G523=1,1,0)</f>
        <v>0</v>
      </c>
      <c r="J523">
        <f>D523+E523+F523+G523+H523+I523</f>
        <v>0</v>
      </c>
    </row>
    <row r="524" spans="1:10">
      <c r="A524">
        <v>523</v>
      </c>
      <c r="B524" t="s">
        <v>1043</v>
      </c>
      <c r="C524" t="s">
        <v>1042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f>IF(G524=1,1,0)</f>
        <v>0</v>
      </c>
      <c r="J524">
        <f>D524+E524+F524+G524+H524+I524</f>
        <v>0</v>
      </c>
    </row>
    <row r="525" spans="1:10">
      <c r="A525">
        <v>524</v>
      </c>
      <c r="B525" t="s">
        <v>1045</v>
      </c>
      <c r="C525" t="s">
        <v>1044</v>
      </c>
      <c r="D525">
        <v>0</v>
      </c>
      <c r="E525">
        <v>0</v>
      </c>
      <c r="F525">
        <v>0</v>
      </c>
      <c r="G525">
        <v>0</v>
      </c>
      <c r="H525">
        <v>0</v>
      </c>
      <c r="I525">
        <f>IF(G525=1,1,0)</f>
        <v>0</v>
      </c>
      <c r="J525">
        <f>D525+E525+F525+G525+H525+I525</f>
        <v>0</v>
      </c>
    </row>
    <row r="526" spans="1:10">
      <c r="A526">
        <v>525</v>
      </c>
      <c r="B526" t="s">
        <v>1047</v>
      </c>
      <c r="C526" t="s">
        <v>1046</v>
      </c>
      <c r="D526">
        <v>1</v>
      </c>
      <c r="E526">
        <v>1</v>
      </c>
      <c r="F526">
        <v>1</v>
      </c>
      <c r="G526">
        <v>1</v>
      </c>
      <c r="H526">
        <v>1</v>
      </c>
      <c r="I526">
        <f>IF(G526=1,1,0)</f>
        <v>1</v>
      </c>
      <c r="J526">
        <f>D526+E526+F526+G526+H526+I526</f>
        <v>6</v>
      </c>
    </row>
    <row r="527" spans="1:10">
      <c r="A527">
        <v>526</v>
      </c>
      <c r="B527" t="s">
        <v>1049</v>
      </c>
      <c r="C527" t="s">
        <v>1048</v>
      </c>
      <c r="D527">
        <v>0</v>
      </c>
      <c r="E527">
        <v>0</v>
      </c>
      <c r="F527">
        <v>0</v>
      </c>
      <c r="G527">
        <v>0</v>
      </c>
      <c r="H527">
        <v>0</v>
      </c>
      <c r="I527">
        <f>IF(G527=1,1,0)</f>
        <v>0</v>
      </c>
      <c r="J527">
        <f>D527+E527+F527+G527+H527+I527</f>
        <v>0</v>
      </c>
    </row>
    <row r="528" spans="1:10">
      <c r="A528">
        <v>527</v>
      </c>
      <c r="B528" t="s">
        <v>1051</v>
      </c>
      <c r="C528" t="s">
        <v>1050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f>IF(G528=1,1,0)</f>
        <v>0</v>
      </c>
      <c r="J528">
        <f>D528+E528+F528+G528+H528+I528</f>
        <v>0</v>
      </c>
    </row>
    <row r="529" spans="1:10">
      <c r="A529">
        <v>528</v>
      </c>
      <c r="B529" t="s">
        <v>1053</v>
      </c>
      <c r="C529" t="s">
        <v>1052</v>
      </c>
      <c r="D529">
        <v>0</v>
      </c>
      <c r="E529">
        <v>0</v>
      </c>
      <c r="F529">
        <v>0</v>
      </c>
      <c r="G529">
        <v>0</v>
      </c>
      <c r="H529">
        <v>0</v>
      </c>
      <c r="I529">
        <f>IF(G529=1,1,0)</f>
        <v>0</v>
      </c>
      <c r="J529">
        <f>D529+E529+F529+G529+H529+I529</f>
        <v>0</v>
      </c>
    </row>
    <row r="530" spans="1:10">
      <c r="A530">
        <v>529</v>
      </c>
      <c r="B530" t="s">
        <v>1055</v>
      </c>
      <c r="C530" t="s">
        <v>1054</v>
      </c>
      <c r="D530">
        <v>0</v>
      </c>
      <c r="E530">
        <v>0</v>
      </c>
      <c r="F530">
        <v>0</v>
      </c>
      <c r="G530">
        <v>0</v>
      </c>
      <c r="H530">
        <v>0</v>
      </c>
      <c r="I530">
        <f>IF(G530=1,1,0)</f>
        <v>0</v>
      </c>
      <c r="J530">
        <f>D530+E530+F530+G530+H530+I530</f>
        <v>0</v>
      </c>
    </row>
    <row r="531" spans="1:10">
      <c r="A531">
        <v>530</v>
      </c>
      <c r="B531" t="s">
        <v>1057</v>
      </c>
      <c r="C531" t="s">
        <v>1056</v>
      </c>
      <c r="D531">
        <v>0</v>
      </c>
      <c r="E531">
        <v>0</v>
      </c>
      <c r="F531">
        <v>0</v>
      </c>
      <c r="G531">
        <v>0</v>
      </c>
      <c r="H531">
        <v>0</v>
      </c>
      <c r="I531">
        <f>IF(G531=1,1,0)</f>
        <v>0</v>
      </c>
      <c r="J531">
        <f>D531+E531+F531+G531+H531+I531</f>
        <v>0</v>
      </c>
    </row>
    <row r="532" spans="1:10">
      <c r="A532">
        <v>531</v>
      </c>
      <c r="B532" t="s">
        <v>1059</v>
      </c>
      <c r="C532" t="s">
        <v>1058</v>
      </c>
      <c r="D532">
        <v>0</v>
      </c>
      <c r="E532">
        <v>0</v>
      </c>
      <c r="F532">
        <v>0</v>
      </c>
      <c r="G532">
        <v>0</v>
      </c>
      <c r="H532">
        <v>0</v>
      </c>
      <c r="I532">
        <f>IF(G532=1,1,0)</f>
        <v>0</v>
      </c>
      <c r="J532">
        <f>D532+E532+F532+G532+H532+I532</f>
        <v>0</v>
      </c>
    </row>
    <row r="533" spans="1:10">
      <c r="A533">
        <v>532</v>
      </c>
      <c r="B533" t="s">
        <v>1061</v>
      </c>
      <c r="C533" t="s">
        <v>1060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f>IF(G533=1,1,0)</f>
        <v>0</v>
      </c>
      <c r="J533">
        <f>D533+E533+F533+G533+H533+I533</f>
        <v>0</v>
      </c>
    </row>
    <row r="534" spans="1:10">
      <c r="A534">
        <v>533</v>
      </c>
      <c r="B534" t="s">
        <v>1063</v>
      </c>
      <c r="C534" t="s">
        <v>1062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f>IF(G534=1,1,0)</f>
        <v>0</v>
      </c>
      <c r="J534">
        <f>D534+E534+F534+G534+H534+I534</f>
        <v>0</v>
      </c>
    </row>
    <row r="535" spans="1:10">
      <c r="A535">
        <v>534</v>
      </c>
      <c r="B535" t="s">
        <v>1065</v>
      </c>
      <c r="C535" t="s">
        <v>1064</v>
      </c>
      <c r="D535">
        <v>0</v>
      </c>
      <c r="E535">
        <v>0</v>
      </c>
      <c r="F535">
        <v>0</v>
      </c>
      <c r="G535">
        <v>0</v>
      </c>
      <c r="H535">
        <v>0</v>
      </c>
      <c r="I535">
        <f>IF(G535=1,1,0)</f>
        <v>0</v>
      </c>
      <c r="J535">
        <f>D535+E535+F535+G535+H535+I535</f>
        <v>0</v>
      </c>
    </row>
    <row r="536" spans="1:10">
      <c r="A536">
        <v>535</v>
      </c>
      <c r="B536" t="s">
        <v>1067</v>
      </c>
      <c r="C536" t="s">
        <v>1066</v>
      </c>
      <c r="D536">
        <v>0</v>
      </c>
      <c r="E536">
        <v>0</v>
      </c>
      <c r="F536">
        <v>0</v>
      </c>
      <c r="G536">
        <v>0</v>
      </c>
      <c r="H536">
        <v>0</v>
      </c>
      <c r="I536">
        <f>IF(G536=1,1,0)</f>
        <v>0</v>
      </c>
      <c r="J536">
        <f>D536+E536+F536+G536+H536+I536</f>
        <v>0</v>
      </c>
    </row>
    <row r="537" spans="1:10">
      <c r="A537">
        <v>536</v>
      </c>
      <c r="B537" t="s">
        <v>1069</v>
      </c>
      <c r="C537" t="s">
        <v>1068</v>
      </c>
      <c r="D537">
        <v>0</v>
      </c>
      <c r="E537">
        <v>0</v>
      </c>
      <c r="F537">
        <v>0</v>
      </c>
      <c r="G537">
        <v>0</v>
      </c>
      <c r="H537">
        <v>0</v>
      </c>
      <c r="I537">
        <f>IF(G537=1,1,0)</f>
        <v>0</v>
      </c>
      <c r="J537">
        <f>D537+E537+F537+G537+H537+I537</f>
        <v>0</v>
      </c>
    </row>
    <row r="538" spans="1:10">
      <c r="A538">
        <v>537</v>
      </c>
      <c r="B538" t="s">
        <v>1071</v>
      </c>
      <c r="C538" t="s">
        <v>1070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f>IF(G538=1,1,0)</f>
        <v>0</v>
      </c>
      <c r="J538">
        <f>D538+E538+F538+G538+H538+I538</f>
        <v>0</v>
      </c>
    </row>
    <row r="539" spans="1:10">
      <c r="A539">
        <v>538</v>
      </c>
      <c r="B539" t="s">
        <v>1073</v>
      </c>
      <c r="C539" t="s">
        <v>1072</v>
      </c>
      <c r="D539">
        <v>0</v>
      </c>
      <c r="E539">
        <v>0</v>
      </c>
      <c r="F539">
        <v>0</v>
      </c>
      <c r="G539">
        <v>0</v>
      </c>
      <c r="H539">
        <v>0</v>
      </c>
      <c r="I539">
        <f>IF(G539=1,1,0)</f>
        <v>0</v>
      </c>
      <c r="J539">
        <f>D539+E539+F539+G539+H539+I539</f>
        <v>0</v>
      </c>
    </row>
    <row r="540" spans="1:10">
      <c r="A540">
        <v>539</v>
      </c>
      <c r="B540" t="s">
        <v>1075</v>
      </c>
      <c r="C540" t="s">
        <v>1074</v>
      </c>
      <c r="D540">
        <v>0</v>
      </c>
      <c r="E540">
        <v>0</v>
      </c>
      <c r="F540">
        <v>1</v>
      </c>
      <c r="G540">
        <v>1</v>
      </c>
      <c r="H540">
        <v>0</v>
      </c>
      <c r="I540">
        <f>IF(G540=1,1,0)</f>
        <v>1</v>
      </c>
      <c r="J540">
        <f>D540+E540+F540+G540+H540+I540</f>
        <v>3</v>
      </c>
    </row>
    <row r="541" spans="1:10">
      <c r="A541">
        <v>540</v>
      </c>
      <c r="B541" t="s">
        <v>1077</v>
      </c>
      <c r="C541" t="s">
        <v>1076</v>
      </c>
      <c r="D541">
        <v>0</v>
      </c>
      <c r="E541">
        <v>0</v>
      </c>
      <c r="F541">
        <v>0</v>
      </c>
      <c r="G541">
        <v>0</v>
      </c>
      <c r="H541">
        <v>0</v>
      </c>
      <c r="I541">
        <f>IF(G541=1,1,0)</f>
        <v>0</v>
      </c>
      <c r="J541">
        <f>D541+E541+F541+G541+H541+I541</f>
        <v>0</v>
      </c>
    </row>
    <row r="542" spans="1:10">
      <c r="A542">
        <v>541</v>
      </c>
      <c r="B542" t="s">
        <v>1079</v>
      </c>
      <c r="C542" t="s">
        <v>1078</v>
      </c>
      <c r="D542">
        <v>0</v>
      </c>
      <c r="E542">
        <v>0</v>
      </c>
      <c r="F542">
        <v>0</v>
      </c>
      <c r="G542">
        <v>0</v>
      </c>
      <c r="H542">
        <v>0</v>
      </c>
      <c r="I542">
        <f>IF(G542=1,1,0)</f>
        <v>0</v>
      </c>
      <c r="J542">
        <f>D542+E542+F542+G542+H542+I542</f>
        <v>0</v>
      </c>
    </row>
    <row r="543" spans="1:10">
      <c r="A543">
        <v>542</v>
      </c>
      <c r="B543" t="s">
        <v>1081</v>
      </c>
      <c r="C543" t="s">
        <v>1080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f>IF(G543=1,1,0)</f>
        <v>0</v>
      </c>
      <c r="J543">
        <f>D543+E543+F543+G543+H543+I543</f>
        <v>0</v>
      </c>
    </row>
    <row r="544" spans="1:10">
      <c r="A544">
        <v>543</v>
      </c>
      <c r="B544" t="s">
        <v>1083</v>
      </c>
      <c r="C544" t="s">
        <v>1082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f>IF(G544=1,1,0)</f>
        <v>0</v>
      </c>
      <c r="J544">
        <f>D544+E544+F544+G544+H544+I544</f>
        <v>0</v>
      </c>
    </row>
    <row r="545" spans="1:10">
      <c r="A545">
        <v>544</v>
      </c>
      <c r="B545" t="s">
        <v>1085</v>
      </c>
      <c r="C545" t="s">
        <v>1084</v>
      </c>
      <c r="D545">
        <v>0</v>
      </c>
      <c r="E545">
        <v>0</v>
      </c>
      <c r="F545">
        <v>0</v>
      </c>
      <c r="G545">
        <v>0</v>
      </c>
      <c r="H545">
        <v>0</v>
      </c>
      <c r="I545">
        <f>IF(G545=1,1,0)</f>
        <v>0</v>
      </c>
      <c r="J545">
        <f>D545+E545+F545+G545+H545+I545</f>
        <v>0</v>
      </c>
    </row>
    <row r="546" spans="1:10">
      <c r="A546">
        <v>545</v>
      </c>
      <c r="B546" t="s">
        <v>1087</v>
      </c>
      <c r="C546" t="s">
        <v>1086</v>
      </c>
      <c r="D546">
        <v>0</v>
      </c>
      <c r="E546">
        <v>0</v>
      </c>
      <c r="F546">
        <v>0</v>
      </c>
      <c r="G546">
        <v>0</v>
      </c>
      <c r="H546">
        <v>0</v>
      </c>
      <c r="I546">
        <f>IF(G546=1,1,0)</f>
        <v>0</v>
      </c>
      <c r="J546">
        <f>D546+E546+F546+G546+H546+I546</f>
        <v>0</v>
      </c>
    </row>
    <row r="547" spans="1:10">
      <c r="A547">
        <v>546</v>
      </c>
      <c r="B547" t="s">
        <v>1089</v>
      </c>
      <c r="C547" t="s">
        <v>1088</v>
      </c>
      <c r="D547">
        <v>0</v>
      </c>
      <c r="E547">
        <v>0</v>
      </c>
      <c r="F547">
        <v>0</v>
      </c>
      <c r="G547">
        <v>0</v>
      </c>
      <c r="H547">
        <v>0</v>
      </c>
      <c r="I547">
        <f>IF(G547=1,1,0)</f>
        <v>0</v>
      </c>
      <c r="J547">
        <f>D547+E547+F547+G547+H547+I547</f>
        <v>0</v>
      </c>
    </row>
    <row r="548" spans="1:10">
      <c r="A548">
        <v>547</v>
      </c>
      <c r="B548" t="s">
        <v>1091</v>
      </c>
      <c r="C548" t="s">
        <v>1090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f>IF(G548=1,1,0)</f>
        <v>0</v>
      </c>
      <c r="J548">
        <f>D548+E548+F548+G548+H548+I548</f>
        <v>0</v>
      </c>
    </row>
    <row r="549" spans="1:10">
      <c r="A549">
        <v>548</v>
      </c>
      <c r="B549" t="s">
        <v>1093</v>
      </c>
      <c r="C549" t="s">
        <v>1092</v>
      </c>
      <c r="D549">
        <v>0</v>
      </c>
      <c r="E549">
        <v>0</v>
      </c>
      <c r="F549">
        <v>0</v>
      </c>
      <c r="G549">
        <v>0</v>
      </c>
      <c r="H549">
        <v>0</v>
      </c>
      <c r="I549">
        <f>IF(G549=1,1,0)</f>
        <v>0</v>
      </c>
      <c r="J549">
        <f>D549+E549+F549+G549+H549+I549</f>
        <v>0</v>
      </c>
    </row>
    <row r="550" spans="1:10">
      <c r="A550">
        <v>549</v>
      </c>
      <c r="B550" t="s">
        <v>1095</v>
      </c>
      <c r="C550" t="s">
        <v>1094</v>
      </c>
      <c r="D550">
        <v>0</v>
      </c>
      <c r="E550">
        <v>0</v>
      </c>
      <c r="F550">
        <v>0</v>
      </c>
      <c r="G550">
        <v>0</v>
      </c>
      <c r="H550">
        <v>0</v>
      </c>
      <c r="I550">
        <f>IF(G550=1,1,0)</f>
        <v>0</v>
      </c>
      <c r="J550">
        <f>D550+E550+F550+G550+H550+I550</f>
        <v>0</v>
      </c>
    </row>
    <row r="551" spans="1:10">
      <c r="A551">
        <v>550</v>
      </c>
      <c r="B551" t="s">
        <v>1097</v>
      </c>
      <c r="C551" t="s">
        <v>1096</v>
      </c>
      <c r="D551">
        <v>0</v>
      </c>
      <c r="E551">
        <v>0</v>
      </c>
      <c r="F551">
        <v>0</v>
      </c>
      <c r="G551">
        <v>0</v>
      </c>
      <c r="H551">
        <v>0</v>
      </c>
      <c r="I551">
        <f>IF(G551=1,1,0)</f>
        <v>0</v>
      </c>
      <c r="J551">
        <f>D551+E551+F551+G551+H551+I551</f>
        <v>0</v>
      </c>
    </row>
    <row r="552" spans="1:10">
      <c r="A552">
        <v>551</v>
      </c>
      <c r="B552" t="s">
        <v>1099</v>
      </c>
      <c r="C552" t="s">
        <v>1098</v>
      </c>
      <c r="D552">
        <v>0</v>
      </c>
      <c r="E552">
        <v>0</v>
      </c>
      <c r="F552">
        <v>0</v>
      </c>
      <c r="G552">
        <v>0</v>
      </c>
      <c r="H552">
        <v>0</v>
      </c>
      <c r="I552">
        <f>IF(G552=1,1,0)</f>
        <v>0</v>
      </c>
      <c r="J552">
        <f>D552+E552+F552+G552+H552+I552</f>
        <v>0</v>
      </c>
    </row>
    <row r="553" spans="1:10">
      <c r="A553">
        <v>552</v>
      </c>
      <c r="B553" t="s">
        <v>1101</v>
      </c>
      <c r="C553" t="s">
        <v>1100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f>IF(G553=1,1,0)</f>
        <v>0</v>
      </c>
      <c r="J553">
        <f>D553+E553+F553+G553+H553+I553</f>
        <v>0</v>
      </c>
    </row>
    <row r="554" spans="1:10">
      <c r="A554">
        <v>553</v>
      </c>
      <c r="B554" t="s">
        <v>1103</v>
      </c>
      <c r="C554" t="s">
        <v>1102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f>IF(G554=1,1,0)</f>
        <v>0</v>
      </c>
      <c r="J554">
        <f>D554+E554+F554+G554+H554+I554</f>
        <v>0</v>
      </c>
    </row>
    <row r="555" spans="1:10">
      <c r="A555">
        <v>554</v>
      </c>
      <c r="B555" t="s">
        <v>1105</v>
      </c>
      <c r="C555" t="s">
        <v>1104</v>
      </c>
      <c r="D555">
        <v>0</v>
      </c>
      <c r="E555">
        <v>0</v>
      </c>
      <c r="F555">
        <v>0</v>
      </c>
      <c r="G555">
        <v>0</v>
      </c>
      <c r="H555">
        <v>0</v>
      </c>
      <c r="I555">
        <f>IF(G555=1,1,0)</f>
        <v>0</v>
      </c>
      <c r="J555">
        <f>D555+E555+F555+G555+H555+I555</f>
        <v>0</v>
      </c>
    </row>
    <row r="556" spans="1:10">
      <c r="A556">
        <v>555</v>
      </c>
      <c r="B556" t="s">
        <v>1107</v>
      </c>
      <c r="C556" t="s">
        <v>1106</v>
      </c>
      <c r="D556">
        <v>0</v>
      </c>
      <c r="E556">
        <v>0</v>
      </c>
      <c r="F556">
        <v>0</v>
      </c>
      <c r="G556">
        <v>0</v>
      </c>
      <c r="H556">
        <v>0</v>
      </c>
      <c r="I556">
        <f>IF(G556=1,1,0)</f>
        <v>0</v>
      </c>
      <c r="J556">
        <f>D556+E556+F556+G556+H556+I556</f>
        <v>0</v>
      </c>
    </row>
    <row r="557" spans="1:10">
      <c r="A557">
        <v>556</v>
      </c>
      <c r="B557" t="s">
        <v>1109</v>
      </c>
      <c r="C557" t="s">
        <v>1108</v>
      </c>
      <c r="D557">
        <v>1</v>
      </c>
      <c r="E557">
        <v>0</v>
      </c>
      <c r="F557">
        <v>1</v>
      </c>
      <c r="G557">
        <v>1</v>
      </c>
      <c r="H557">
        <v>0</v>
      </c>
      <c r="I557">
        <f>IF(G557=1,1,0)</f>
        <v>1</v>
      </c>
      <c r="J557">
        <f>D557+E557+F557+G557+H557+I557</f>
        <v>4</v>
      </c>
    </row>
    <row r="558" spans="1:10">
      <c r="A558">
        <v>557</v>
      </c>
      <c r="B558" t="s">
        <v>1111</v>
      </c>
      <c r="C558" t="s">
        <v>1110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f>IF(G558=1,1,0)</f>
        <v>0</v>
      </c>
      <c r="J558">
        <f>D558+E558+F558+G558+H558+I558</f>
        <v>0</v>
      </c>
    </row>
    <row r="559" spans="1:10">
      <c r="A559">
        <v>558</v>
      </c>
      <c r="B559" t="s">
        <v>1113</v>
      </c>
      <c r="C559" t="s">
        <v>1112</v>
      </c>
      <c r="D559">
        <v>0</v>
      </c>
      <c r="E559">
        <v>0</v>
      </c>
      <c r="F559">
        <v>0</v>
      </c>
      <c r="G559">
        <v>0</v>
      </c>
      <c r="H559">
        <v>0</v>
      </c>
      <c r="I559">
        <f>IF(G559=1,1,0)</f>
        <v>0</v>
      </c>
      <c r="J559">
        <f>D559+E559+F559+G559+H559+I559</f>
        <v>0</v>
      </c>
    </row>
    <row r="560" spans="1:10">
      <c r="A560">
        <v>559</v>
      </c>
      <c r="B560" t="s">
        <v>1115</v>
      </c>
      <c r="C560" t="s">
        <v>1114</v>
      </c>
      <c r="D560">
        <v>0</v>
      </c>
      <c r="E560">
        <v>0</v>
      </c>
      <c r="F560">
        <v>0</v>
      </c>
      <c r="G560">
        <v>0</v>
      </c>
      <c r="H560">
        <v>0</v>
      </c>
      <c r="I560">
        <f>IF(G560=1,1,0)</f>
        <v>0</v>
      </c>
      <c r="J560">
        <f>D560+E560+F560+G560+H560+I560</f>
        <v>0</v>
      </c>
    </row>
    <row r="561" spans="1:10">
      <c r="A561">
        <v>560</v>
      </c>
      <c r="B561" t="s">
        <v>1117</v>
      </c>
      <c r="C561" t="s">
        <v>1116</v>
      </c>
      <c r="D561">
        <v>0</v>
      </c>
      <c r="E561">
        <v>0</v>
      </c>
      <c r="F561">
        <v>0</v>
      </c>
      <c r="G561">
        <v>0</v>
      </c>
      <c r="H561">
        <v>0</v>
      </c>
      <c r="I561">
        <f>IF(G561=1,1,0)</f>
        <v>0</v>
      </c>
      <c r="J561">
        <f>D561+E561+F561+G561+H561+I561</f>
        <v>0</v>
      </c>
    </row>
    <row r="562" spans="1:10">
      <c r="A562">
        <v>561</v>
      </c>
      <c r="B562" t="s">
        <v>1119</v>
      </c>
      <c r="C562" t="s">
        <v>1118</v>
      </c>
      <c r="D562">
        <v>0</v>
      </c>
      <c r="E562">
        <v>0</v>
      </c>
      <c r="F562">
        <v>0</v>
      </c>
      <c r="G562">
        <v>0</v>
      </c>
      <c r="H562">
        <v>0</v>
      </c>
      <c r="I562">
        <f>IF(G562=1,1,0)</f>
        <v>0</v>
      </c>
      <c r="J562">
        <f>D562+E562+F562+G562+H562+I562</f>
        <v>0</v>
      </c>
    </row>
    <row r="563" spans="1:10">
      <c r="A563">
        <v>562</v>
      </c>
      <c r="B563" t="s">
        <v>1121</v>
      </c>
      <c r="C563" t="s">
        <v>1120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f>IF(G563=1,1,0)</f>
        <v>0</v>
      </c>
      <c r="J563">
        <f>D563+E563+F563+G563+H563+I563</f>
        <v>0</v>
      </c>
    </row>
    <row r="564" spans="1:10">
      <c r="A564">
        <v>563</v>
      </c>
      <c r="B564" t="s">
        <v>1123</v>
      </c>
      <c r="C564" t="s">
        <v>1122</v>
      </c>
      <c r="D564">
        <v>0</v>
      </c>
      <c r="E564">
        <v>0</v>
      </c>
      <c r="F564">
        <v>0</v>
      </c>
      <c r="G564">
        <v>0</v>
      </c>
      <c r="H564">
        <v>0</v>
      </c>
      <c r="I564">
        <f>IF(G564=1,1,0)</f>
        <v>0</v>
      </c>
      <c r="J564">
        <f>D564+E564+F564+G564+H564+I564</f>
        <v>0</v>
      </c>
    </row>
    <row r="565" spans="1:10">
      <c r="A565">
        <v>564</v>
      </c>
      <c r="B565" t="s">
        <v>1125</v>
      </c>
      <c r="C565" t="s">
        <v>1124</v>
      </c>
      <c r="D565">
        <v>0</v>
      </c>
      <c r="E565">
        <v>0</v>
      </c>
      <c r="F565">
        <v>0</v>
      </c>
      <c r="G565">
        <v>0</v>
      </c>
      <c r="H565">
        <v>0</v>
      </c>
      <c r="I565">
        <f>IF(G565=1,1,0)</f>
        <v>0</v>
      </c>
      <c r="J565">
        <f>D565+E565+F565+G565+H565+I565</f>
        <v>0</v>
      </c>
    </row>
    <row r="566" spans="1:10">
      <c r="A566">
        <v>565</v>
      </c>
      <c r="B566" t="s">
        <v>1127</v>
      </c>
      <c r="C566" t="s">
        <v>1126</v>
      </c>
      <c r="D566">
        <v>0</v>
      </c>
      <c r="E566">
        <v>0</v>
      </c>
      <c r="F566">
        <v>0</v>
      </c>
      <c r="G566">
        <v>0</v>
      </c>
      <c r="H566">
        <v>0</v>
      </c>
      <c r="I566">
        <f>IF(G566=1,1,0)</f>
        <v>0</v>
      </c>
      <c r="J566">
        <f>D566+E566+F566+G566+H566+I566</f>
        <v>0</v>
      </c>
    </row>
    <row r="567" spans="1:10">
      <c r="A567">
        <v>566</v>
      </c>
      <c r="B567" t="s">
        <v>1129</v>
      </c>
      <c r="C567" t="s">
        <v>1128</v>
      </c>
      <c r="D567">
        <v>0</v>
      </c>
      <c r="E567">
        <v>0</v>
      </c>
      <c r="F567">
        <v>0</v>
      </c>
      <c r="G567">
        <v>0</v>
      </c>
      <c r="H567">
        <v>0</v>
      </c>
      <c r="I567">
        <f>IF(G567=1,1,0)</f>
        <v>0</v>
      </c>
      <c r="J567">
        <f>D567+E567+F567+G567+H567+I567</f>
        <v>0</v>
      </c>
    </row>
    <row r="568" spans="1:10">
      <c r="A568">
        <v>567</v>
      </c>
      <c r="B568" t="s">
        <v>1131</v>
      </c>
      <c r="C568" t="s">
        <v>1130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f>IF(G568=1,1,0)</f>
        <v>0</v>
      </c>
      <c r="J568">
        <f>D568+E568+F568+G568+H568+I568</f>
        <v>0</v>
      </c>
    </row>
    <row r="569" spans="1:10">
      <c r="A569">
        <v>568</v>
      </c>
      <c r="B569" t="s">
        <v>1133</v>
      </c>
      <c r="C569" t="s">
        <v>1132</v>
      </c>
      <c r="D569">
        <v>0</v>
      </c>
      <c r="E569">
        <v>0</v>
      </c>
      <c r="F569">
        <v>0</v>
      </c>
      <c r="G569">
        <v>0</v>
      </c>
      <c r="H569">
        <v>0</v>
      </c>
      <c r="I569">
        <f>IF(G569=1,1,0)</f>
        <v>0</v>
      </c>
      <c r="J569">
        <f>D569+E569+F569+G569+H569+I569</f>
        <v>0</v>
      </c>
    </row>
    <row r="570" spans="1:10">
      <c r="A570">
        <v>569</v>
      </c>
      <c r="B570" t="s">
        <v>1135</v>
      </c>
      <c r="C570" t="s">
        <v>1134</v>
      </c>
      <c r="D570">
        <v>0</v>
      </c>
      <c r="E570">
        <v>0</v>
      </c>
      <c r="F570">
        <v>0</v>
      </c>
      <c r="G570">
        <v>0</v>
      </c>
      <c r="H570">
        <v>0</v>
      </c>
      <c r="I570">
        <f>IF(G570=1,1,0)</f>
        <v>0</v>
      </c>
      <c r="J570">
        <f>D570+E570+F570+G570+H570+I570</f>
        <v>0</v>
      </c>
    </row>
    <row r="571" spans="1:10">
      <c r="A571">
        <v>570</v>
      </c>
      <c r="B571" t="s">
        <v>1136</v>
      </c>
      <c r="C571" t="s">
        <v>202</v>
      </c>
      <c r="D571">
        <v>0</v>
      </c>
      <c r="E571">
        <v>0</v>
      </c>
      <c r="F571">
        <v>0</v>
      </c>
      <c r="G571">
        <v>0</v>
      </c>
      <c r="H571">
        <v>0</v>
      </c>
      <c r="I571">
        <f>IF(G571=1,1,0)</f>
        <v>0</v>
      </c>
      <c r="J571">
        <f>D571+E571+F571+G571+H571+I571</f>
        <v>0</v>
      </c>
    </row>
    <row r="572" spans="1:10">
      <c r="A572">
        <v>571</v>
      </c>
      <c r="B572" t="s">
        <v>1138</v>
      </c>
      <c r="C572" t="s">
        <v>1137</v>
      </c>
      <c r="D572">
        <v>0</v>
      </c>
      <c r="E572">
        <v>0</v>
      </c>
      <c r="F572">
        <v>0</v>
      </c>
      <c r="G572">
        <v>0</v>
      </c>
      <c r="H572">
        <v>0</v>
      </c>
      <c r="I572">
        <f>IF(G572=1,1,0)</f>
        <v>0</v>
      </c>
      <c r="J572">
        <f>D572+E572+F572+G572+H572+I572</f>
        <v>0</v>
      </c>
    </row>
    <row r="573" spans="1:10">
      <c r="A573">
        <v>572</v>
      </c>
      <c r="B573" t="s">
        <v>1140</v>
      </c>
      <c r="C573" t="s">
        <v>1139</v>
      </c>
      <c r="D573">
        <v>0</v>
      </c>
      <c r="E573">
        <v>0</v>
      </c>
      <c r="F573">
        <v>0</v>
      </c>
      <c r="G573">
        <v>0</v>
      </c>
      <c r="H573">
        <v>0</v>
      </c>
      <c r="I573">
        <f>IF(G573=1,1,0)</f>
        <v>0</v>
      </c>
      <c r="J573">
        <f>D573+E573+F573+G573+H573+I573</f>
        <v>0</v>
      </c>
    </row>
    <row r="574" spans="1:10">
      <c r="A574">
        <v>573</v>
      </c>
      <c r="B574" t="s">
        <v>1142</v>
      </c>
      <c r="C574" t="s">
        <v>1141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f>IF(G574=1,1,0)</f>
        <v>0</v>
      </c>
      <c r="J574">
        <f>D574+E574+F574+G574+H574+I574</f>
        <v>0</v>
      </c>
    </row>
    <row r="575" spans="1:10">
      <c r="A575">
        <v>574</v>
      </c>
      <c r="B575" t="s">
        <v>1144</v>
      </c>
      <c r="C575" t="s">
        <v>1143</v>
      </c>
      <c r="D575">
        <v>0</v>
      </c>
      <c r="E575">
        <v>0</v>
      </c>
      <c r="F575">
        <v>0</v>
      </c>
      <c r="G575">
        <v>0</v>
      </c>
      <c r="H575">
        <v>0</v>
      </c>
      <c r="I575">
        <f>IF(G575=1,1,0)</f>
        <v>0</v>
      </c>
      <c r="J575">
        <f>D575+E575+F575+G575+H575+I575</f>
        <v>0</v>
      </c>
    </row>
    <row r="576" spans="1:10">
      <c r="A576">
        <v>575</v>
      </c>
      <c r="B576" t="s">
        <v>1146</v>
      </c>
      <c r="C576" t="s">
        <v>1145</v>
      </c>
      <c r="D576">
        <v>0</v>
      </c>
      <c r="E576">
        <v>0</v>
      </c>
      <c r="F576">
        <v>0</v>
      </c>
      <c r="G576">
        <v>0</v>
      </c>
      <c r="H576">
        <v>0</v>
      </c>
      <c r="I576">
        <f>IF(G576=1,1,0)</f>
        <v>0</v>
      </c>
      <c r="J576">
        <f>D576+E576+F576+G576+H576+I576</f>
        <v>0</v>
      </c>
    </row>
    <row r="577" spans="1:10">
      <c r="A577">
        <v>576</v>
      </c>
      <c r="B577" t="s">
        <v>1148</v>
      </c>
      <c r="C577" t="s">
        <v>1147</v>
      </c>
      <c r="D577">
        <v>0</v>
      </c>
      <c r="E577">
        <v>0</v>
      </c>
      <c r="F577">
        <v>0</v>
      </c>
      <c r="G577">
        <v>0</v>
      </c>
      <c r="H577">
        <v>0</v>
      </c>
      <c r="I577">
        <f>IF(G577=1,1,0)</f>
        <v>0</v>
      </c>
      <c r="J577">
        <f>D577+E577+F577+G577+H577+I577</f>
        <v>0</v>
      </c>
    </row>
    <row r="578" spans="1:10">
      <c r="A578">
        <v>577</v>
      </c>
      <c r="B578" t="s">
        <v>1150</v>
      </c>
      <c r="C578" t="s">
        <v>1149</v>
      </c>
      <c r="D578">
        <v>0</v>
      </c>
      <c r="E578">
        <v>0</v>
      </c>
      <c r="F578">
        <v>0</v>
      </c>
      <c r="G578">
        <v>0</v>
      </c>
      <c r="H578">
        <v>0</v>
      </c>
      <c r="I578">
        <f>IF(G578=1,1,0)</f>
        <v>0</v>
      </c>
      <c r="J578">
        <f>D578+E578+F578+G578+H578+I578</f>
        <v>0</v>
      </c>
    </row>
    <row r="579" spans="1:10">
      <c r="A579">
        <v>578</v>
      </c>
      <c r="B579" t="s">
        <v>1152</v>
      </c>
      <c r="C579" t="s">
        <v>1151</v>
      </c>
      <c r="D579">
        <v>0</v>
      </c>
      <c r="E579">
        <v>0</v>
      </c>
      <c r="F579">
        <v>0</v>
      </c>
      <c r="G579">
        <v>0</v>
      </c>
      <c r="H579">
        <v>0</v>
      </c>
      <c r="I579">
        <f>IF(G579=1,1,0)</f>
        <v>0</v>
      </c>
      <c r="J579">
        <f>D579+E579+F579+G579+H579+I579</f>
        <v>0</v>
      </c>
    </row>
    <row r="580" spans="1:10">
      <c r="A580">
        <v>579</v>
      </c>
      <c r="B580" t="s">
        <v>1154</v>
      </c>
      <c r="C580" t="s">
        <v>1153</v>
      </c>
      <c r="D580">
        <v>0</v>
      </c>
      <c r="E580">
        <v>0</v>
      </c>
      <c r="F580">
        <v>1</v>
      </c>
      <c r="G580">
        <v>0</v>
      </c>
      <c r="H580">
        <v>0</v>
      </c>
      <c r="I580">
        <f>IF(G580=1,1,0)</f>
        <v>0</v>
      </c>
      <c r="J580">
        <f>D580+E580+F580+G580+H580+I580</f>
        <v>1</v>
      </c>
    </row>
    <row r="581" spans="1:10">
      <c r="A581">
        <v>580</v>
      </c>
      <c r="B581" t="s">
        <v>1156</v>
      </c>
      <c r="C581" t="s">
        <v>1155</v>
      </c>
      <c r="D581">
        <v>0</v>
      </c>
      <c r="E581">
        <v>0</v>
      </c>
      <c r="F581">
        <v>1</v>
      </c>
      <c r="G581">
        <v>1</v>
      </c>
      <c r="H581">
        <v>0</v>
      </c>
      <c r="I581">
        <f>IF(G581=1,1,0)</f>
        <v>1</v>
      </c>
      <c r="J581">
        <f>D581+E581+F581+G581+H581+I581</f>
        <v>3</v>
      </c>
    </row>
    <row r="582" spans="1:10">
      <c r="A582">
        <v>581</v>
      </c>
      <c r="B582" t="s">
        <v>1158</v>
      </c>
      <c r="C582" t="s">
        <v>1157</v>
      </c>
      <c r="D582">
        <v>0</v>
      </c>
      <c r="E582">
        <v>0</v>
      </c>
      <c r="F582">
        <v>0</v>
      </c>
      <c r="G582">
        <v>0</v>
      </c>
      <c r="H582">
        <v>0</v>
      </c>
      <c r="I582">
        <f>IF(G582=1,1,0)</f>
        <v>0</v>
      </c>
      <c r="J582">
        <f>D582+E582+F582+G582+H582+I582</f>
        <v>0</v>
      </c>
    </row>
    <row r="583" spans="1:10">
      <c r="A583">
        <v>582</v>
      </c>
      <c r="B583" t="s">
        <v>1160</v>
      </c>
      <c r="C583" t="s">
        <v>1159</v>
      </c>
      <c r="D583">
        <v>0</v>
      </c>
      <c r="E583">
        <v>0</v>
      </c>
      <c r="F583">
        <v>0</v>
      </c>
      <c r="G583">
        <v>0</v>
      </c>
      <c r="H583">
        <v>0</v>
      </c>
      <c r="I583">
        <f>IF(G583=1,1,0)</f>
        <v>0</v>
      </c>
      <c r="J583">
        <f>D583+E583+F583+G583+H583+I583</f>
        <v>0</v>
      </c>
    </row>
    <row r="584" spans="1:10">
      <c r="A584">
        <v>583</v>
      </c>
      <c r="B584" t="s">
        <v>1162</v>
      </c>
      <c r="C584" t="s">
        <v>1161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f>IF(G584=1,1,0)</f>
        <v>0</v>
      </c>
      <c r="J584">
        <f>D584+E584+F584+G584+H584+I584</f>
        <v>0</v>
      </c>
    </row>
    <row r="585" spans="1:10">
      <c r="A585">
        <v>584</v>
      </c>
      <c r="B585" t="s">
        <v>1164</v>
      </c>
      <c r="C585" t="s">
        <v>1163</v>
      </c>
      <c r="D585">
        <v>0</v>
      </c>
      <c r="E585">
        <v>0</v>
      </c>
      <c r="F585">
        <v>0</v>
      </c>
      <c r="G585">
        <v>0</v>
      </c>
      <c r="H585">
        <v>0</v>
      </c>
      <c r="I585">
        <f>IF(G585=1,1,0)</f>
        <v>0</v>
      </c>
      <c r="J585">
        <f>D585+E585+F585+G585+H585+I585</f>
        <v>0</v>
      </c>
    </row>
    <row r="586" spans="1:10">
      <c r="A586">
        <v>585</v>
      </c>
      <c r="B586" t="s">
        <v>1166</v>
      </c>
      <c r="C586" t="s">
        <v>1165</v>
      </c>
      <c r="D586">
        <v>0</v>
      </c>
      <c r="E586">
        <v>0</v>
      </c>
      <c r="F586">
        <v>0</v>
      </c>
      <c r="G586">
        <v>0</v>
      </c>
      <c r="H586">
        <v>0</v>
      </c>
      <c r="I586">
        <f>IF(G586=1,1,0)</f>
        <v>0</v>
      </c>
      <c r="J586">
        <f>D586+E586+F586+G586+H586+I586</f>
        <v>0</v>
      </c>
    </row>
    <row r="587" spans="1:10">
      <c r="A587">
        <v>586</v>
      </c>
      <c r="B587" t="s">
        <v>1168</v>
      </c>
      <c r="C587" t="s">
        <v>1167</v>
      </c>
      <c r="D587">
        <v>0</v>
      </c>
      <c r="E587">
        <v>0</v>
      </c>
      <c r="F587">
        <v>0</v>
      </c>
      <c r="G587">
        <v>0</v>
      </c>
      <c r="H587">
        <v>0</v>
      </c>
      <c r="I587">
        <f>IF(G587=1,1,0)</f>
        <v>0</v>
      </c>
      <c r="J587">
        <f>D587+E587+F587+G587+H587+I587</f>
        <v>0</v>
      </c>
    </row>
    <row r="588" spans="1:10">
      <c r="A588">
        <v>587</v>
      </c>
      <c r="B588" t="s">
        <v>1170</v>
      </c>
      <c r="C588" t="s">
        <v>1169</v>
      </c>
      <c r="D588">
        <v>0</v>
      </c>
      <c r="E588">
        <v>0</v>
      </c>
      <c r="F588">
        <v>0</v>
      </c>
      <c r="G588">
        <v>0</v>
      </c>
      <c r="H588">
        <v>0</v>
      </c>
      <c r="I588">
        <f>IF(G588=1,1,0)</f>
        <v>0</v>
      </c>
      <c r="J588">
        <f>D588+E588+F588+G588+H588+I588</f>
        <v>0</v>
      </c>
    </row>
    <row r="589" spans="1:10">
      <c r="A589">
        <v>588</v>
      </c>
      <c r="B589" t="s">
        <v>1172</v>
      </c>
      <c r="C589" t="s">
        <v>1171</v>
      </c>
      <c r="D589">
        <v>0</v>
      </c>
      <c r="E589">
        <v>0</v>
      </c>
      <c r="F589">
        <v>0</v>
      </c>
      <c r="G589">
        <v>0</v>
      </c>
      <c r="H589">
        <v>0</v>
      </c>
      <c r="I589">
        <f>IF(G589=1,1,0)</f>
        <v>0</v>
      </c>
      <c r="J589">
        <f>D589+E589+F589+G589+H589+I589</f>
        <v>0</v>
      </c>
    </row>
    <row r="590" spans="1:10">
      <c r="A590">
        <v>589</v>
      </c>
      <c r="B590" t="s">
        <v>1174</v>
      </c>
      <c r="C590" t="s">
        <v>1173</v>
      </c>
      <c r="D590">
        <v>0</v>
      </c>
      <c r="E590">
        <v>0</v>
      </c>
      <c r="F590">
        <v>0</v>
      </c>
      <c r="G590">
        <v>0</v>
      </c>
      <c r="H590">
        <v>0</v>
      </c>
      <c r="I590">
        <f>IF(G590=1,1,0)</f>
        <v>0</v>
      </c>
      <c r="J590">
        <f>D590+E590+F590+G590+H590+I590</f>
        <v>0</v>
      </c>
    </row>
    <row r="591" spans="1:10">
      <c r="A591">
        <v>590</v>
      </c>
      <c r="B591" t="s">
        <v>1176</v>
      </c>
      <c r="C591" t="s">
        <v>1175</v>
      </c>
      <c r="D591">
        <v>0</v>
      </c>
      <c r="E591">
        <v>0</v>
      </c>
      <c r="F591">
        <v>0</v>
      </c>
      <c r="G591">
        <v>0</v>
      </c>
      <c r="H591">
        <v>0</v>
      </c>
      <c r="I591">
        <f>IF(G591=1,1,0)</f>
        <v>0</v>
      </c>
      <c r="J591">
        <f>D591+E591+F591+G591+H591+I591</f>
        <v>0</v>
      </c>
    </row>
    <row r="592" spans="1:10">
      <c r="A592">
        <v>591</v>
      </c>
      <c r="B592" t="s">
        <v>1178</v>
      </c>
      <c r="C592" t="s">
        <v>1177</v>
      </c>
      <c r="D592">
        <v>0</v>
      </c>
      <c r="E592">
        <v>0</v>
      </c>
      <c r="F592">
        <v>0</v>
      </c>
      <c r="G592">
        <v>0</v>
      </c>
      <c r="H592">
        <v>0</v>
      </c>
      <c r="I592">
        <f>IF(G592=1,1,0)</f>
        <v>0</v>
      </c>
      <c r="J592">
        <f>D592+E592+F592+G592+H592+I592</f>
        <v>0</v>
      </c>
    </row>
    <row r="593" spans="1:10">
      <c r="A593">
        <v>592</v>
      </c>
      <c r="B593" t="s">
        <v>1180</v>
      </c>
      <c r="C593" t="s">
        <v>1179</v>
      </c>
      <c r="D593">
        <v>0</v>
      </c>
      <c r="E593">
        <v>0</v>
      </c>
      <c r="F593">
        <v>0</v>
      </c>
      <c r="G593">
        <v>0</v>
      </c>
      <c r="H593">
        <v>0</v>
      </c>
      <c r="I593">
        <f>IF(G593=1,1,0)</f>
        <v>0</v>
      </c>
      <c r="J593">
        <f>D593+E593+F593+G593+H593+I593</f>
        <v>0</v>
      </c>
    </row>
    <row r="594" spans="1:10">
      <c r="A594">
        <v>593</v>
      </c>
      <c r="B594" t="s">
        <v>1182</v>
      </c>
      <c r="C594" t="s">
        <v>1181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f>IF(G594=1,1,0)</f>
        <v>0</v>
      </c>
      <c r="J594">
        <f>D594+E594+F594+G594+H594+I594</f>
        <v>0</v>
      </c>
    </row>
    <row r="595" spans="1:10">
      <c r="A595">
        <v>594</v>
      </c>
      <c r="B595" t="s">
        <v>1184</v>
      </c>
      <c r="C595" t="s">
        <v>1183</v>
      </c>
      <c r="D595">
        <v>0</v>
      </c>
      <c r="E595">
        <v>0</v>
      </c>
      <c r="F595">
        <v>0</v>
      </c>
      <c r="G595">
        <v>0</v>
      </c>
      <c r="H595">
        <v>0</v>
      </c>
      <c r="I595">
        <f>IF(G595=1,1,0)</f>
        <v>0</v>
      </c>
      <c r="J595">
        <f>D595+E595+F595+G595+H595+I595</f>
        <v>0</v>
      </c>
    </row>
    <row r="596" spans="1:10">
      <c r="A596">
        <v>595</v>
      </c>
      <c r="B596" t="s">
        <v>1186</v>
      </c>
      <c r="C596" t="s">
        <v>1185</v>
      </c>
      <c r="D596">
        <v>0</v>
      </c>
      <c r="E596">
        <v>0</v>
      </c>
      <c r="F596">
        <v>0</v>
      </c>
      <c r="G596">
        <v>0</v>
      </c>
      <c r="H596">
        <v>0</v>
      </c>
      <c r="I596">
        <f>IF(G596=1,1,0)</f>
        <v>0</v>
      </c>
      <c r="J596">
        <f>D596+E596+F596+G596+H596+I596</f>
        <v>0</v>
      </c>
    </row>
    <row r="597" spans="1:10">
      <c r="A597">
        <v>596</v>
      </c>
      <c r="B597" t="s">
        <v>1188</v>
      </c>
      <c r="C597" t="s">
        <v>1187</v>
      </c>
      <c r="D597">
        <v>0</v>
      </c>
      <c r="E597">
        <v>0</v>
      </c>
      <c r="F597">
        <v>0</v>
      </c>
      <c r="G597">
        <v>0</v>
      </c>
      <c r="H597">
        <v>0</v>
      </c>
      <c r="I597">
        <f>IF(G597=1,1,0)</f>
        <v>0</v>
      </c>
      <c r="J597">
        <f>D597+E597+F597+G597+H597+I597</f>
        <v>0</v>
      </c>
    </row>
    <row r="598" spans="1:10">
      <c r="A598">
        <v>597</v>
      </c>
      <c r="B598" t="s">
        <v>1190</v>
      </c>
      <c r="C598" t="s">
        <v>1189</v>
      </c>
      <c r="D598">
        <v>0</v>
      </c>
      <c r="E598">
        <v>0</v>
      </c>
      <c r="F598">
        <v>1</v>
      </c>
      <c r="G598">
        <v>1</v>
      </c>
      <c r="H598">
        <v>0</v>
      </c>
      <c r="I598">
        <f>IF(G598=1,1,0)</f>
        <v>1</v>
      </c>
      <c r="J598">
        <f>D598+E598+F598+G598+H598+I598</f>
        <v>3</v>
      </c>
    </row>
    <row r="599" spans="1:10">
      <c r="A599">
        <v>598</v>
      </c>
      <c r="B599" t="s">
        <v>1192</v>
      </c>
      <c r="C599" t="s">
        <v>1191</v>
      </c>
      <c r="D599">
        <v>0</v>
      </c>
      <c r="E599">
        <v>0</v>
      </c>
      <c r="F599">
        <v>0</v>
      </c>
      <c r="G599">
        <v>0</v>
      </c>
      <c r="H599">
        <v>0</v>
      </c>
      <c r="I599">
        <f>IF(G599=1,1,0)</f>
        <v>0</v>
      </c>
      <c r="J599">
        <f>D599+E599+F599+G599+H599+I599</f>
        <v>0</v>
      </c>
    </row>
    <row r="600" spans="1:10">
      <c r="A600">
        <v>599</v>
      </c>
      <c r="B600" t="s">
        <v>1194</v>
      </c>
      <c r="C600" t="s">
        <v>1193</v>
      </c>
      <c r="D600">
        <v>1</v>
      </c>
      <c r="E600">
        <v>1</v>
      </c>
      <c r="F600">
        <v>0</v>
      </c>
      <c r="G600">
        <v>0</v>
      </c>
      <c r="H600">
        <v>1</v>
      </c>
      <c r="I600">
        <f>IF(G600=1,1,0)</f>
        <v>0</v>
      </c>
      <c r="J600">
        <f>D600+E600+F600+G600+H600+I600</f>
        <v>3</v>
      </c>
    </row>
    <row r="601" spans="1:10">
      <c r="A601">
        <v>600</v>
      </c>
      <c r="B601" t="s">
        <v>1196</v>
      </c>
      <c r="C601" t="s">
        <v>1195</v>
      </c>
      <c r="D601">
        <v>0</v>
      </c>
      <c r="E601">
        <v>0</v>
      </c>
      <c r="F601">
        <v>1</v>
      </c>
      <c r="G601">
        <v>1</v>
      </c>
      <c r="H601">
        <v>0</v>
      </c>
      <c r="I601">
        <f>IF(G601=1,1,0)</f>
        <v>1</v>
      </c>
      <c r="J601">
        <f>D601+E601+F601+G601+H601+I601</f>
        <v>3</v>
      </c>
    </row>
    <row r="602" spans="1:10">
      <c r="A602">
        <v>601</v>
      </c>
      <c r="B602" t="s">
        <v>1198</v>
      </c>
      <c r="C602" t="s">
        <v>1197</v>
      </c>
      <c r="D602">
        <v>0</v>
      </c>
      <c r="E602">
        <v>0</v>
      </c>
      <c r="F602">
        <v>0</v>
      </c>
      <c r="G602">
        <v>0</v>
      </c>
      <c r="H602">
        <v>0</v>
      </c>
      <c r="I602">
        <f>IF(G602=1,1,0)</f>
        <v>0</v>
      </c>
      <c r="J602">
        <f>D602+E602+F602+G602+H602+I602</f>
        <v>0</v>
      </c>
    </row>
    <row r="603" spans="1:10">
      <c r="A603">
        <v>602</v>
      </c>
      <c r="B603" t="s">
        <v>1200</v>
      </c>
      <c r="C603" t="s">
        <v>1199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f>IF(G603=1,1,0)</f>
        <v>0</v>
      </c>
      <c r="J603">
        <f>D603+E603+F603+G603+H603+I603</f>
        <v>0</v>
      </c>
    </row>
    <row r="604" spans="1:10">
      <c r="A604">
        <v>603</v>
      </c>
      <c r="B604" t="s">
        <v>1202</v>
      </c>
      <c r="C604" t="s">
        <v>1201</v>
      </c>
      <c r="D604">
        <v>0</v>
      </c>
      <c r="E604">
        <v>0</v>
      </c>
      <c r="F604">
        <v>0</v>
      </c>
      <c r="G604">
        <v>0</v>
      </c>
      <c r="H604">
        <v>0</v>
      </c>
      <c r="I604">
        <f>IF(G604=1,1,0)</f>
        <v>0</v>
      </c>
      <c r="J604">
        <f>D604+E604+F604+G604+H604+I604</f>
        <v>0</v>
      </c>
    </row>
    <row r="605" spans="1:10">
      <c r="A605">
        <v>604</v>
      </c>
      <c r="B605" t="s">
        <v>1204</v>
      </c>
      <c r="C605" t="s">
        <v>1203</v>
      </c>
      <c r="D605">
        <v>0</v>
      </c>
      <c r="E605">
        <v>0</v>
      </c>
      <c r="F605">
        <v>0</v>
      </c>
      <c r="G605">
        <v>0</v>
      </c>
      <c r="H605">
        <v>0</v>
      </c>
      <c r="I605">
        <f>IF(G605=1,1,0)</f>
        <v>0</v>
      </c>
      <c r="J605">
        <f>D605+E605+F605+G605+H605+I605</f>
        <v>0</v>
      </c>
    </row>
    <row r="606" spans="1:10">
      <c r="A606">
        <v>605</v>
      </c>
      <c r="B606" t="s">
        <v>1206</v>
      </c>
      <c r="C606" t="s">
        <v>1205</v>
      </c>
      <c r="D606">
        <v>0</v>
      </c>
      <c r="E606">
        <v>0</v>
      </c>
      <c r="F606">
        <v>0</v>
      </c>
      <c r="G606">
        <v>0</v>
      </c>
      <c r="H606">
        <v>0</v>
      </c>
      <c r="I606">
        <f>IF(G606=1,1,0)</f>
        <v>0</v>
      </c>
      <c r="J606">
        <f>D606+E606+F606+G606+H606+I606</f>
        <v>0</v>
      </c>
    </row>
    <row r="607" spans="1:10">
      <c r="A607">
        <v>606</v>
      </c>
      <c r="B607" t="s">
        <v>1208</v>
      </c>
      <c r="C607" t="s">
        <v>1207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f>IF(G607=1,1,0)</f>
        <v>0</v>
      </c>
      <c r="J607">
        <f>D607+E607+F607+G607+H607+I607</f>
        <v>0</v>
      </c>
    </row>
    <row r="608" spans="1:10">
      <c r="A608">
        <v>607</v>
      </c>
      <c r="B608" t="s">
        <v>1210</v>
      </c>
      <c r="C608" t="s">
        <v>1209</v>
      </c>
      <c r="D608">
        <v>0</v>
      </c>
      <c r="E608">
        <v>0</v>
      </c>
      <c r="F608">
        <v>0</v>
      </c>
      <c r="G608">
        <v>0</v>
      </c>
      <c r="H608">
        <v>0</v>
      </c>
      <c r="I608">
        <f>IF(G608=1,1,0)</f>
        <v>0</v>
      </c>
      <c r="J608">
        <f>D608+E608+F608+G608+H608+I608</f>
        <v>0</v>
      </c>
    </row>
    <row r="609" spans="1:10">
      <c r="A609">
        <v>608</v>
      </c>
      <c r="B609" t="s">
        <v>1212</v>
      </c>
      <c r="C609" t="s">
        <v>1211</v>
      </c>
      <c r="D609">
        <v>0</v>
      </c>
      <c r="E609">
        <v>0</v>
      </c>
      <c r="F609">
        <v>0</v>
      </c>
      <c r="G609">
        <v>0</v>
      </c>
      <c r="H609">
        <v>0</v>
      </c>
      <c r="I609">
        <f>IF(G609=1,1,0)</f>
        <v>0</v>
      </c>
      <c r="J609">
        <f>D609+E609+F609+G609+H609+I609</f>
        <v>0</v>
      </c>
    </row>
    <row r="610" spans="1:10">
      <c r="A610">
        <v>609</v>
      </c>
      <c r="B610" t="s">
        <v>1214</v>
      </c>
      <c r="C610" t="s">
        <v>1213</v>
      </c>
      <c r="D610">
        <v>0</v>
      </c>
      <c r="E610">
        <v>0</v>
      </c>
      <c r="F610">
        <v>1</v>
      </c>
      <c r="G610">
        <v>0</v>
      </c>
      <c r="H610">
        <v>0</v>
      </c>
      <c r="I610">
        <f>IF(G610=1,1,0)</f>
        <v>0</v>
      </c>
      <c r="J610">
        <f>D610+E610+F610+G610+H610+I610</f>
        <v>1</v>
      </c>
    </row>
    <row r="611" spans="1:10">
      <c r="A611">
        <v>610</v>
      </c>
      <c r="B611" t="s">
        <v>1216</v>
      </c>
      <c r="C611" t="s">
        <v>1215</v>
      </c>
      <c r="D611">
        <v>1</v>
      </c>
      <c r="E611">
        <v>1</v>
      </c>
      <c r="F611">
        <v>1</v>
      </c>
      <c r="G611">
        <v>1</v>
      </c>
      <c r="H611">
        <v>1</v>
      </c>
      <c r="I611">
        <f>IF(G611=1,1,0)</f>
        <v>1</v>
      </c>
      <c r="J611">
        <f>D611+E611+F611+G611+H611+I611</f>
        <v>6</v>
      </c>
    </row>
    <row r="612" spans="1:10">
      <c r="A612">
        <v>611</v>
      </c>
      <c r="B612" t="s">
        <v>1218</v>
      </c>
      <c r="C612" t="s">
        <v>1217</v>
      </c>
      <c r="D612">
        <v>0</v>
      </c>
      <c r="E612">
        <v>0</v>
      </c>
      <c r="F612">
        <v>0</v>
      </c>
      <c r="G612">
        <v>0</v>
      </c>
      <c r="H612">
        <v>0</v>
      </c>
      <c r="I612">
        <f>IF(G612=1,1,0)</f>
        <v>0</v>
      </c>
      <c r="J612">
        <f>D612+E612+F612+G612+H612+I612</f>
        <v>0</v>
      </c>
    </row>
    <row r="613" spans="1:10">
      <c r="A613">
        <v>612</v>
      </c>
      <c r="B613" t="s">
        <v>1220</v>
      </c>
      <c r="C613" t="s">
        <v>1219</v>
      </c>
      <c r="D613">
        <v>0</v>
      </c>
      <c r="E613">
        <v>0</v>
      </c>
      <c r="F613">
        <v>0</v>
      </c>
      <c r="G613">
        <v>0</v>
      </c>
      <c r="H613">
        <v>0</v>
      </c>
      <c r="I613">
        <f>IF(G613=1,1,0)</f>
        <v>0</v>
      </c>
      <c r="J613">
        <f>D613+E613+F613+G613+H613+I613</f>
        <v>0</v>
      </c>
    </row>
    <row r="614" spans="1:10">
      <c r="A614">
        <v>613</v>
      </c>
      <c r="B614" t="s">
        <v>1222</v>
      </c>
      <c r="C614" t="s">
        <v>1221</v>
      </c>
      <c r="D614">
        <v>0</v>
      </c>
      <c r="E614">
        <v>0</v>
      </c>
      <c r="F614">
        <v>0</v>
      </c>
      <c r="G614">
        <v>0</v>
      </c>
      <c r="H614">
        <v>0</v>
      </c>
      <c r="I614">
        <f>IF(G614=1,1,0)</f>
        <v>0</v>
      </c>
      <c r="J614">
        <f>D614+E614+F614+G614+H614+I614</f>
        <v>0</v>
      </c>
    </row>
    <row r="615" spans="1:10">
      <c r="A615">
        <v>614</v>
      </c>
      <c r="B615" t="s">
        <v>1224</v>
      </c>
      <c r="C615" t="s">
        <v>1223</v>
      </c>
      <c r="D615">
        <v>0</v>
      </c>
      <c r="E615">
        <v>0</v>
      </c>
      <c r="F615">
        <v>0</v>
      </c>
      <c r="G615">
        <v>0</v>
      </c>
      <c r="H615">
        <v>0</v>
      </c>
      <c r="I615">
        <f>IF(G615=1,1,0)</f>
        <v>0</v>
      </c>
      <c r="J615">
        <f>D615+E615+F615+G615+H615+I615</f>
        <v>0</v>
      </c>
    </row>
    <row r="616" spans="1:10">
      <c r="A616">
        <v>615</v>
      </c>
      <c r="B616" t="s">
        <v>1226</v>
      </c>
      <c r="C616" t="s">
        <v>1225</v>
      </c>
      <c r="D616">
        <v>0</v>
      </c>
      <c r="E616">
        <v>0</v>
      </c>
      <c r="F616">
        <v>0</v>
      </c>
      <c r="G616">
        <v>0</v>
      </c>
      <c r="H616">
        <v>0</v>
      </c>
      <c r="I616">
        <f>IF(G616=1,1,0)</f>
        <v>0</v>
      </c>
      <c r="J616">
        <f>D616+E616+F616+G616+H616+I616</f>
        <v>0</v>
      </c>
    </row>
    <row r="617" spans="1:10">
      <c r="A617">
        <v>616</v>
      </c>
      <c r="B617" t="s">
        <v>1228</v>
      </c>
      <c r="C617" t="s">
        <v>1227</v>
      </c>
      <c r="D617">
        <v>0</v>
      </c>
      <c r="E617">
        <v>0</v>
      </c>
      <c r="F617">
        <v>0</v>
      </c>
      <c r="G617">
        <v>0</v>
      </c>
      <c r="H617">
        <v>0</v>
      </c>
      <c r="I617">
        <f>IF(G617=1,1,0)</f>
        <v>0</v>
      </c>
      <c r="J617">
        <f>D617+E617+F617+G617+H617+I617</f>
        <v>0</v>
      </c>
    </row>
    <row r="618" spans="1:10">
      <c r="A618">
        <v>617</v>
      </c>
      <c r="B618" t="s">
        <v>1230</v>
      </c>
      <c r="C618" t="s">
        <v>1229</v>
      </c>
      <c r="D618">
        <v>0</v>
      </c>
      <c r="E618">
        <v>0</v>
      </c>
      <c r="F618">
        <v>0</v>
      </c>
      <c r="G618">
        <v>0</v>
      </c>
      <c r="H618">
        <v>0</v>
      </c>
      <c r="I618">
        <f>IF(G618=1,1,0)</f>
        <v>0</v>
      </c>
      <c r="J618">
        <f>D618+E618+F618+G618+H618+I618</f>
        <v>0</v>
      </c>
    </row>
    <row r="619" spans="1:10">
      <c r="A619">
        <v>618</v>
      </c>
      <c r="B619" t="s">
        <v>1232</v>
      </c>
      <c r="C619" t="s">
        <v>1231</v>
      </c>
      <c r="D619">
        <v>1</v>
      </c>
      <c r="E619">
        <v>0</v>
      </c>
      <c r="F619">
        <v>1</v>
      </c>
      <c r="G619">
        <v>1</v>
      </c>
      <c r="H619">
        <v>0</v>
      </c>
      <c r="I619">
        <f>IF(G619=1,1,0)</f>
        <v>1</v>
      </c>
      <c r="J619">
        <f>D619+E619+F619+G619+H619+I619</f>
        <v>4</v>
      </c>
    </row>
    <row r="620" spans="1:10">
      <c r="A620">
        <v>619</v>
      </c>
      <c r="B620" t="s">
        <v>1234</v>
      </c>
      <c r="C620" t="s">
        <v>1233</v>
      </c>
      <c r="D620">
        <v>0</v>
      </c>
      <c r="E620">
        <v>0</v>
      </c>
      <c r="F620">
        <v>0</v>
      </c>
      <c r="G620">
        <v>0</v>
      </c>
      <c r="H620">
        <v>0</v>
      </c>
      <c r="I620">
        <f>IF(G620=1,1,0)</f>
        <v>0</v>
      </c>
      <c r="J620">
        <f>D620+E620+F620+G620+H620+I620</f>
        <v>0</v>
      </c>
    </row>
    <row r="621" spans="1:10">
      <c r="A621">
        <v>620</v>
      </c>
      <c r="B621" t="s">
        <v>1236</v>
      </c>
      <c r="C621" t="s">
        <v>1235</v>
      </c>
      <c r="D621">
        <v>0</v>
      </c>
      <c r="E621">
        <v>0</v>
      </c>
      <c r="F621">
        <v>0</v>
      </c>
      <c r="G621">
        <v>0</v>
      </c>
      <c r="H621">
        <v>0</v>
      </c>
      <c r="I621">
        <f>IF(G621=1,1,0)</f>
        <v>0</v>
      </c>
      <c r="J621">
        <f>D621+E621+F621+G621+H621+I621</f>
        <v>0</v>
      </c>
    </row>
    <row r="622" spans="1:10">
      <c r="A622">
        <v>621</v>
      </c>
      <c r="B622" t="s">
        <v>1238</v>
      </c>
      <c r="C622" t="s">
        <v>1237</v>
      </c>
      <c r="D622">
        <v>0</v>
      </c>
      <c r="E622">
        <v>0</v>
      </c>
      <c r="F622">
        <v>0</v>
      </c>
      <c r="G622">
        <v>0</v>
      </c>
      <c r="H622">
        <v>0</v>
      </c>
      <c r="I622">
        <f>IF(G622=1,1,0)</f>
        <v>0</v>
      </c>
      <c r="J622">
        <f>D622+E622+F622+G622+H622+I622</f>
        <v>0</v>
      </c>
    </row>
    <row r="623" spans="1:10">
      <c r="A623">
        <v>622</v>
      </c>
      <c r="B623" t="s">
        <v>1240</v>
      </c>
      <c r="C623" t="s">
        <v>1239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f>IF(G623=1,1,0)</f>
        <v>0</v>
      </c>
      <c r="J623">
        <f>D623+E623+F623+G623+H623+I623</f>
        <v>0</v>
      </c>
    </row>
    <row r="624" spans="1:10">
      <c r="A624">
        <v>623</v>
      </c>
      <c r="B624" t="s">
        <v>1242</v>
      </c>
      <c r="C624" t="s">
        <v>1241</v>
      </c>
      <c r="D624">
        <v>0</v>
      </c>
      <c r="E624">
        <v>0</v>
      </c>
      <c r="F624">
        <v>0</v>
      </c>
      <c r="G624">
        <v>0</v>
      </c>
      <c r="H624">
        <v>0</v>
      </c>
      <c r="I624">
        <f>IF(G624=1,1,0)</f>
        <v>0</v>
      </c>
      <c r="J624">
        <f>D624+E624+F624+G624+H624+I624</f>
        <v>0</v>
      </c>
    </row>
    <row r="625" spans="1:10">
      <c r="A625">
        <v>624</v>
      </c>
      <c r="B625" t="s">
        <v>1244</v>
      </c>
      <c r="C625" t="s">
        <v>1243</v>
      </c>
      <c r="D625">
        <v>0</v>
      </c>
      <c r="E625">
        <v>0</v>
      </c>
      <c r="F625">
        <v>0</v>
      </c>
      <c r="G625">
        <v>0</v>
      </c>
      <c r="H625">
        <v>0</v>
      </c>
      <c r="I625">
        <f>IF(G625=1,1,0)</f>
        <v>0</v>
      </c>
      <c r="J625">
        <f>D625+E625+F625+G625+H625+I625</f>
        <v>0</v>
      </c>
    </row>
    <row r="626" spans="1:10">
      <c r="A626">
        <v>625</v>
      </c>
      <c r="B626" t="s">
        <v>1246</v>
      </c>
      <c r="C626" t="s">
        <v>1245</v>
      </c>
      <c r="D626">
        <v>0</v>
      </c>
      <c r="E626">
        <v>0</v>
      </c>
      <c r="F626">
        <v>0</v>
      </c>
      <c r="G626">
        <v>0</v>
      </c>
      <c r="H626">
        <v>0</v>
      </c>
      <c r="I626">
        <f>IF(G626=1,1,0)</f>
        <v>0</v>
      </c>
      <c r="J626">
        <f>D626+E626+F626+G626+H626+I626</f>
        <v>0</v>
      </c>
    </row>
    <row r="627" spans="1:10">
      <c r="A627">
        <v>626</v>
      </c>
      <c r="B627" t="s">
        <v>1248</v>
      </c>
      <c r="C627" t="s">
        <v>1247</v>
      </c>
      <c r="D627">
        <v>0</v>
      </c>
      <c r="E627">
        <v>0</v>
      </c>
      <c r="F627">
        <v>0</v>
      </c>
      <c r="G627">
        <v>0</v>
      </c>
      <c r="H627">
        <v>0</v>
      </c>
      <c r="I627">
        <f>IF(G627=1,1,0)</f>
        <v>0</v>
      </c>
      <c r="J627">
        <f>D627+E627+F627+G627+H627+I627</f>
        <v>0</v>
      </c>
    </row>
    <row r="628" spans="1:10">
      <c r="A628">
        <v>627</v>
      </c>
      <c r="B628" t="s">
        <v>1250</v>
      </c>
      <c r="C628" t="s">
        <v>1249</v>
      </c>
      <c r="D628">
        <v>0</v>
      </c>
      <c r="E628">
        <v>0</v>
      </c>
      <c r="F628">
        <v>0</v>
      </c>
      <c r="G628">
        <v>0</v>
      </c>
      <c r="H628">
        <v>0</v>
      </c>
      <c r="I628">
        <f>IF(G628=1,1,0)</f>
        <v>0</v>
      </c>
      <c r="J628">
        <f>D628+E628+F628+G628+H628+I628</f>
        <v>0</v>
      </c>
    </row>
    <row r="629" spans="1:10">
      <c r="A629">
        <v>628</v>
      </c>
      <c r="B629" t="s">
        <v>1252</v>
      </c>
      <c r="C629" t="s">
        <v>1251</v>
      </c>
      <c r="D629">
        <v>0</v>
      </c>
      <c r="E629">
        <v>0</v>
      </c>
      <c r="F629">
        <v>0</v>
      </c>
      <c r="G629">
        <v>0</v>
      </c>
      <c r="H629">
        <v>0</v>
      </c>
      <c r="I629">
        <f>IF(G629=1,1,0)</f>
        <v>0</v>
      </c>
      <c r="J629">
        <f>D629+E629+F629+G629+H629+I629</f>
        <v>0</v>
      </c>
    </row>
    <row r="630" spans="1:10">
      <c r="A630">
        <v>629</v>
      </c>
      <c r="B630" t="s">
        <v>1254</v>
      </c>
      <c r="C630" t="s">
        <v>1253</v>
      </c>
      <c r="D630">
        <v>0</v>
      </c>
      <c r="E630">
        <v>0</v>
      </c>
      <c r="F630">
        <v>0</v>
      </c>
      <c r="G630">
        <v>0</v>
      </c>
      <c r="H630">
        <v>0</v>
      </c>
      <c r="I630">
        <f>IF(G630=1,1,0)</f>
        <v>0</v>
      </c>
      <c r="J630">
        <f>D630+E630+F630+G630+H630+I630</f>
        <v>0</v>
      </c>
    </row>
    <row r="631" spans="1:10">
      <c r="A631">
        <v>630</v>
      </c>
      <c r="B631" t="s">
        <v>1256</v>
      </c>
      <c r="C631" t="s">
        <v>1255</v>
      </c>
      <c r="D631">
        <v>0</v>
      </c>
      <c r="E631">
        <v>0</v>
      </c>
      <c r="F631">
        <v>0</v>
      </c>
      <c r="G631">
        <v>0</v>
      </c>
      <c r="H631">
        <v>0</v>
      </c>
      <c r="I631">
        <f>IF(G631=1,1,0)</f>
        <v>0</v>
      </c>
      <c r="J631">
        <f>D631+E631+F631+G631+H631+I631</f>
        <v>0</v>
      </c>
    </row>
    <row r="632" spans="1:10">
      <c r="A632">
        <v>631</v>
      </c>
      <c r="B632" t="s">
        <v>1258</v>
      </c>
      <c r="C632" t="s">
        <v>1257</v>
      </c>
      <c r="D632">
        <v>0</v>
      </c>
      <c r="E632">
        <v>0</v>
      </c>
      <c r="F632">
        <v>0</v>
      </c>
      <c r="G632">
        <v>0</v>
      </c>
      <c r="H632">
        <v>0</v>
      </c>
      <c r="I632">
        <f>IF(G632=1,1,0)</f>
        <v>0</v>
      </c>
      <c r="J632">
        <f>D632+E632+F632+G632+H632+I632</f>
        <v>0</v>
      </c>
    </row>
    <row r="633" spans="1:10">
      <c r="A633">
        <v>632</v>
      </c>
      <c r="B633" t="s">
        <v>1260</v>
      </c>
      <c r="C633" t="s">
        <v>1259</v>
      </c>
      <c r="D633">
        <v>0</v>
      </c>
      <c r="E633">
        <v>0</v>
      </c>
      <c r="F633">
        <v>0</v>
      </c>
      <c r="G633">
        <v>0</v>
      </c>
      <c r="H633">
        <v>0</v>
      </c>
      <c r="I633">
        <f>IF(G633=1,1,0)</f>
        <v>0</v>
      </c>
      <c r="J633">
        <f>D633+E633+F633+G633+H633+I633</f>
        <v>0</v>
      </c>
    </row>
    <row r="634" spans="1:10">
      <c r="A634">
        <v>633</v>
      </c>
      <c r="B634" t="s">
        <v>1262</v>
      </c>
      <c r="C634" t="s">
        <v>1261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f>IF(G634=1,1,0)</f>
        <v>0</v>
      </c>
      <c r="J634">
        <f>D634+E634+F634+G634+H634+I634</f>
        <v>0</v>
      </c>
    </row>
    <row r="635" spans="1:10">
      <c r="A635">
        <v>634</v>
      </c>
      <c r="B635" t="s">
        <v>1264</v>
      </c>
      <c r="C635" t="s">
        <v>1263</v>
      </c>
      <c r="D635">
        <v>0</v>
      </c>
      <c r="E635">
        <v>0</v>
      </c>
      <c r="F635">
        <v>0</v>
      </c>
      <c r="G635">
        <v>0</v>
      </c>
      <c r="H635">
        <v>0</v>
      </c>
      <c r="I635">
        <f>IF(G635=1,1,0)</f>
        <v>0</v>
      </c>
      <c r="J635">
        <f>D635+E635+F635+G635+H635+I635</f>
        <v>0</v>
      </c>
    </row>
    <row r="636" spans="1:10">
      <c r="A636">
        <v>635</v>
      </c>
      <c r="B636" t="s">
        <v>1266</v>
      </c>
      <c r="C636" t="s">
        <v>1265</v>
      </c>
      <c r="D636">
        <v>0</v>
      </c>
      <c r="E636">
        <v>0</v>
      </c>
      <c r="F636">
        <v>0</v>
      </c>
      <c r="G636">
        <v>0</v>
      </c>
      <c r="H636">
        <v>0</v>
      </c>
      <c r="I636">
        <f>IF(G636=1,1,0)</f>
        <v>0</v>
      </c>
      <c r="J636">
        <f>D636+E636+F636+G636+H636+I636</f>
        <v>0</v>
      </c>
    </row>
    <row r="637" spans="1:10">
      <c r="A637">
        <v>636</v>
      </c>
      <c r="B637" t="s">
        <v>1268</v>
      </c>
      <c r="C637" t="s">
        <v>1267</v>
      </c>
      <c r="D637">
        <v>1</v>
      </c>
      <c r="E637">
        <v>1</v>
      </c>
      <c r="F637">
        <v>0</v>
      </c>
      <c r="G637">
        <v>1</v>
      </c>
      <c r="H637">
        <v>1</v>
      </c>
      <c r="I637">
        <f>IF(G637=1,1,0)</f>
        <v>1</v>
      </c>
      <c r="J637">
        <f>D637+E637+F637+G637+H637+I637</f>
        <v>5</v>
      </c>
    </row>
    <row r="638" spans="1:10">
      <c r="A638">
        <v>637</v>
      </c>
      <c r="B638" t="s">
        <v>1270</v>
      </c>
      <c r="C638" t="s">
        <v>1269</v>
      </c>
      <c r="D638">
        <v>0</v>
      </c>
      <c r="E638">
        <v>0</v>
      </c>
      <c r="F638">
        <v>0</v>
      </c>
      <c r="G638">
        <v>0</v>
      </c>
      <c r="H638">
        <v>0</v>
      </c>
      <c r="I638">
        <f>IF(G638=1,1,0)</f>
        <v>0</v>
      </c>
      <c r="J638">
        <f>D638+E638+F638+G638+H638+I638</f>
        <v>0</v>
      </c>
    </row>
    <row r="639" spans="1:10">
      <c r="A639">
        <v>638</v>
      </c>
      <c r="B639" t="s">
        <v>1272</v>
      </c>
      <c r="C639" t="s">
        <v>1271</v>
      </c>
      <c r="D639">
        <v>0</v>
      </c>
      <c r="E639">
        <v>0</v>
      </c>
      <c r="F639">
        <v>0</v>
      </c>
      <c r="G639">
        <v>0</v>
      </c>
      <c r="H639">
        <v>0</v>
      </c>
      <c r="I639">
        <f>IF(G639=1,1,0)</f>
        <v>0</v>
      </c>
      <c r="J639">
        <f>D639+E639+F639+G639+H639+I639</f>
        <v>0</v>
      </c>
    </row>
    <row r="640" spans="1:10">
      <c r="A640">
        <v>639</v>
      </c>
      <c r="B640" t="s">
        <v>1274</v>
      </c>
      <c r="C640" t="s">
        <v>1273</v>
      </c>
      <c r="D640">
        <v>0</v>
      </c>
      <c r="E640">
        <v>0</v>
      </c>
      <c r="F640">
        <v>0</v>
      </c>
      <c r="G640">
        <v>0</v>
      </c>
      <c r="H640">
        <v>0</v>
      </c>
      <c r="I640">
        <f>IF(G640=1,1,0)</f>
        <v>0</v>
      </c>
      <c r="J640">
        <f>D640+E640+F640+G640+H640+I640</f>
        <v>0</v>
      </c>
    </row>
    <row r="641" spans="1:10">
      <c r="A641">
        <v>640</v>
      </c>
      <c r="B641" t="s">
        <v>1276</v>
      </c>
      <c r="C641" t="s">
        <v>1275</v>
      </c>
      <c r="D641">
        <v>0</v>
      </c>
      <c r="E641">
        <v>0</v>
      </c>
      <c r="F641">
        <v>0</v>
      </c>
      <c r="G641">
        <v>0</v>
      </c>
      <c r="H641">
        <v>0</v>
      </c>
      <c r="I641">
        <f>IF(G641=1,1,0)</f>
        <v>0</v>
      </c>
      <c r="J641">
        <f>D641+E641+F641+G641+H641+I641</f>
        <v>0</v>
      </c>
    </row>
    <row r="642" spans="1:10">
      <c r="A642">
        <v>641</v>
      </c>
      <c r="B642" t="s">
        <v>1278</v>
      </c>
      <c r="C642" t="s">
        <v>1277</v>
      </c>
      <c r="D642">
        <v>0</v>
      </c>
      <c r="E642">
        <v>0</v>
      </c>
      <c r="F642">
        <v>0</v>
      </c>
      <c r="G642">
        <v>0</v>
      </c>
      <c r="H642">
        <v>0</v>
      </c>
      <c r="I642">
        <f>IF(G642=1,1,0)</f>
        <v>0</v>
      </c>
      <c r="J642">
        <f>D642+E642+F642+G642+H642+I642</f>
        <v>0</v>
      </c>
    </row>
    <row r="643" spans="1:10">
      <c r="A643">
        <v>642</v>
      </c>
      <c r="B643" t="s">
        <v>1280</v>
      </c>
      <c r="C643" t="s">
        <v>1279</v>
      </c>
      <c r="D643">
        <v>0</v>
      </c>
      <c r="E643">
        <v>0</v>
      </c>
      <c r="F643">
        <v>0</v>
      </c>
      <c r="G643">
        <v>0</v>
      </c>
      <c r="H643">
        <v>0</v>
      </c>
      <c r="I643">
        <f>IF(G643=1,1,0)</f>
        <v>0</v>
      </c>
      <c r="J643">
        <f>D643+E643+F643+G643+H643+I643</f>
        <v>0</v>
      </c>
    </row>
    <row r="644" spans="1:10">
      <c r="A644">
        <v>643</v>
      </c>
      <c r="B644" t="s">
        <v>1282</v>
      </c>
      <c r="C644" t="s">
        <v>1281</v>
      </c>
      <c r="D644">
        <v>0</v>
      </c>
      <c r="E644">
        <v>0</v>
      </c>
      <c r="F644">
        <v>0</v>
      </c>
      <c r="G644">
        <v>0</v>
      </c>
      <c r="H644">
        <v>0</v>
      </c>
      <c r="I644">
        <f>IF(G644=1,1,0)</f>
        <v>0</v>
      </c>
      <c r="J644">
        <f>D644+E644+F644+G644+H644+I644</f>
        <v>0</v>
      </c>
    </row>
    <row r="645" spans="1:10">
      <c r="A645">
        <v>644</v>
      </c>
      <c r="B645" t="s">
        <v>1284</v>
      </c>
      <c r="C645" t="s">
        <v>1283</v>
      </c>
      <c r="D645">
        <v>0</v>
      </c>
      <c r="E645">
        <v>0</v>
      </c>
      <c r="F645">
        <v>0</v>
      </c>
      <c r="G645">
        <v>0</v>
      </c>
      <c r="H645">
        <v>0</v>
      </c>
      <c r="I645">
        <f>IF(G645=1,1,0)</f>
        <v>0</v>
      </c>
      <c r="J645">
        <f>D645+E645+F645+G645+H645+I645</f>
        <v>0</v>
      </c>
    </row>
    <row r="646" spans="1:10">
      <c r="A646">
        <v>645</v>
      </c>
      <c r="B646" t="s">
        <v>1286</v>
      </c>
      <c r="C646" t="s">
        <v>1285</v>
      </c>
      <c r="D646">
        <v>0</v>
      </c>
      <c r="E646">
        <v>0</v>
      </c>
      <c r="F646">
        <v>0</v>
      </c>
      <c r="G646">
        <v>0</v>
      </c>
      <c r="H646">
        <v>0</v>
      </c>
      <c r="I646">
        <f>IF(G646=1,1,0)</f>
        <v>0</v>
      </c>
      <c r="J646">
        <f>D646+E646+F646+G646+H646+I646</f>
        <v>0</v>
      </c>
    </row>
    <row r="647" spans="1:10">
      <c r="A647">
        <v>646</v>
      </c>
      <c r="B647" t="s">
        <v>1288</v>
      </c>
      <c r="C647" t="s">
        <v>1287</v>
      </c>
      <c r="D647">
        <v>0</v>
      </c>
      <c r="E647">
        <v>0</v>
      </c>
      <c r="F647">
        <v>0</v>
      </c>
      <c r="G647">
        <v>0</v>
      </c>
      <c r="H647">
        <v>0</v>
      </c>
      <c r="I647">
        <f>IF(G647=1,1,0)</f>
        <v>0</v>
      </c>
      <c r="J647">
        <f>D647+E647+F647+G647+H647+I647</f>
        <v>0</v>
      </c>
    </row>
    <row r="648" spans="1:10">
      <c r="A648">
        <v>647</v>
      </c>
      <c r="B648" t="s">
        <v>1290</v>
      </c>
      <c r="C648" t="s">
        <v>1289</v>
      </c>
      <c r="D648">
        <v>0</v>
      </c>
      <c r="E648">
        <v>0</v>
      </c>
      <c r="F648">
        <v>0</v>
      </c>
      <c r="G648">
        <v>0</v>
      </c>
      <c r="H648">
        <v>0</v>
      </c>
      <c r="I648">
        <f>IF(G648=1,1,0)</f>
        <v>0</v>
      </c>
      <c r="J648">
        <f>D648+E648+F648+G648+H648+I648</f>
        <v>0</v>
      </c>
    </row>
    <row r="649" spans="1:10">
      <c r="A649">
        <v>648</v>
      </c>
      <c r="B649" t="s">
        <v>1292</v>
      </c>
      <c r="C649" t="s">
        <v>1291</v>
      </c>
      <c r="D649">
        <v>0</v>
      </c>
      <c r="E649">
        <v>0</v>
      </c>
      <c r="F649">
        <v>0</v>
      </c>
      <c r="G649">
        <v>0</v>
      </c>
      <c r="H649">
        <v>0</v>
      </c>
      <c r="I649">
        <f>IF(G649=1,1,0)</f>
        <v>0</v>
      </c>
      <c r="J649">
        <f>D649+E649+F649+G649+H649+I649</f>
        <v>0</v>
      </c>
    </row>
    <row r="650" spans="1:10">
      <c r="A650">
        <v>649</v>
      </c>
      <c r="B650" t="s">
        <v>1294</v>
      </c>
      <c r="C650" t="s">
        <v>1293</v>
      </c>
      <c r="D650">
        <v>0</v>
      </c>
      <c r="E650">
        <v>0</v>
      </c>
      <c r="F650">
        <v>0</v>
      </c>
      <c r="G650">
        <v>0</v>
      </c>
      <c r="H650">
        <v>0</v>
      </c>
      <c r="I650">
        <f>IF(G650=1,1,0)</f>
        <v>0</v>
      </c>
      <c r="J650">
        <f>D650+E650+F650+G650+H650+I650</f>
        <v>0</v>
      </c>
    </row>
    <row r="651" spans="1:10">
      <c r="A651">
        <v>650</v>
      </c>
      <c r="B651" t="s">
        <v>1296</v>
      </c>
      <c r="C651" t="s">
        <v>1295</v>
      </c>
      <c r="D651">
        <v>0</v>
      </c>
      <c r="E651">
        <v>0</v>
      </c>
      <c r="F651">
        <v>0</v>
      </c>
      <c r="G651">
        <v>0</v>
      </c>
      <c r="H651">
        <v>0</v>
      </c>
      <c r="I651">
        <f>IF(G651=1,1,0)</f>
        <v>0</v>
      </c>
      <c r="J651">
        <f>D651+E651+F651+G651+H651+I651</f>
        <v>0</v>
      </c>
    </row>
    <row r="652" spans="1:10">
      <c r="A652">
        <v>651</v>
      </c>
      <c r="B652" t="s">
        <v>1298</v>
      </c>
      <c r="C652" t="s">
        <v>1297</v>
      </c>
      <c r="D652">
        <v>0</v>
      </c>
      <c r="E652">
        <v>0</v>
      </c>
      <c r="F652">
        <v>0</v>
      </c>
      <c r="G652">
        <v>0</v>
      </c>
      <c r="H652">
        <v>0</v>
      </c>
      <c r="I652">
        <f>IF(G652=1,1,0)</f>
        <v>0</v>
      </c>
      <c r="J652">
        <f>D652+E652+F652+G652+H652+I652</f>
        <v>0</v>
      </c>
    </row>
    <row r="653" spans="1:10">
      <c r="A653">
        <v>652</v>
      </c>
      <c r="B653" t="s">
        <v>1300</v>
      </c>
      <c r="C653" t="s">
        <v>1299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f>IF(G653=1,1,0)</f>
        <v>0</v>
      </c>
      <c r="J653">
        <f>D653+E653+F653+G653+H653+I653</f>
        <v>0</v>
      </c>
    </row>
    <row r="654" spans="1:10">
      <c r="A654">
        <v>653</v>
      </c>
      <c r="B654" t="s">
        <v>1302</v>
      </c>
      <c r="C654" t="s">
        <v>1301</v>
      </c>
      <c r="D654">
        <v>0</v>
      </c>
      <c r="E654">
        <v>0</v>
      </c>
      <c r="F654">
        <v>1</v>
      </c>
      <c r="G654">
        <v>0</v>
      </c>
      <c r="H654">
        <v>0</v>
      </c>
      <c r="I654">
        <f>IF(G654=1,1,0)</f>
        <v>0</v>
      </c>
      <c r="J654">
        <f>D654+E654+F654+G654+H654+I654</f>
        <v>1</v>
      </c>
    </row>
    <row r="655" spans="1:10">
      <c r="A655">
        <v>654</v>
      </c>
      <c r="B655" t="s">
        <v>1304</v>
      </c>
      <c r="C655" t="s">
        <v>1303</v>
      </c>
      <c r="D655">
        <v>0</v>
      </c>
      <c r="E655">
        <v>0</v>
      </c>
      <c r="F655">
        <v>0</v>
      </c>
      <c r="G655">
        <v>0</v>
      </c>
      <c r="H655">
        <v>0</v>
      </c>
      <c r="I655">
        <f>IF(G655=1,1,0)</f>
        <v>0</v>
      </c>
      <c r="J655">
        <f>D655+E655+F655+G655+H655+I655</f>
        <v>0</v>
      </c>
    </row>
    <row r="656" spans="1:10">
      <c r="A656">
        <v>655</v>
      </c>
      <c r="B656" t="s">
        <v>1306</v>
      </c>
      <c r="C656" t="s">
        <v>1305</v>
      </c>
      <c r="D656">
        <v>0</v>
      </c>
      <c r="E656">
        <v>0</v>
      </c>
      <c r="F656">
        <v>1</v>
      </c>
      <c r="G656">
        <v>1</v>
      </c>
      <c r="H656">
        <v>0</v>
      </c>
      <c r="I656">
        <f>IF(G656=1,1,0)</f>
        <v>1</v>
      </c>
      <c r="J656">
        <f>D656+E656+F656+G656+H656+I656</f>
        <v>3</v>
      </c>
    </row>
    <row r="657" spans="1:10">
      <c r="A657">
        <v>656</v>
      </c>
      <c r="B657" t="s">
        <v>1308</v>
      </c>
      <c r="C657" t="s">
        <v>1307</v>
      </c>
      <c r="D657">
        <v>0</v>
      </c>
      <c r="E657">
        <v>0</v>
      </c>
      <c r="F657">
        <v>0</v>
      </c>
      <c r="G657">
        <v>0</v>
      </c>
      <c r="H657">
        <v>0</v>
      </c>
      <c r="I657">
        <f>IF(G657=1,1,0)</f>
        <v>0</v>
      </c>
      <c r="J657">
        <f>D657+E657+F657+G657+H657+I657</f>
        <v>0</v>
      </c>
    </row>
    <row r="658" spans="1:10">
      <c r="A658">
        <v>657</v>
      </c>
      <c r="B658" t="s">
        <v>1310</v>
      </c>
      <c r="C658" t="s">
        <v>1309</v>
      </c>
      <c r="D658">
        <v>0</v>
      </c>
      <c r="E658">
        <v>0</v>
      </c>
      <c r="F658">
        <v>0</v>
      </c>
      <c r="G658">
        <v>0</v>
      </c>
      <c r="H658">
        <v>0</v>
      </c>
      <c r="I658">
        <f>IF(G658=1,1,0)</f>
        <v>0</v>
      </c>
      <c r="J658">
        <f>D658+E658+F658+G658+H658+I658</f>
        <v>0</v>
      </c>
    </row>
    <row r="659" spans="1:10">
      <c r="A659">
        <v>658</v>
      </c>
      <c r="B659" t="s">
        <v>1312</v>
      </c>
      <c r="C659" t="s">
        <v>1311</v>
      </c>
      <c r="D659">
        <v>0</v>
      </c>
      <c r="E659">
        <v>0</v>
      </c>
      <c r="F659">
        <v>0</v>
      </c>
      <c r="G659">
        <v>0</v>
      </c>
      <c r="H659">
        <v>0</v>
      </c>
      <c r="I659">
        <f>IF(G659=1,1,0)</f>
        <v>0</v>
      </c>
      <c r="J659">
        <f>D659+E659+F659+G659+H659+I659</f>
        <v>0</v>
      </c>
    </row>
    <row r="660" spans="1:10">
      <c r="A660">
        <v>659</v>
      </c>
      <c r="B660" t="s">
        <v>1314</v>
      </c>
      <c r="C660" t="s">
        <v>1313</v>
      </c>
      <c r="D660">
        <v>0</v>
      </c>
      <c r="E660">
        <v>0</v>
      </c>
      <c r="F660">
        <v>0</v>
      </c>
      <c r="G660">
        <v>1</v>
      </c>
      <c r="H660">
        <v>0</v>
      </c>
      <c r="I660">
        <f>IF(G660=1,1,0)</f>
        <v>1</v>
      </c>
      <c r="J660">
        <f>D660+E660+F660+G660+H660+I660</f>
        <v>2</v>
      </c>
    </row>
    <row r="661" spans="1:10">
      <c r="A661">
        <v>660</v>
      </c>
      <c r="B661" t="s">
        <v>1316</v>
      </c>
      <c r="C661" t="s">
        <v>1315</v>
      </c>
      <c r="D661">
        <v>0</v>
      </c>
      <c r="E661">
        <v>0</v>
      </c>
      <c r="F661">
        <v>0</v>
      </c>
      <c r="G661">
        <v>0</v>
      </c>
      <c r="H661">
        <v>0</v>
      </c>
      <c r="I661">
        <f>IF(G661=1,1,0)</f>
        <v>0</v>
      </c>
      <c r="J661">
        <f>D661+E661+F661+G661+H661+I661</f>
        <v>0</v>
      </c>
    </row>
    <row r="662" spans="1:10">
      <c r="A662">
        <v>661</v>
      </c>
      <c r="B662" t="s">
        <v>1318</v>
      </c>
      <c r="C662" t="s">
        <v>1317</v>
      </c>
      <c r="D662">
        <v>1</v>
      </c>
      <c r="E662">
        <v>1</v>
      </c>
      <c r="F662">
        <v>0</v>
      </c>
      <c r="G662">
        <v>0</v>
      </c>
      <c r="H662">
        <v>1</v>
      </c>
      <c r="I662">
        <f>IF(G662=1,1,0)</f>
        <v>0</v>
      </c>
      <c r="J662">
        <f>D662+E662+F662+G662+H662+I662</f>
        <v>3</v>
      </c>
    </row>
    <row r="663" spans="1:10">
      <c r="A663">
        <v>662</v>
      </c>
      <c r="B663" t="s">
        <v>1320</v>
      </c>
      <c r="C663" t="s">
        <v>1319</v>
      </c>
      <c r="D663">
        <v>0</v>
      </c>
      <c r="E663">
        <v>0</v>
      </c>
      <c r="F663">
        <v>0</v>
      </c>
      <c r="G663">
        <v>0</v>
      </c>
      <c r="H663">
        <v>0</v>
      </c>
      <c r="I663">
        <f>IF(G663=1,1,0)</f>
        <v>0</v>
      </c>
      <c r="J663">
        <f>D663+E663+F663+G663+H663+I663</f>
        <v>0</v>
      </c>
    </row>
    <row r="664" spans="1:10">
      <c r="A664">
        <v>663</v>
      </c>
      <c r="B664" t="s">
        <v>1322</v>
      </c>
      <c r="C664" t="s">
        <v>1321</v>
      </c>
      <c r="D664">
        <v>0</v>
      </c>
      <c r="E664">
        <v>0</v>
      </c>
      <c r="F664">
        <v>0</v>
      </c>
      <c r="G664">
        <v>0</v>
      </c>
      <c r="H664">
        <v>0</v>
      </c>
      <c r="I664">
        <f>IF(G664=1,1,0)</f>
        <v>0</v>
      </c>
      <c r="J664">
        <f>D664+E664+F664+G664+H664+I664</f>
        <v>0</v>
      </c>
    </row>
    <row r="665" spans="1:10">
      <c r="A665">
        <v>664</v>
      </c>
      <c r="B665" t="s">
        <v>1324</v>
      </c>
      <c r="C665" t="s">
        <v>1323</v>
      </c>
      <c r="D665">
        <v>0</v>
      </c>
      <c r="E665">
        <v>0</v>
      </c>
      <c r="F665">
        <v>1</v>
      </c>
      <c r="G665">
        <v>1</v>
      </c>
      <c r="H665">
        <v>0</v>
      </c>
      <c r="I665">
        <f>IF(G665=1,1,0)</f>
        <v>1</v>
      </c>
      <c r="J665">
        <f>D665+E665+F665+G665+H665+I665</f>
        <v>3</v>
      </c>
    </row>
    <row r="666" spans="1:10">
      <c r="A666">
        <v>665</v>
      </c>
      <c r="B666" t="s">
        <v>1326</v>
      </c>
      <c r="C666" t="s">
        <v>1325</v>
      </c>
      <c r="D666">
        <v>0</v>
      </c>
      <c r="E666">
        <v>0</v>
      </c>
      <c r="F666">
        <v>0</v>
      </c>
      <c r="G666">
        <v>0</v>
      </c>
      <c r="H666">
        <v>0</v>
      </c>
      <c r="I666">
        <f>IF(G666=1,1,0)</f>
        <v>0</v>
      </c>
      <c r="J666">
        <f>D666+E666+F666+G666+H666+I666</f>
        <v>0</v>
      </c>
    </row>
    <row r="667" spans="1:10">
      <c r="A667">
        <v>666</v>
      </c>
      <c r="B667" t="s">
        <v>1328</v>
      </c>
      <c r="C667" t="s">
        <v>1327</v>
      </c>
      <c r="D667">
        <v>0</v>
      </c>
      <c r="E667">
        <v>0</v>
      </c>
      <c r="F667">
        <v>0</v>
      </c>
      <c r="G667">
        <v>0</v>
      </c>
      <c r="H667">
        <v>0</v>
      </c>
      <c r="I667">
        <f>IF(G667=1,1,0)</f>
        <v>0</v>
      </c>
      <c r="J667">
        <f>D667+E667+F667+G667+H667+I667</f>
        <v>0</v>
      </c>
    </row>
    <row r="668" spans="1:10">
      <c r="A668">
        <v>667</v>
      </c>
      <c r="B668" t="s">
        <v>1330</v>
      </c>
      <c r="C668" t="s">
        <v>1329</v>
      </c>
      <c r="D668">
        <v>0</v>
      </c>
      <c r="E668">
        <v>0</v>
      </c>
      <c r="F668">
        <v>0</v>
      </c>
      <c r="G668">
        <v>0</v>
      </c>
      <c r="H668">
        <v>0</v>
      </c>
      <c r="I668">
        <f>IF(G668=1,1,0)</f>
        <v>0</v>
      </c>
      <c r="J668">
        <f>D668+E668+F668+G668+H668+I668</f>
        <v>0</v>
      </c>
    </row>
    <row r="669" spans="1:10">
      <c r="A669">
        <v>668</v>
      </c>
      <c r="B669" t="s">
        <v>1332</v>
      </c>
      <c r="C669" t="s">
        <v>1331</v>
      </c>
      <c r="D669">
        <v>0</v>
      </c>
      <c r="E669">
        <v>0</v>
      </c>
      <c r="F669">
        <v>1</v>
      </c>
      <c r="G669">
        <v>1</v>
      </c>
      <c r="H669">
        <v>0</v>
      </c>
      <c r="I669">
        <f>IF(G669=1,1,0)</f>
        <v>1</v>
      </c>
      <c r="J669">
        <f>D669+E669+F669+G669+H669+I669</f>
        <v>3</v>
      </c>
    </row>
    <row r="670" spans="1:10">
      <c r="A670">
        <v>669</v>
      </c>
      <c r="B670" t="s">
        <v>1334</v>
      </c>
      <c r="C670" t="s">
        <v>1333</v>
      </c>
      <c r="D670">
        <v>0</v>
      </c>
      <c r="E670">
        <v>0</v>
      </c>
      <c r="F670">
        <v>0</v>
      </c>
      <c r="G670">
        <v>0</v>
      </c>
      <c r="H670">
        <v>0</v>
      </c>
      <c r="I670">
        <f>IF(G670=1,1,0)</f>
        <v>0</v>
      </c>
      <c r="J670">
        <f>D670+E670+F670+G670+H670+I670</f>
        <v>0</v>
      </c>
    </row>
    <row r="671" spans="1:10">
      <c r="A671">
        <v>670</v>
      </c>
      <c r="B671" t="s">
        <v>1336</v>
      </c>
      <c r="C671" t="s">
        <v>1335</v>
      </c>
      <c r="D671">
        <v>0</v>
      </c>
      <c r="E671">
        <v>0</v>
      </c>
      <c r="F671">
        <v>0</v>
      </c>
      <c r="G671">
        <v>0</v>
      </c>
      <c r="H671">
        <v>0</v>
      </c>
      <c r="I671">
        <f>IF(G671=1,1,0)</f>
        <v>0</v>
      </c>
      <c r="J671">
        <f>D671+E671+F671+G671+H671+I671</f>
        <v>0</v>
      </c>
    </row>
    <row r="672" spans="1:10">
      <c r="A672">
        <v>671</v>
      </c>
      <c r="B672" t="s">
        <v>1338</v>
      </c>
      <c r="C672" t="s">
        <v>1337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f>IF(G672=1,1,0)</f>
        <v>0</v>
      </c>
      <c r="J672">
        <f>D672+E672+F672+G672+H672+I672</f>
        <v>0</v>
      </c>
    </row>
    <row r="673" spans="1:10">
      <c r="A673">
        <v>672</v>
      </c>
      <c r="B673" t="s">
        <v>1340</v>
      </c>
      <c r="C673" t="s">
        <v>1339</v>
      </c>
      <c r="D673">
        <v>0</v>
      </c>
      <c r="E673">
        <v>0</v>
      </c>
      <c r="F673">
        <v>0</v>
      </c>
      <c r="G673">
        <v>0</v>
      </c>
      <c r="H673">
        <v>0</v>
      </c>
      <c r="I673">
        <f>IF(G673=1,1,0)</f>
        <v>0</v>
      </c>
      <c r="J673">
        <f>D673+E673+F673+G673+H673+I673</f>
        <v>0</v>
      </c>
    </row>
    <row r="674" spans="1:10">
      <c r="A674">
        <v>673</v>
      </c>
      <c r="B674" t="s">
        <v>1342</v>
      </c>
      <c r="C674" t="s">
        <v>1341</v>
      </c>
      <c r="D674">
        <v>1</v>
      </c>
      <c r="E674">
        <v>1</v>
      </c>
      <c r="F674">
        <v>0</v>
      </c>
      <c r="G674">
        <v>0</v>
      </c>
      <c r="H674">
        <v>1</v>
      </c>
      <c r="I674">
        <f>IF(G674=1,1,0)</f>
        <v>0</v>
      </c>
      <c r="J674">
        <f>D674+E674+F674+G674+H674+I674</f>
        <v>3</v>
      </c>
    </row>
    <row r="675" spans="1:10">
      <c r="A675">
        <v>674</v>
      </c>
      <c r="B675" t="s">
        <v>1344</v>
      </c>
      <c r="C675" t="s">
        <v>1343</v>
      </c>
      <c r="D675">
        <v>0</v>
      </c>
      <c r="E675">
        <v>0</v>
      </c>
      <c r="F675">
        <v>1</v>
      </c>
      <c r="G675">
        <v>1</v>
      </c>
      <c r="H675">
        <v>0</v>
      </c>
      <c r="I675">
        <f>IF(G675=1,1,0)</f>
        <v>1</v>
      </c>
      <c r="J675">
        <f>D675+E675+F675+G675+H675+I675</f>
        <v>3</v>
      </c>
    </row>
    <row r="676" spans="1:10">
      <c r="A676">
        <v>675</v>
      </c>
      <c r="B676" t="s">
        <v>1346</v>
      </c>
      <c r="C676" t="s">
        <v>1345</v>
      </c>
      <c r="D676">
        <v>0</v>
      </c>
      <c r="E676">
        <v>0</v>
      </c>
      <c r="F676">
        <v>0</v>
      </c>
      <c r="G676">
        <v>0</v>
      </c>
      <c r="H676">
        <v>0</v>
      </c>
      <c r="I676">
        <f>IF(G676=1,1,0)</f>
        <v>0</v>
      </c>
      <c r="J676">
        <f>D676+E676+F676+G676+H676+I676</f>
        <v>0</v>
      </c>
    </row>
    <row r="677" spans="1:10">
      <c r="A677">
        <v>676</v>
      </c>
      <c r="B677" t="s">
        <v>1348</v>
      </c>
      <c r="C677" t="s">
        <v>1347</v>
      </c>
      <c r="D677">
        <v>0</v>
      </c>
      <c r="E677">
        <v>0</v>
      </c>
      <c r="F677">
        <v>0</v>
      </c>
      <c r="G677">
        <v>0</v>
      </c>
      <c r="H677">
        <v>0</v>
      </c>
      <c r="I677">
        <f>IF(G677=1,1,0)</f>
        <v>0</v>
      </c>
      <c r="J677">
        <f>D677+E677+F677+G677+H677+I677</f>
        <v>0</v>
      </c>
    </row>
    <row r="678" spans="1:10">
      <c r="A678">
        <v>677</v>
      </c>
      <c r="B678" t="s">
        <v>1350</v>
      </c>
      <c r="C678" t="s">
        <v>1349</v>
      </c>
      <c r="D678">
        <v>0</v>
      </c>
      <c r="E678">
        <v>0</v>
      </c>
      <c r="F678">
        <v>0</v>
      </c>
      <c r="G678">
        <v>0</v>
      </c>
      <c r="H678">
        <v>0</v>
      </c>
      <c r="I678">
        <f>IF(G678=1,1,0)</f>
        <v>0</v>
      </c>
      <c r="J678">
        <f>D678+E678+F678+G678+H678+I678</f>
        <v>0</v>
      </c>
    </row>
    <row r="679" spans="1:10">
      <c r="A679">
        <v>678</v>
      </c>
      <c r="B679" t="s">
        <v>1352</v>
      </c>
      <c r="C679" t="s">
        <v>1351</v>
      </c>
      <c r="D679">
        <v>0</v>
      </c>
      <c r="E679">
        <v>0</v>
      </c>
      <c r="F679">
        <v>0</v>
      </c>
      <c r="G679">
        <v>0</v>
      </c>
      <c r="H679">
        <v>0</v>
      </c>
      <c r="I679">
        <f>IF(G679=1,1,0)</f>
        <v>0</v>
      </c>
      <c r="J679">
        <f>D679+E679+F679+G679+H679+I679</f>
        <v>0</v>
      </c>
    </row>
    <row r="680" spans="1:10">
      <c r="A680">
        <v>679</v>
      </c>
      <c r="B680" t="s">
        <v>1354</v>
      </c>
      <c r="C680" t="s">
        <v>1353</v>
      </c>
      <c r="D680">
        <v>0</v>
      </c>
      <c r="E680">
        <v>0</v>
      </c>
      <c r="F680">
        <v>0</v>
      </c>
      <c r="G680">
        <v>0</v>
      </c>
      <c r="H680">
        <v>0</v>
      </c>
      <c r="I680">
        <f>IF(G680=1,1,0)</f>
        <v>0</v>
      </c>
      <c r="J680">
        <f>D680+E680+F680+G680+H680+I680</f>
        <v>0</v>
      </c>
    </row>
    <row r="681" spans="1:10">
      <c r="A681">
        <v>680</v>
      </c>
      <c r="B681" t="s">
        <v>1356</v>
      </c>
      <c r="C681" t="s">
        <v>1355</v>
      </c>
      <c r="D681">
        <v>0</v>
      </c>
      <c r="E681">
        <v>0</v>
      </c>
      <c r="F681">
        <v>0</v>
      </c>
      <c r="G681">
        <v>0</v>
      </c>
      <c r="H681">
        <v>0</v>
      </c>
      <c r="I681">
        <f>IF(G681=1,1,0)</f>
        <v>0</v>
      </c>
      <c r="J681">
        <f>D681+E681+F681+G681+H681+I681</f>
        <v>0</v>
      </c>
    </row>
    <row r="682" spans="1:10">
      <c r="A682">
        <v>681</v>
      </c>
      <c r="B682" t="s">
        <v>1358</v>
      </c>
      <c r="C682" t="s">
        <v>1357</v>
      </c>
      <c r="D682">
        <v>0</v>
      </c>
      <c r="E682">
        <v>0</v>
      </c>
      <c r="F682">
        <v>0</v>
      </c>
      <c r="G682">
        <v>0</v>
      </c>
      <c r="H682">
        <v>0</v>
      </c>
      <c r="I682">
        <f>IF(G682=1,1,0)</f>
        <v>0</v>
      </c>
      <c r="J682">
        <f>D682+E682+F682+G682+H682+I682</f>
        <v>0</v>
      </c>
    </row>
    <row r="683" spans="1:10">
      <c r="A683">
        <v>682</v>
      </c>
      <c r="B683" t="s">
        <v>1360</v>
      </c>
      <c r="C683" t="s">
        <v>1359</v>
      </c>
      <c r="D683">
        <v>0</v>
      </c>
      <c r="E683">
        <v>0</v>
      </c>
      <c r="F683">
        <v>0</v>
      </c>
      <c r="G683">
        <v>0</v>
      </c>
      <c r="H683">
        <v>0</v>
      </c>
      <c r="I683">
        <f>IF(G683=1,1,0)</f>
        <v>0</v>
      </c>
      <c r="J683">
        <f>D683+E683+F683+G683+H683+I683</f>
        <v>0</v>
      </c>
    </row>
    <row r="684" spans="1:10">
      <c r="A684">
        <v>683</v>
      </c>
      <c r="B684" t="s">
        <v>1362</v>
      </c>
      <c r="C684" t="s">
        <v>1361</v>
      </c>
      <c r="D684">
        <v>0</v>
      </c>
      <c r="E684">
        <v>0</v>
      </c>
      <c r="F684">
        <v>0</v>
      </c>
      <c r="G684">
        <v>0</v>
      </c>
      <c r="H684">
        <v>0</v>
      </c>
      <c r="I684">
        <f>IF(G684=1,1,0)</f>
        <v>0</v>
      </c>
      <c r="J684">
        <f>D684+E684+F684+G684+H684+I684</f>
        <v>0</v>
      </c>
    </row>
    <row r="685" spans="1:10">
      <c r="A685">
        <v>684</v>
      </c>
      <c r="B685" t="s">
        <v>1364</v>
      </c>
      <c r="C685" t="s">
        <v>1363</v>
      </c>
      <c r="D685">
        <v>0</v>
      </c>
      <c r="E685">
        <v>0</v>
      </c>
      <c r="F685">
        <v>0</v>
      </c>
      <c r="G685">
        <v>0</v>
      </c>
      <c r="H685">
        <v>0</v>
      </c>
      <c r="I685">
        <f>IF(G685=1,1,0)</f>
        <v>0</v>
      </c>
      <c r="J685">
        <f>D685+E685+F685+G685+H685+I685</f>
        <v>0</v>
      </c>
    </row>
    <row r="686" spans="1:10">
      <c r="A686">
        <v>685</v>
      </c>
      <c r="B686" t="s">
        <v>1366</v>
      </c>
      <c r="C686" t="s">
        <v>1365</v>
      </c>
      <c r="D686">
        <v>0</v>
      </c>
      <c r="E686">
        <v>0</v>
      </c>
      <c r="F686">
        <v>0</v>
      </c>
      <c r="G686">
        <v>0</v>
      </c>
      <c r="H686">
        <v>0</v>
      </c>
      <c r="I686">
        <f>IF(G686=1,1,0)</f>
        <v>0</v>
      </c>
      <c r="J686">
        <f>D686+E686+F686+G686+H686+I686</f>
        <v>0</v>
      </c>
    </row>
    <row r="687" spans="1:10">
      <c r="A687">
        <v>686</v>
      </c>
      <c r="B687" t="s">
        <v>1368</v>
      </c>
      <c r="C687" t="s">
        <v>1367</v>
      </c>
      <c r="D687">
        <v>0</v>
      </c>
      <c r="E687">
        <v>0</v>
      </c>
      <c r="F687">
        <v>0</v>
      </c>
      <c r="G687">
        <v>0</v>
      </c>
      <c r="H687">
        <v>0</v>
      </c>
      <c r="I687">
        <f>IF(G687=1,1,0)</f>
        <v>0</v>
      </c>
      <c r="J687">
        <f>D687+E687+F687+G687+H687+I687</f>
        <v>0</v>
      </c>
    </row>
    <row r="688" spans="1:10">
      <c r="A688">
        <v>687</v>
      </c>
      <c r="B688" t="s">
        <v>1370</v>
      </c>
      <c r="C688" t="s">
        <v>1369</v>
      </c>
      <c r="D688">
        <v>0</v>
      </c>
      <c r="E688">
        <v>0</v>
      </c>
      <c r="F688">
        <v>0</v>
      </c>
      <c r="G688">
        <v>0</v>
      </c>
      <c r="H688">
        <v>0</v>
      </c>
      <c r="I688">
        <f>IF(G688=1,1,0)</f>
        <v>0</v>
      </c>
      <c r="J688">
        <f>D688+E688+F688+G688+H688+I688</f>
        <v>0</v>
      </c>
    </row>
    <row r="689" spans="1:10">
      <c r="A689">
        <v>688</v>
      </c>
      <c r="B689" t="s">
        <v>1372</v>
      </c>
      <c r="C689" t="s">
        <v>1371</v>
      </c>
      <c r="D689">
        <v>0</v>
      </c>
      <c r="E689">
        <v>0</v>
      </c>
      <c r="F689">
        <v>0</v>
      </c>
      <c r="G689">
        <v>0</v>
      </c>
      <c r="H689">
        <v>0</v>
      </c>
      <c r="I689">
        <f>IF(G689=1,1,0)</f>
        <v>0</v>
      </c>
      <c r="J689">
        <f>D689+E689+F689+G689+H689+I689</f>
        <v>0</v>
      </c>
    </row>
    <row r="690" spans="1:10">
      <c r="A690">
        <v>689</v>
      </c>
      <c r="B690" t="s">
        <v>1374</v>
      </c>
      <c r="C690" t="s">
        <v>1373</v>
      </c>
      <c r="D690">
        <v>0</v>
      </c>
      <c r="E690">
        <v>0</v>
      </c>
      <c r="F690">
        <v>0</v>
      </c>
      <c r="G690">
        <v>0</v>
      </c>
      <c r="H690">
        <v>0</v>
      </c>
      <c r="I690">
        <f>IF(G690=1,1,0)</f>
        <v>0</v>
      </c>
      <c r="J690">
        <f>D690+E690+F690+G690+H690+I690</f>
        <v>0</v>
      </c>
    </row>
    <row r="691" spans="1:10">
      <c r="A691">
        <v>690</v>
      </c>
      <c r="B691" t="s">
        <v>1376</v>
      </c>
      <c r="C691" t="s">
        <v>1375</v>
      </c>
      <c r="D691">
        <v>0</v>
      </c>
      <c r="E691">
        <v>0</v>
      </c>
      <c r="F691">
        <v>0</v>
      </c>
      <c r="G691">
        <v>0</v>
      </c>
      <c r="H691">
        <v>0</v>
      </c>
      <c r="I691">
        <f>IF(G691=1,1,0)</f>
        <v>0</v>
      </c>
      <c r="J691">
        <f>D691+E691+F691+G691+H691+I691</f>
        <v>0</v>
      </c>
    </row>
    <row r="692" spans="1:10">
      <c r="A692">
        <v>691</v>
      </c>
      <c r="B692" t="s">
        <v>1378</v>
      </c>
      <c r="C692" t="s">
        <v>1377</v>
      </c>
      <c r="D692">
        <v>0</v>
      </c>
      <c r="E692">
        <v>0</v>
      </c>
      <c r="F692">
        <v>0</v>
      </c>
      <c r="G692">
        <v>0</v>
      </c>
      <c r="H692">
        <v>0</v>
      </c>
      <c r="I692">
        <f>IF(G692=1,1,0)</f>
        <v>0</v>
      </c>
      <c r="J692">
        <f>D692+E692+F692+G692+H692+I692</f>
        <v>0</v>
      </c>
    </row>
    <row r="693" spans="1:10">
      <c r="A693">
        <v>692</v>
      </c>
      <c r="B693" t="s">
        <v>1380</v>
      </c>
      <c r="C693" t="s">
        <v>1379</v>
      </c>
      <c r="D693">
        <v>0</v>
      </c>
      <c r="E693">
        <v>0</v>
      </c>
      <c r="F693">
        <v>0</v>
      </c>
      <c r="G693">
        <v>0</v>
      </c>
      <c r="H693">
        <v>0</v>
      </c>
      <c r="I693">
        <f>IF(G693=1,1,0)</f>
        <v>0</v>
      </c>
      <c r="J693">
        <f>D693+E693+F693+G693+H693+I693</f>
        <v>0</v>
      </c>
    </row>
    <row r="694" spans="1:10">
      <c r="A694">
        <v>693</v>
      </c>
      <c r="B694" t="s">
        <v>1382</v>
      </c>
      <c r="C694" t="s">
        <v>1381</v>
      </c>
      <c r="D694">
        <v>0</v>
      </c>
      <c r="E694">
        <v>0</v>
      </c>
      <c r="F694">
        <v>0</v>
      </c>
      <c r="G694">
        <v>0</v>
      </c>
      <c r="H694">
        <v>0</v>
      </c>
      <c r="I694">
        <f>IF(G694=1,1,0)</f>
        <v>0</v>
      </c>
      <c r="J694">
        <f>D694+E694+F694+G694+H694+I694</f>
        <v>0</v>
      </c>
    </row>
    <row r="695" spans="1:10">
      <c r="A695">
        <v>694</v>
      </c>
      <c r="B695" t="s">
        <v>1384</v>
      </c>
      <c r="C695" t="s">
        <v>1383</v>
      </c>
      <c r="D695">
        <v>0</v>
      </c>
      <c r="E695">
        <v>0</v>
      </c>
      <c r="F695">
        <v>0</v>
      </c>
      <c r="G695">
        <v>0</v>
      </c>
      <c r="H695">
        <v>0</v>
      </c>
      <c r="I695">
        <f>IF(G695=1,1,0)</f>
        <v>0</v>
      </c>
      <c r="J695">
        <f>D695+E695+F695+G695+H695+I695</f>
        <v>0</v>
      </c>
    </row>
    <row r="696" spans="1:10">
      <c r="A696">
        <v>695</v>
      </c>
      <c r="B696" t="s">
        <v>1386</v>
      </c>
      <c r="C696" t="s">
        <v>1385</v>
      </c>
      <c r="D696">
        <v>0</v>
      </c>
      <c r="E696">
        <v>0</v>
      </c>
      <c r="F696">
        <v>0</v>
      </c>
      <c r="G696">
        <v>0</v>
      </c>
      <c r="H696">
        <v>0</v>
      </c>
      <c r="I696">
        <f>IF(G696=1,1,0)</f>
        <v>0</v>
      </c>
      <c r="J696">
        <f>D696+E696+F696+G696+H696+I696</f>
        <v>0</v>
      </c>
    </row>
    <row r="697" spans="1:10">
      <c r="A697">
        <v>696</v>
      </c>
      <c r="B697" t="s">
        <v>1388</v>
      </c>
      <c r="C697" t="s">
        <v>1387</v>
      </c>
      <c r="D697">
        <v>0</v>
      </c>
      <c r="E697">
        <v>0</v>
      </c>
      <c r="F697">
        <v>0</v>
      </c>
      <c r="G697">
        <v>0</v>
      </c>
      <c r="H697">
        <v>0</v>
      </c>
      <c r="I697">
        <f>IF(G697=1,1,0)</f>
        <v>0</v>
      </c>
      <c r="J697">
        <f>D697+E697+F697+G697+H697+I697</f>
        <v>0</v>
      </c>
    </row>
    <row r="698" spans="1:10">
      <c r="A698">
        <v>697</v>
      </c>
      <c r="B698" t="s">
        <v>1390</v>
      </c>
      <c r="C698" t="s">
        <v>1389</v>
      </c>
      <c r="D698">
        <v>0</v>
      </c>
      <c r="E698">
        <v>0</v>
      </c>
      <c r="F698">
        <v>0</v>
      </c>
      <c r="G698">
        <v>0</v>
      </c>
      <c r="H698">
        <v>0</v>
      </c>
      <c r="I698">
        <f>IF(G698=1,1,0)</f>
        <v>0</v>
      </c>
      <c r="J698">
        <f>D698+E698+F698+G698+H698+I698</f>
        <v>0</v>
      </c>
    </row>
    <row r="699" spans="1:10">
      <c r="A699">
        <v>698</v>
      </c>
      <c r="B699" t="s">
        <v>1392</v>
      </c>
      <c r="C699" t="s">
        <v>1391</v>
      </c>
      <c r="D699">
        <v>0</v>
      </c>
      <c r="E699">
        <v>0</v>
      </c>
      <c r="F699">
        <v>0</v>
      </c>
      <c r="G699">
        <v>0</v>
      </c>
      <c r="H699">
        <v>0</v>
      </c>
      <c r="I699">
        <f>IF(G699=1,1,0)</f>
        <v>0</v>
      </c>
      <c r="J699">
        <f>D699+E699+F699+G699+H699+I699</f>
        <v>0</v>
      </c>
    </row>
    <row r="700" spans="1:10">
      <c r="A700">
        <v>699</v>
      </c>
      <c r="B700" t="s">
        <v>1394</v>
      </c>
      <c r="C700" t="s">
        <v>1393</v>
      </c>
      <c r="D700">
        <v>0</v>
      </c>
      <c r="E700">
        <v>0</v>
      </c>
      <c r="F700">
        <v>0</v>
      </c>
      <c r="G700">
        <v>0</v>
      </c>
      <c r="H700">
        <v>0</v>
      </c>
      <c r="I700">
        <f>IF(G700=1,1,0)</f>
        <v>0</v>
      </c>
      <c r="J700">
        <f>D700+E700+F700+G700+H700+I700</f>
        <v>0</v>
      </c>
    </row>
    <row r="701" spans="1:10">
      <c r="A701">
        <v>700</v>
      </c>
      <c r="B701" t="s">
        <v>1396</v>
      </c>
      <c r="C701" t="s">
        <v>1395</v>
      </c>
      <c r="D701">
        <v>0</v>
      </c>
      <c r="E701">
        <v>0</v>
      </c>
      <c r="F701">
        <v>1</v>
      </c>
      <c r="G701">
        <v>0</v>
      </c>
      <c r="H701">
        <v>0</v>
      </c>
      <c r="I701">
        <f>IF(G701=1,1,0)</f>
        <v>0</v>
      </c>
      <c r="J701">
        <f>D701+E701+F701+G701+H701+I701</f>
        <v>1</v>
      </c>
    </row>
    <row r="702" spans="1:10">
      <c r="A702">
        <v>701</v>
      </c>
      <c r="B702" t="s">
        <v>1398</v>
      </c>
      <c r="C702" t="s">
        <v>1397</v>
      </c>
      <c r="D702">
        <v>0</v>
      </c>
      <c r="E702">
        <v>0</v>
      </c>
      <c r="F702">
        <v>0</v>
      </c>
      <c r="G702">
        <v>0</v>
      </c>
      <c r="H702">
        <v>0</v>
      </c>
      <c r="I702">
        <f>IF(G702=1,1,0)</f>
        <v>0</v>
      </c>
      <c r="J702">
        <f>D702+E702+F702+G702+H702+I702</f>
        <v>0</v>
      </c>
    </row>
    <row r="703" spans="1:10">
      <c r="A703">
        <v>702</v>
      </c>
      <c r="B703" t="s">
        <v>1400</v>
      </c>
      <c r="C703" t="s">
        <v>1399</v>
      </c>
      <c r="D703">
        <v>1</v>
      </c>
      <c r="E703">
        <v>0</v>
      </c>
      <c r="F703">
        <v>1</v>
      </c>
      <c r="G703">
        <v>1</v>
      </c>
      <c r="H703">
        <v>0</v>
      </c>
      <c r="I703">
        <f>IF(G703=1,1,0)</f>
        <v>1</v>
      </c>
      <c r="J703">
        <f>D703+E703+F703+G703+H703+I703</f>
        <v>4</v>
      </c>
    </row>
    <row r="704" spans="1:10">
      <c r="A704">
        <v>703</v>
      </c>
      <c r="B704" t="s">
        <v>1402</v>
      </c>
      <c r="C704" t="s">
        <v>1401</v>
      </c>
      <c r="D704">
        <v>0</v>
      </c>
      <c r="E704">
        <v>0</v>
      </c>
      <c r="F704">
        <v>0</v>
      </c>
      <c r="G704">
        <v>0</v>
      </c>
      <c r="H704">
        <v>0</v>
      </c>
      <c r="I704">
        <f>IF(G704=1,1,0)</f>
        <v>0</v>
      </c>
      <c r="J704">
        <f>D704+E704+F704+G704+H704+I704</f>
        <v>0</v>
      </c>
    </row>
    <row r="705" spans="1:10">
      <c r="A705">
        <v>704</v>
      </c>
      <c r="B705" t="s">
        <v>1404</v>
      </c>
      <c r="C705" t="s">
        <v>1403</v>
      </c>
      <c r="D705">
        <v>0</v>
      </c>
      <c r="E705">
        <v>0</v>
      </c>
      <c r="F705">
        <v>0</v>
      </c>
      <c r="G705">
        <v>0</v>
      </c>
      <c r="H705">
        <v>0</v>
      </c>
      <c r="I705">
        <f>IF(G705=1,1,0)</f>
        <v>0</v>
      </c>
      <c r="J705">
        <f>D705+E705+F705+G705+H705+I705</f>
        <v>0</v>
      </c>
    </row>
    <row r="706" spans="1:10">
      <c r="A706">
        <v>705</v>
      </c>
      <c r="B706" t="s">
        <v>1406</v>
      </c>
      <c r="C706" t="s">
        <v>1405</v>
      </c>
      <c r="D706">
        <v>0</v>
      </c>
      <c r="E706">
        <v>1</v>
      </c>
      <c r="F706">
        <v>1</v>
      </c>
      <c r="G706">
        <v>0</v>
      </c>
      <c r="H706">
        <v>1</v>
      </c>
      <c r="I706">
        <f>IF(G706=1,1,0)</f>
        <v>0</v>
      </c>
      <c r="J706">
        <f>D706+E706+F706+G706+H706+I706</f>
        <v>3</v>
      </c>
    </row>
    <row r="707" spans="1:10">
      <c r="A707">
        <v>706</v>
      </c>
      <c r="B707" t="s">
        <v>1408</v>
      </c>
      <c r="C707" t="s">
        <v>1407</v>
      </c>
      <c r="D707">
        <v>0</v>
      </c>
      <c r="E707">
        <v>0</v>
      </c>
      <c r="F707">
        <v>0</v>
      </c>
      <c r="G707">
        <v>0</v>
      </c>
      <c r="H707">
        <v>0</v>
      </c>
      <c r="I707">
        <f>IF(G707=1,1,0)</f>
        <v>0</v>
      </c>
      <c r="J707">
        <f>D707+E707+F707+G707+H707+I707</f>
        <v>0</v>
      </c>
    </row>
    <row r="708" spans="1:10">
      <c r="A708">
        <v>707</v>
      </c>
      <c r="B708" t="s">
        <v>1410</v>
      </c>
      <c r="C708" t="s">
        <v>1409</v>
      </c>
      <c r="D708">
        <v>0</v>
      </c>
      <c r="E708">
        <v>0</v>
      </c>
      <c r="F708">
        <v>0</v>
      </c>
      <c r="G708">
        <v>0</v>
      </c>
      <c r="H708">
        <v>0</v>
      </c>
      <c r="I708">
        <f>IF(G708=1,1,0)</f>
        <v>0</v>
      </c>
      <c r="J708">
        <f>D708+E708+F708+G708+H708+I708</f>
        <v>0</v>
      </c>
    </row>
    <row r="709" spans="1:10">
      <c r="A709">
        <v>708</v>
      </c>
      <c r="B709" t="s">
        <v>1412</v>
      </c>
      <c r="C709" t="s">
        <v>1411</v>
      </c>
      <c r="D709">
        <v>0</v>
      </c>
      <c r="E709">
        <v>1</v>
      </c>
      <c r="F709">
        <v>0</v>
      </c>
      <c r="G709">
        <v>0</v>
      </c>
      <c r="H709">
        <v>1</v>
      </c>
      <c r="I709">
        <f>IF(G709=1,1,0)</f>
        <v>0</v>
      </c>
      <c r="J709">
        <f>D709+E709+F709+G709+H709+I709</f>
        <v>2</v>
      </c>
    </row>
    <row r="710" spans="1:10">
      <c r="A710">
        <v>709</v>
      </c>
      <c r="B710" t="s">
        <v>1414</v>
      </c>
      <c r="C710" t="s">
        <v>1413</v>
      </c>
      <c r="D710">
        <v>0</v>
      </c>
      <c r="E710">
        <v>0</v>
      </c>
      <c r="F710">
        <v>0</v>
      </c>
      <c r="G710">
        <v>0</v>
      </c>
      <c r="H710">
        <v>0</v>
      </c>
      <c r="I710">
        <f>IF(G710=1,1,0)</f>
        <v>0</v>
      </c>
      <c r="J710">
        <f>D710+E710+F710+G710+H710+I710</f>
        <v>0</v>
      </c>
    </row>
    <row r="711" spans="1:10">
      <c r="A711">
        <v>710</v>
      </c>
      <c r="B711" t="s">
        <v>1416</v>
      </c>
      <c r="C711" t="s">
        <v>1415</v>
      </c>
      <c r="D711">
        <v>0</v>
      </c>
      <c r="E711">
        <v>0</v>
      </c>
      <c r="F711">
        <v>0</v>
      </c>
      <c r="G711">
        <v>0</v>
      </c>
      <c r="H711">
        <v>0</v>
      </c>
      <c r="I711">
        <f>IF(G711=1,1,0)</f>
        <v>0</v>
      </c>
      <c r="J711">
        <f>D711+E711+F711+G711+H711+I711</f>
        <v>0</v>
      </c>
    </row>
    <row r="712" spans="1:10">
      <c r="A712">
        <v>711</v>
      </c>
      <c r="B712" t="s">
        <v>1418</v>
      </c>
      <c r="C712" t="s">
        <v>1417</v>
      </c>
      <c r="D712">
        <v>0</v>
      </c>
      <c r="E712">
        <v>0</v>
      </c>
      <c r="F712">
        <v>0</v>
      </c>
      <c r="G712">
        <v>0</v>
      </c>
      <c r="H712">
        <v>0</v>
      </c>
      <c r="I712">
        <f>IF(G712=1,1,0)</f>
        <v>0</v>
      </c>
      <c r="J712">
        <f>D712+E712+F712+G712+H712+I712</f>
        <v>0</v>
      </c>
    </row>
    <row r="713" spans="1:10">
      <c r="A713">
        <v>712</v>
      </c>
      <c r="B713" t="s">
        <v>1420</v>
      </c>
      <c r="C713" t="s">
        <v>1419</v>
      </c>
      <c r="D713">
        <v>0</v>
      </c>
      <c r="E713">
        <v>0</v>
      </c>
      <c r="F713">
        <v>0</v>
      </c>
      <c r="G713">
        <v>0</v>
      </c>
      <c r="H713">
        <v>0</v>
      </c>
      <c r="I713">
        <f>IF(G713=1,1,0)</f>
        <v>0</v>
      </c>
      <c r="J713">
        <f>D713+E713+F713+G713+H713+I713</f>
        <v>0</v>
      </c>
    </row>
    <row r="714" spans="1:10">
      <c r="A714">
        <v>713</v>
      </c>
      <c r="B714" t="s">
        <v>1422</v>
      </c>
      <c r="C714" t="s">
        <v>1421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f>IF(G714=1,1,0)</f>
        <v>0</v>
      </c>
      <c r="J714">
        <f>D714+E714+F714+G714+H714+I714</f>
        <v>0</v>
      </c>
    </row>
    <row r="715" spans="1:10">
      <c r="A715">
        <v>714</v>
      </c>
      <c r="B715" t="s">
        <v>1424</v>
      </c>
      <c r="C715" t="s">
        <v>1423</v>
      </c>
      <c r="D715">
        <v>0</v>
      </c>
      <c r="E715">
        <v>0</v>
      </c>
      <c r="F715">
        <v>0</v>
      </c>
      <c r="G715">
        <v>0</v>
      </c>
      <c r="H715">
        <v>0</v>
      </c>
      <c r="I715">
        <f>IF(G715=1,1,0)</f>
        <v>0</v>
      </c>
      <c r="J715">
        <f>D715+E715+F715+G715+H715+I715</f>
        <v>0</v>
      </c>
    </row>
    <row r="716" spans="1:10">
      <c r="A716">
        <v>715</v>
      </c>
      <c r="B716" t="s">
        <v>1426</v>
      </c>
      <c r="C716" t="s">
        <v>1425</v>
      </c>
      <c r="D716">
        <v>0</v>
      </c>
      <c r="E716">
        <v>0</v>
      </c>
      <c r="F716">
        <v>1</v>
      </c>
      <c r="G716">
        <v>0</v>
      </c>
      <c r="H716">
        <v>0</v>
      </c>
      <c r="I716">
        <f>IF(G716=1,1,0)</f>
        <v>0</v>
      </c>
      <c r="J716">
        <f>D716+E716+F716+G716+H716+I716</f>
        <v>1</v>
      </c>
    </row>
    <row r="717" spans="1:10">
      <c r="A717">
        <v>716</v>
      </c>
      <c r="B717" t="s">
        <v>1428</v>
      </c>
      <c r="C717" t="s">
        <v>1427</v>
      </c>
      <c r="D717">
        <v>0</v>
      </c>
      <c r="E717">
        <v>0</v>
      </c>
      <c r="F717">
        <v>0</v>
      </c>
      <c r="G717">
        <v>0</v>
      </c>
      <c r="H717">
        <v>0</v>
      </c>
      <c r="I717">
        <f>IF(G717=1,1,0)</f>
        <v>0</v>
      </c>
      <c r="J717">
        <f>D717+E717+F717+G717+H717+I717</f>
        <v>0</v>
      </c>
    </row>
    <row r="718" spans="1:10">
      <c r="A718">
        <v>717</v>
      </c>
      <c r="B718" t="s">
        <v>1430</v>
      </c>
      <c r="C718" t="s">
        <v>1429</v>
      </c>
      <c r="D718">
        <v>0</v>
      </c>
      <c r="E718">
        <v>0</v>
      </c>
      <c r="F718">
        <v>0</v>
      </c>
      <c r="G718">
        <v>0</v>
      </c>
      <c r="H718">
        <v>0</v>
      </c>
      <c r="I718">
        <f>IF(G718=1,1,0)</f>
        <v>0</v>
      </c>
      <c r="J718">
        <f>D718+E718+F718+G718+H718+I718</f>
        <v>0</v>
      </c>
    </row>
    <row r="719" spans="1:10">
      <c r="A719">
        <v>718</v>
      </c>
      <c r="B719" t="s">
        <v>1432</v>
      </c>
      <c r="C719" t="s">
        <v>1431</v>
      </c>
      <c r="D719">
        <v>0</v>
      </c>
      <c r="E719">
        <v>0</v>
      </c>
      <c r="F719">
        <v>0</v>
      </c>
      <c r="G719">
        <v>0</v>
      </c>
      <c r="H719">
        <v>0</v>
      </c>
      <c r="I719">
        <f>IF(G719=1,1,0)</f>
        <v>0</v>
      </c>
      <c r="J719">
        <f>D719+E719+F719+G719+H719+I719</f>
        <v>0</v>
      </c>
    </row>
    <row r="720" spans="1:10">
      <c r="A720">
        <v>719</v>
      </c>
      <c r="B720" t="s">
        <v>1434</v>
      </c>
      <c r="C720" t="s">
        <v>1433</v>
      </c>
      <c r="D720">
        <v>0</v>
      </c>
      <c r="E720">
        <v>0</v>
      </c>
      <c r="F720">
        <v>0</v>
      </c>
      <c r="G720">
        <v>0</v>
      </c>
      <c r="H720">
        <v>0</v>
      </c>
      <c r="I720">
        <f>IF(G720=1,1,0)</f>
        <v>0</v>
      </c>
      <c r="J720">
        <f>D720+E720+F720+G720+H720+I720</f>
        <v>0</v>
      </c>
    </row>
    <row r="721" spans="1:10">
      <c r="A721">
        <v>720</v>
      </c>
      <c r="B721" t="s">
        <v>1436</v>
      </c>
      <c r="C721" t="s">
        <v>1435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f>IF(G721=1,1,0)</f>
        <v>0</v>
      </c>
      <c r="J721">
        <f>D721+E721+F721+G721+H721+I721</f>
        <v>0</v>
      </c>
    </row>
    <row r="722" spans="1:10">
      <c r="A722">
        <v>721</v>
      </c>
      <c r="B722" t="s">
        <v>1438</v>
      </c>
      <c r="C722" t="s">
        <v>1437</v>
      </c>
      <c r="D722">
        <v>0</v>
      </c>
      <c r="E722">
        <v>0</v>
      </c>
      <c r="F722">
        <v>0</v>
      </c>
      <c r="G722">
        <v>0</v>
      </c>
      <c r="H722">
        <v>0</v>
      </c>
      <c r="I722">
        <f>IF(G722=1,1,0)</f>
        <v>0</v>
      </c>
      <c r="J722">
        <f>D722+E722+F722+G722+H722+I722</f>
        <v>0</v>
      </c>
    </row>
    <row r="723" spans="1:10">
      <c r="A723">
        <v>722</v>
      </c>
      <c r="B723" t="s">
        <v>1440</v>
      </c>
      <c r="C723" t="s">
        <v>1439</v>
      </c>
      <c r="D723">
        <v>0</v>
      </c>
      <c r="E723">
        <v>0</v>
      </c>
      <c r="F723">
        <v>0</v>
      </c>
      <c r="G723">
        <v>0</v>
      </c>
      <c r="H723">
        <v>0</v>
      </c>
      <c r="I723">
        <f>IF(G723=1,1,0)</f>
        <v>0</v>
      </c>
      <c r="J723">
        <f>D723+E723+F723+G723+H723+I723</f>
        <v>0</v>
      </c>
    </row>
    <row r="724" spans="1:10">
      <c r="A724">
        <v>723</v>
      </c>
      <c r="B724" t="s">
        <v>1442</v>
      </c>
      <c r="C724" t="s">
        <v>1441</v>
      </c>
      <c r="D724">
        <v>1</v>
      </c>
      <c r="E724">
        <v>0</v>
      </c>
      <c r="F724">
        <v>1</v>
      </c>
      <c r="G724">
        <v>0</v>
      </c>
      <c r="H724">
        <v>0</v>
      </c>
      <c r="I724">
        <f>IF(G724=1,1,0)</f>
        <v>0</v>
      </c>
      <c r="J724">
        <f>D724+E724+F724+G724+H724+I724</f>
        <v>2</v>
      </c>
    </row>
    <row r="725" spans="1:10">
      <c r="A725">
        <v>724</v>
      </c>
      <c r="B725" t="s">
        <v>1444</v>
      </c>
      <c r="C725" t="s">
        <v>1443</v>
      </c>
      <c r="D725">
        <v>0</v>
      </c>
      <c r="E725">
        <v>0</v>
      </c>
      <c r="F725">
        <v>0</v>
      </c>
      <c r="G725">
        <v>0</v>
      </c>
      <c r="H725">
        <v>0</v>
      </c>
      <c r="I725">
        <f>IF(G725=1,1,0)</f>
        <v>0</v>
      </c>
      <c r="J725">
        <f>D725+E725+F725+G725+H725+I725</f>
        <v>0</v>
      </c>
    </row>
    <row r="726" spans="1:10">
      <c r="A726">
        <v>725</v>
      </c>
      <c r="B726" t="s">
        <v>1446</v>
      </c>
      <c r="C726" t="s">
        <v>1445</v>
      </c>
      <c r="D726">
        <v>0</v>
      </c>
      <c r="E726">
        <v>0</v>
      </c>
      <c r="F726">
        <v>0</v>
      </c>
      <c r="G726">
        <v>0</v>
      </c>
      <c r="H726">
        <v>0</v>
      </c>
      <c r="I726">
        <f>IF(G726=1,1,0)</f>
        <v>0</v>
      </c>
      <c r="J726">
        <f>D726+E726+F726+G726+H726+I726</f>
        <v>0</v>
      </c>
    </row>
    <row r="727" spans="1:10">
      <c r="A727">
        <v>726</v>
      </c>
      <c r="B727" t="s">
        <v>1448</v>
      </c>
      <c r="C727" t="s">
        <v>1447</v>
      </c>
      <c r="D727">
        <v>0</v>
      </c>
      <c r="E727">
        <v>0</v>
      </c>
      <c r="F727">
        <v>0</v>
      </c>
      <c r="G727">
        <v>0</v>
      </c>
      <c r="H727">
        <v>0</v>
      </c>
      <c r="I727">
        <f>IF(G727=1,1,0)</f>
        <v>0</v>
      </c>
      <c r="J727">
        <f>D727+E727+F727+G727+H727+I727</f>
        <v>0</v>
      </c>
    </row>
    <row r="728" spans="1:10">
      <c r="A728">
        <v>727</v>
      </c>
      <c r="B728" t="s">
        <v>1450</v>
      </c>
      <c r="C728" t="s">
        <v>1449</v>
      </c>
      <c r="D728">
        <v>0</v>
      </c>
      <c r="E728">
        <v>0</v>
      </c>
      <c r="F728">
        <v>0</v>
      </c>
      <c r="G728">
        <v>0</v>
      </c>
      <c r="H728">
        <v>0</v>
      </c>
      <c r="I728">
        <f>IF(G728=1,1,0)</f>
        <v>0</v>
      </c>
      <c r="J728">
        <f>D728+E728+F728+G728+H728+I728</f>
        <v>0</v>
      </c>
    </row>
    <row r="729" spans="1:10">
      <c r="A729">
        <v>728</v>
      </c>
      <c r="B729" t="s">
        <v>1452</v>
      </c>
      <c r="C729" t="s">
        <v>1451</v>
      </c>
      <c r="D729">
        <v>0</v>
      </c>
      <c r="E729">
        <v>0</v>
      </c>
      <c r="F729">
        <v>1</v>
      </c>
      <c r="G729">
        <v>0</v>
      </c>
      <c r="H729">
        <v>0</v>
      </c>
      <c r="I729">
        <f>IF(G729=1,1,0)</f>
        <v>0</v>
      </c>
      <c r="J729">
        <f>D729+E729+F729+G729+H729+I729</f>
        <v>1</v>
      </c>
    </row>
    <row r="730" spans="1:10">
      <c r="A730">
        <v>729</v>
      </c>
      <c r="B730" t="s">
        <v>1454</v>
      </c>
      <c r="C730" t="s">
        <v>1453</v>
      </c>
      <c r="D730">
        <v>0</v>
      </c>
      <c r="E730">
        <v>0</v>
      </c>
      <c r="F730">
        <v>0</v>
      </c>
      <c r="G730">
        <v>0</v>
      </c>
      <c r="H730">
        <v>0</v>
      </c>
      <c r="I730">
        <f>IF(G730=1,1,0)</f>
        <v>0</v>
      </c>
      <c r="J730">
        <f>D730+E730+F730+G730+H730+I730</f>
        <v>0</v>
      </c>
    </row>
    <row r="731" spans="1:10">
      <c r="A731">
        <v>730</v>
      </c>
      <c r="B731" t="s">
        <v>1456</v>
      </c>
      <c r="C731" t="s">
        <v>1455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f>IF(G731=1,1,0)</f>
        <v>0</v>
      </c>
      <c r="J731">
        <f>D731+E731+F731+G731+H731+I731</f>
        <v>0</v>
      </c>
    </row>
    <row r="732" spans="1:10">
      <c r="A732">
        <v>731</v>
      </c>
      <c r="B732" t="s">
        <v>1458</v>
      </c>
      <c r="C732" t="s">
        <v>1457</v>
      </c>
      <c r="D732">
        <v>0</v>
      </c>
      <c r="E732">
        <v>0</v>
      </c>
      <c r="F732">
        <v>0</v>
      </c>
      <c r="G732">
        <v>0</v>
      </c>
      <c r="H732">
        <v>0</v>
      </c>
      <c r="I732">
        <f>IF(G732=1,1,0)</f>
        <v>0</v>
      </c>
      <c r="J732">
        <f>D732+E732+F732+G732+H732+I732</f>
        <v>0</v>
      </c>
    </row>
    <row r="733" spans="1:10">
      <c r="A733">
        <v>732</v>
      </c>
      <c r="B733" t="s">
        <v>1460</v>
      </c>
      <c r="C733" t="s">
        <v>1459</v>
      </c>
      <c r="D733">
        <v>0</v>
      </c>
      <c r="E733">
        <v>0</v>
      </c>
      <c r="F733">
        <v>1</v>
      </c>
      <c r="G733">
        <v>1</v>
      </c>
      <c r="H733">
        <v>0</v>
      </c>
      <c r="I733">
        <f>IF(G733=1,1,0)</f>
        <v>1</v>
      </c>
      <c r="J733">
        <f>D733+E733+F733+G733+H733+I733</f>
        <v>3</v>
      </c>
    </row>
    <row r="734" spans="1:10">
      <c r="A734">
        <v>733</v>
      </c>
      <c r="B734" t="s">
        <v>1462</v>
      </c>
      <c r="C734" t="s">
        <v>1461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f>IF(G734=1,1,0)</f>
        <v>1</v>
      </c>
      <c r="J734">
        <f>D734+E734+F734+G734+H734+I734</f>
        <v>3</v>
      </c>
    </row>
    <row r="735" spans="1:10">
      <c r="A735">
        <v>734</v>
      </c>
      <c r="B735" t="s">
        <v>1464</v>
      </c>
      <c r="C735" t="s">
        <v>1463</v>
      </c>
      <c r="D735">
        <v>0</v>
      </c>
      <c r="E735">
        <v>0</v>
      </c>
      <c r="F735">
        <v>1</v>
      </c>
      <c r="G735">
        <v>1</v>
      </c>
      <c r="H735">
        <v>0</v>
      </c>
      <c r="I735">
        <f>IF(G735=1,1,0)</f>
        <v>1</v>
      </c>
      <c r="J735">
        <f>D735+E735+F735+G735+H735+I735</f>
        <v>3</v>
      </c>
    </row>
    <row r="736" spans="1:10">
      <c r="A736">
        <v>735</v>
      </c>
      <c r="B736" t="s">
        <v>1466</v>
      </c>
      <c r="C736" t="s">
        <v>1465</v>
      </c>
      <c r="D736">
        <v>0</v>
      </c>
      <c r="E736">
        <v>0</v>
      </c>
      <c r="F736">
        <v>0</v>
      </c>
      <c r="G736">
        <v>0</v>
      </c>
      <c r="H736">
        <v>0</v>
      </c>
      <c r="I736">
        <f>IF(G736=1,1,0)</f>
        <v>0</v>
      </c>
      <c r="J736">
        <f>D736+E736+F736+G736+H736+I736</f>
        <v>0</v>
      </c>
    </row>
    <row r="737" spans="1:10">
      <c r="A737">
        <v>736</v>
      </c>
      <c r="B737" t="s">
        <v>1468</v>
      </c>
      <c r="C737" t="s">
        <v>1467</v>
      </c>
      <c r="D737">
        <v>0</v>
      </c>
      <c r="E737">
        <v>0</v>
      </c>
      <c r="F737">
        <v>1</v>
      </c>
      <c r="G737">
        <v>1</v>
      </c>
      <c r="H737">
        <v>0</v>
      </c>
      <c r="I737">
        <f>IF(G737=1,1,0)</f>
        <v>1</v>
      </c>
      <c r="J737">
        <f>D737+E737+F737+G737+H737+I737</f>
        <v>3</v>
      </c>
    </row>
    <row r="738" spans="1:10">
      <c r="A738">
        <v>737</v>
      </c>
      <c r="B738" t="s">
        <v>1469</v>
      </c>
      <c r="C738" t="s">
        <v>842</v>
      </c>
      <c r="D738">
        <v>0</v>
      </c>
      <c r="E738">
        <v>0</v>
      </c>
      <c r="F738">
        <v>0</v>
      </c>
      <c r="G738">
        <v>0</v>
      </c>
      <c r="H738">
        <v>0</v>
      </c>
      <c r="I738">
        <f>IF(G738=1,1,0)</f>
        <v>0</v>
      </c>
      <c r="J738">
        <f>D738+E738+F738+G738+H738+I738</f>
        <v>0</v>
      </c>
    </row>
    <row r="739" spans="1:10">
      <c r="A739">
        <v>738</v>
      </c>
      <c r="B739" t="s">
        <v>1471</v>
      </c>
      <c r="C739" t="s">
        <v>1470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f>IF(G739=1,1,0)</f>
        <v>0</v>
      </c>
      <c r="J739">
        <f>D739+E739+F739+G739+H739+I739</f>
        <v>0</v>
      </c>
    </row>
    <row r="740" spans="1:10">
      <c r="A740">
        <v>739</v>
      </c>
      <c r="B740" t="s">
        <v>1473</v>
      </c>
      <c r="C740" t="s">
        <v>1472</v>
      </c>
      <c r="D740">
        <v>0</v>
      </c>
      <c r="E740">
        <v>0</v>
      </c>
      <c r="F740">
        <v>0</v>
      </c>
      <c r="G740">
        <v>0</v>
      </c>
      <c r="H740">
        <v>0</v>
      </c>
      <c r="I740">
        <f>IF(G740=1,1,0)</f>
        <v>0</v>
      </c>
      <c r="J740">
        <f>D740+E740+F740+G740+H740+I740</f>
        <v>0</v>
      </c>
    </row>
    <row r="741" spans="1:10">
      <c r="A741">
        <v>740</v>
      </c>
      <c r="B741" t="s">
        <v>1475</v>
      </c>
      <c r="C741" t="s">
        <v>1474</v>
      </c>
      <c r="D741">
        <v>0</v>
      </c>
      <c r="E741">
        <v>0</v>
      </c>
      <c r="F741">
        <v>0</v>
      </c>
      <c r="G741">
        <v>0</v>
      </c>
      <c r="H741">
        <v>0</v>
      </c>
      <c r="I741">
        <f>IF(G741=1,1,0)</f>
        <v>0</v>
      </c>
      <c r="J741">
        <f>D741+E741+F741+G741+H741+I741</f>
        <v>0</v>
      </c>
    </row>
    <row r="742" spans="1:10">
      <c r="A742">
        <v>741</v>
      </c>
      <c r="B742" t="s">
        <v>1476</v>
      </c>
      <c r="C742" t="s">
        <v>846</v>
      </c>
      <c r="D742">
        <v>0</v>
      </c>
      <c r="E742">
        <v>0</v>
      </c>
      <c r="F742">
        <v>0</v>
      </c>
      <c r="G742">
        <v>0</v>
      </c>
      <c r="H742">
        <v>0</v>
      </c>
      <c r="I742">
        <f>IF(G742=1,1,0)</f>
        <v>0</v>
      </c>
      <c r="J742">
        <f>D742+E742+F742+G742+H742+I742</f>
        <v>0</v>
      </c>
    </row>
    <row r="743" spans="1:10">
      <c r="A743">
        <v>742</v>
      </c>
      <c r="B743" t="s">
        <v>1478</v>
      </c>
      <c r="C743" t="s">
        <v>1477</v>
      </c>
      <c r="D743">
        <v>0</v>
      </c>
      <c r="E743">
        <v>0</v>
      </c>
      <c r="F743">
        <v>0</v>
      </c>
      <c r="G743">
        <v>1</v>
      </c>
      <c r="H743">
        <v>0</v>
      </c>
      <c r="I743">
        <f>IF(G743=1,1,0)</f>
        <v>1</v>
      </c>
      <c r="J743">
        <f>D743+E743+F743+G743+H743+I743</f>
        <v>2</v>
      </c>
    </row>
    <row r="744" spans="1:10">
      <c r="A744">
        <v>743</v>
      </c>
      <c r="B744" t="s">
        <v>1480</v>
      </c>
      <c r="C744" t="s">
        <v>1479</v>
      </c>
      <c r="D744">
        <v>0</v>
      </c>
      <c r="E744">
        <v>0</v>
      </c>
      <c r="F744">
        <v>0</v>
      </c>
      <c r="G744">
        <v>0</v>
      </c>
      <c r="H744">
        <v>0</v>
      </c>
      <c r="I744">
        <f>IF(G744=1,1,0)</f>
        <v>0</v>
      </c>
      <c r="J744">
        <f>D744+E744+F744+G744+H744+I744</f>
        <v>0</v>
      </c>
    </row>
    <row r="745" spans="1:10">
      <c r="A745">
        <v>744</v>
      </c>
      <c r="B745" t="s">
        <v>1482</v>
      </c>
      <c r="C745" t="s">
        <v>1481</v>
      </c>
      <c r="D745">
        <v>0</v>
      </c>
      <c r="E745">
        <v>0</v>
      </c>
      <c r="F745">
        <v>0</v>
      </c>
      <c r="G745">
        <v>0</v>
      </c>
      <c r="H745">
        <v>0</v>
      </c>
      <c r="I745">
        <f>IF(G745=1,1,0)</f>
        <v>0</v>
      </c>
      <c r="J745">
        <f>D745+E745+F745+G745+H745+I745</f>
        <v>0</v>
      </c>
    </row>
    <row r="746" spans="1:10">
      <c r="A746">
        <v>745</v>
      </c>
      <c r="B746" t="s">
        <v>1484</v>
      </c>
      <c r="C746" t="s">
        <v>1483</v>
      </c>
      <c r="D746">
        <v>0</v>
      </c>
      <c r="E746">
        <v>0</v>
      </c>
      <c r="F746">
        <v>0</v>
      </c>
      <c r="G746">
        <v>0</v>
      </c>
      <c r="H746">
        <v>0</v>
      </c>
      <c r="I746">
        <f>IF(G746=1,1,0)</f>
        <v>0</v>
      </c>
      <c r="J746">
        <f>D746+E746+F746+G746+H746+I746</f>
        <v>0</v>
      </c>
    </row>
    <row r="747" spans="1:10">
      <c r="A747">
        <v>746</v>
      </c>
      <c r="B747" t="s">
        <v>1486</v>
      </c>
      <c r="C747" t="s">
        <v>1485</v>
      </c>
      <c r="D747">
        <v>0</v>
      </c>
      <c r="E747">
        <v>0</v>
      </c>
      <c r="F747">
        <v>0</v>
      </c>
      <c r="G747">
        <v>0</v>
      </c>
      <c r="H747">
        <v>0</v>
      </c>
      <c r="I747">
        <f>IF(G747=1,1,0)</f>
        <v>0</v>
      </c>
      <c r="J747">
        <f>D747+E747+F747+G747+H747+I747</f>
        <v>0</v>
      </c>
    </row>
    <row r="748" spans="1:10">
      <c r="A748">
        <v>747</v>
      </c>
      <c r="B748" t="s">
        <v>1488</v>
      </c>
      <c r="C748" t="s">
        <v>1487</v>
      </c>
      <c r="D748">
        <v>0</v>
      </c>
      <c r="E748">
        <v>0</v>
      </c>
      <c r="F748">
        <v>0</v>
      </c>
      <c r="G748">
        <v>0</v>
      </c>
      <c r="H748">
        <v>0</v>
      </c>
      <c r="I748">
        <f>IF(G748=1,1,0)</f>
        <v>0</v>
      </c>
      <c r="J748">
        <f>D748+E748+F748+G748+H748+I748</f>
        <v>0</v>
      </c>
    </row>
    <row r="749" spans="1:10">
      <c r="A749">
        <v>748</v>
      </c>
      <c r="B749" t="s">
        <v>1490</v>
      </c>
      <c r="C749" t="s">
        <v>1489</v>
      </c>
      <c r="D749">
        <v>0</v>
      </c>
      <c r="E749">
        <v>0</v>
      </c>
      <c r="F749">
        <v>0</v>
      </c>
      <c r="G749">
        <v>0</v>
      </c>
      <c r="H749">
        <v>0</v>
      </c>
      <c r="I749">
        <f>IF(G749=1,1,0)</f>
        <v>0</v>
      </c>
      <c r="J749">
        <f>D749+E749+F749+G749+H749+I749</f>
        <v>0</v>
      </c>
    </row>
    <row r="750" spans="1:10">
      <c r="A750">
        <v>749</v>
      </c>
      <c r="B750" t="s">
        <v>1492</v>
      </c>
      <c r="C750" t="s">
        <v>1491</v>
      </c>
      <c r="D750">
        <v>0</v>
      </c>
      <c r="E750">
        <v>0</v>
      </c>
      <c r="F750">
        <v>0</v>
      </c>
      <c r="G750">
        <v>0</v>
      </c>
      <c r="H750">
        <v>0</v>
      </c>
      <c r="I750">
        <f>IF(G750=1,1,0)</f>
        <v>0</v>
      </c>
      <c r="J750">
        <f>D750+E750+F750+G750+H750+I750</f>
        <v>0</v>
      </c>
    </row>
    <row r="751" spans="1:10">
      <c r="A751">
        <v>750</v>
      </c>
      <c r="B751" t="s">
        <v>1494</v>
      </c>
      <c r="C751" t="s">
        <v>1493</v>
      </c>
      <c r="D751">
        <v>0</v>
      </c>
      <c r="E751">
        <v>0</v>
      </c>
      <c r="F751">
        <v>0</v>
      </c>
      <c r="G751">
        <v>0</v>
      </c>
      <c r="H751">
        <v>0</v>
      </c>
      <c r="I751">
        <f>IF(G751=1,1,0)</f>
        <v>0</v>
      </c>
      <c r="J751">
        <f>D751+E751+F751+G751+H751+I751</f>
        <v>0</v>
      </c>
    </row>
    <row r="752" spans="1:10">
      <c r="A752">
        <v>751</v>
      </c>
      <c r="B752" t="s">
        <v>1496</v>
      </c>
      <c r="C752" t="s">
        <v>1495</v>
      </c>
      <c r="D752">
        <v>0</v>
      </c>
      <c r="E752">
        <v>0</v>
      </c>
      <c r="F752">
        <v>0</v>
      </c>
      <c r="G752">
        <v>0</v>
      </c>
      <c r="H752">
        <v>0</v>
      </c>
      <c r="I752">
        <f>IF(G752=1,1,0)</f>
        <v>0</v>
      </c>
      <c r="J752">
        <f>D752+E752+F752+G752+H752+I752</f>
        <v>0</v>
      </c>
    </row>
    <row r="753" spans="1:10">
      <c r="A753">
        <v>752</v>
      </c>
      <c r="B753" t="s">
        <v>1498</v>
      </c>
      <c r="C753" t="s">
        <v>1497</v>
      </c>
      <c r="D753">
        <v>1</v>
      </c>
      <c r="E753">
        <v>1</v>
      </c>
      <c r="F753">
        <v>1</v>
      </c>
      <c r="G753">
        <v>0</v>
      </c>
      <c r="H753">
        <v>1</v>
      </c>
      <c r="I753">
        <f>IF(G753=1,1,0)</f>
        <v>0</v>
      </c>
      <c r="J753">
        <f>D753+E753+F753+G753+H753+I753</f>
        <v>4</v>
      </c>
    </row>
    <row r="754" spans="1:10">
      <c r="A754">
        <v>753</v>
      </c>
      <c r="B754" t="s">
        <v>1500</v>
      </c>
      <c r="C754" t="s">
        <v>1499</v>
      </c>
      <c r="D754">
        <v>0</v>
      </c>
      <c r="E754">
        <v>0</v>
      </c>
      <c r="F754">
        <v>1</v>
      </c>
      <c r="G754">
        <v>1</v>
      </c>
      <c r="H754">
        <v>0</v>
      </c>
      <c r="I754">
        <f>IF(G754=1,1,0)</f>
        <v>1</v>
      </c>
      <c r="J754">
        <f>D754+E754+F754+G754+H754+I754</f>
        <v>3</v>
      </c>
    </row>
    <row r="755" spans="1:10">
      <c r="A755">
        <v>754</v>
      </c>
      <c r="B755" t="s">
        <v>1502</v>
      </c>
      <c r="C755" t="s">
        <v>1501</v>
      </c>
      <c r="D755">
        <v>0</v>
      </c>
      <c r="E755">
        <v>0</v>
      </c>
      <c r="F755">
        <v>0</v>
      </c>
      <c r="G755">
        <v>0</v>
      </c>
      <c r="H755">
        <v>0</v>
      </c>
      <c r="I755">
        <f>IF(G755=1,1,0)</f>
        <v>0</v>
      </c>
      <c r="J755">
        <f>D755+E755+F755+G755+H755+I755</f>
        <v>0</v>
      </c>
    </row>
    <row r="756" spans="1:10">
      <c r="A756">
        <v>755</v>
      </c>
      <c r="B756" t="s">
        <v>1503</v>
      </c>
      <c r="C756" t="s">
        <v>1493</v>
      </c>
      <c r="D756">
        <v>0</v>
      </c>
      <c r="E756">
        <v>0</v>
      </c>
      <c r="F756">
        <v>0</v>
      </c>
      <c r="G756">
        <v>0</v>
      </c>
      <c r="H756">
        <v>0</v>
      </c>
      <c r="I756">
        <f>IF(G756=1,1,0)</f>
        <v>0</v>
      </c>
      <c r="J756">
        <f>D756+E756+F756+G756+H756+I756</f>
        <v>0</v>
      </c>
    </row>
    <row r="757" spans="1:10">
      <c r="A757">
        <v>756</v>
      </c>
      <c r="B757" t="s">
        <v>1505</v>
      </c>
      <c r="C757" t="s">
        <v>1504</v>
      </c>
      <c r="D757">
        <v>0</v>
      </c>
      <c r="E757">
        <v>0</v>
      </c>
      <c r="F757">
        <v>0</v>
      </c>
      <c r="G757">
        <v>0</v>
      </c>
      <c r="H757">
        <v>0</v>
      </c>
      <c r="I757">
        <f>IF(G757=1,1,0)</f>
        <v>0</v>
      </c>
      <c r="J757">
        <f>D757+E757+F757+G757+H757+I757</f>
        <v>0</v>
      </c>
    </row>
    <row r="758" spans="1:10">
      <c r="A758">
        <v>757</v>
      </c>
      <c r="B758" t="s">
        <v>1507</v>
      </c>
      <c r="C758" t="s">
        <v>1506</v>
      </c>
      <c r="D758">
        <v>0</v>
      </c>
      <c r="E758">
        <v>0</v>
      </c>
      <c r="F758">
        <v>0</v>
      </c>
      <c r="G758">
        <v>0</v>
      </c>
      <c r="H758">
        <v>0</v>
      </c>
      <c r="I758">
        <f>IF(G758=1,1,0)</f>
        <v>0</v>
      </c>
      <c r="J758">
        <f>D758+E758+F758+G758+H758+I758</f>
        <v>0</v>
      </c>
    </row>
    <row r="759" spans="1:10">
      <c r="A759">
        <v>758</v>
      </c>
      <c r="B759" t="s">
        <v>1509</v>
      </c>
      <c r="C759" t="s">
        <v>1508</v>
      </c>
      <c r="D759">
        <v>0</v>
      </c>
      <c r="E759">
        <v>0</v>
      </c>
      <c r="F759">
        <v>0</v>
      </c>
      <c r="G759">
        <v>0</v>
      </c>
      <c r="H759">
        <v>0</v>
      </c>
      <c r="I759">
        <f>IF(G759=1,1,0)</f>
        <v>0</v>
      </c>
      <c r="J759">
        <f>D759+E759+F759+G759+H759+I759</f>
        <v>0</v>
      </c>
    </row>
    <row r="760" spans="1:10">
      <c r="A760">
        <v>759</v>
      </c>
      <c r="B760" t="s">
        <v>1511</v>
      </c>
      <c r="C760" t="s">
        <v>1510</v>
      </c>
      <c r="D760">
        <v>0</v>
      </c>
      <c r="E760">
        <v>0</v>
      </c>
      <c r="F760">
        <v>1</v>
      </c>
      <c r="G760">
        <v>1</v>
      </c>
      <c r="H760">
        <v>0</v>
      </c>
      <c r="I760">
        <f>IF(G760=1,1,0)</f>
        <v>1</v>
      </c>
      <c r="J760">
        <f>D760+E760+F760+G760+H760+I760</f>
        <v>3</v>
      </c>
    </row>
    <row r="761" spans="1:10">
      <c r="A761">
        <v>760</v>
      </c>
      <c r="B761" t="s">
        <v>1513</v>
      </c>
      <c r="C761" t="s">
        <v>1512</v>
      </c>
      <c r="D761">
        <v>0</v>
      </c>
      <c r="E761">
        <v>0</v>
      </c>
      <c r="F761">
        <v>0</v>
      </c>
      <c r="G761">
        <v>0</v>
      </c>
      <c r="H761">
        <v>0</v>
      </c>
      <c r="I761">
        <f>IF(G761=1,1,0)</f>
        <v>0</v>
      </c>
      <c r="J761">
        <f>D761+E761+F761+G761+H761+I761</f>
        <v>0</v>
      </c>
    </row>
    <row r="762" spans="1:10">
      <c r="A762">
        <v>761</v>
      </c>
      <c r="B762" t="s">
        <v>1515</v>
      </c>
      <c r="C762" t="s">
        <v>1514</v>
      </c>
      <c r="D762">
        <v>1</v>
      </c>
      <c r="E762">
        <v>0</v>
      </c>
      <c r="F762">
        <v>1</v>
      </c>
      <c r="G762">
        <v>0</v>
      </c>
      <c r="H762">
        <v>0</v>
      </c>
      <c r="I762">
        <f>IF(G762=1,1,0)</f>
        <v>0</v>
      </c>
      <c r="J762">
        <f>D762+E762+F762+G762+H762+I762</f>
        <v>2</v>
      </c>
    </row>
    <row r="763" spans="1:10">
      <c r="A763">
        <v>762</v>
      </c>
      <c r="B763" t="s">
        <v>1517</v>
      </c>
      <c r="C763" t="s">
        <v>1516</v>
      </c>
      <c r="D763">
        <v>0</v>
      </c>
      <c r="E763">
        <v>0</v>
      </c>
      <c r="F763">
        <v>0</v>
      </c>
      <c r="G763">
        <v>0</v>
      </c>
      <c r="H763">
        <v>0</v>
      </c>
      <c r="I763">
        <f>IF(G763=1,1,0)</f>
        <v>0</v>
      </c>
      <c r="J763">
        <f>D763+E763+F763+G763+H763+I763</f>
        <v>0</v>
      </c>
    </row>
    <row r="764" spans="1:10">
      <c r="A764">
        <v>763</v>
      </c>
      <c r="B764" t="s">
        <v>1519</v>
      </c>
      <c r="C764" t="s">
        <v>1518</v>
      </c>
      <c r="D764">
        <v>0</v>
      </c>
      <c r="E764">
        <v>0</v>
      </c>
      <c r="F764">
        <v>0</v>
      </c>
      <c r="G764">
        <v>0</v>
      </c>
      <c r="H764">
        <v>0</v>
      </c>
      <c r="I764">
        <f>IF(G764=1,1,0)</f>
        <v>0</v>
      </c>
      <c r="J764">
        <f>D764+E764+F764+G764+H764+I764</f>
        <v>0</v>
      </c>
    </row>
    <row r="765" spans="1:10">
      <c r="A765">
        <v>764</v>
      </c>
      <c r="B765" t="s">
        <v>1521</v>
      </c>
      <c r="C765" t="s">
        <v>1520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f>IF(G765=1,1,0)</f>
        <v>0</v>
      </c>
      <c r="J765">
        <f>D765+E765+F765+G765+H765+I765</f>
        <v>0</v>
      </c>
    </row>
    <row r="766" spans="1:10">
      <c r="A766">
        <v>765</v>
      </c>
      <c r="B766" t="s">
        <v>1523</v>
      </c>
      <c r="C766" t="s">
        <v>1522</v>
      </c>
      <c r="D766">
        <v>0</v>
      </c>
      <c r="E766">
        <v>0</v>
      </c>
      <c r="F766">
        <v>0</v>
      </c>
      <c r="G766">
        <v>0</v>
      </c>
      <c r="H766">
        <v>0</v>
      </c>
      <c r="I766">
        <f>IF(G766=1,1,0)</f>
        <v>0</v>
      </c>
      <c r="J766">
        <f>D766+E766+F766+G766+H766+I766</f>
        <v>0</v>
      </c>
    </row>
    <row r="767" spans="1:10">
      <c r="A767">
        <v>766</v>
      </c>
      <c r="B767" t="s">
        <v>1524</v>
      </c>
      <c r="C767" t="s">
        <v>1520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f>IF(G767=1,1,0)</f>
        <v>0</v>
      </c>
      <c r="J767">
        <f>D767+E767+F767+G767+H767+I767</f>
        <v>0</v>
      </c>
    </row>
    <row r="768" spans="1:10">
      <c r="A768">
        <v>767</v>
      </c>
      <c r="B768" t="s">
        <v>1526</v>
      </c>
      <c r="C768" t="s">
        <v>1525</v>
      </c>
      <c r="D768">
        <v>0</v>
      </c>
      <c r="E768">
        <v>0</v>
      </c>
      <c r="F768">
        <v>0</v>
      </c>
      <c r="G768">
        <v>0</v>
      </c>
      <c r="H768">
        <v>0</v>
      </c>
      <c r="I768">
        <f>IF(G768=1,1,0)</f>
        <v>0</v>
      </c>
      <c r="J768">
        <f>D768+E768+F768+G768+H768+I768</f>
        <v>0</v>
      </c>
    </row>
    <row r="769" spans="1:10">
      <c r="A769">
        <v>768</v>
      </c>
      <c r="B769" t="s">
        <v>1528</v>
      </c>
      <c r="C769" t="s">
        <v>1527</v>
      </c>
      <c r="D769">
        <v>0</v>
      </c>
      <c r="E769">
        <v>0</v>
      </c>
      <c r="F769">
        <v>0</v>
      </c>
      <c r="G769">
        <v>0</v>
      </c>
      <c r="H769">
        <v>0</v>
      </c>
      <c r="I769">
        <f>IF(G769=1,1,0)</f>
        <v>0</v>
      </c>
      <c r="J769">
        <f>D769+E769+F769+G769+H769+I769</f>
        <v>0</v>
      </c>
    </row>
    <row r="770" spans="1:10">
      <c r="A770">
        <v>769</v>
      </c>
      <c r="B770" t="s">
        <v>1530</v>
      </c>
      <c r="C770" t="s">
        <v>1529</v>
      </c>
      <c r="D770">
        <v>0</v>
      </c>
      <c r="E770">
        <v>0</v>
      </c>
      <c r="F770">
        <v>0</v>
      </c>
      <c r="G770">
        <v>1</v>
      </c>
      <c r="H770">
        <v>0</v>
      </c>
      <c r="I770">
        <f>IF(G770=1,1,0)</f>
        <v>1</v>
      </c>
      <c r="J770">
        <f>D770+E770+F770+G770+H770+I770</f>
        <v>2</v>
      </c>
    </row>
    <row r="771" spans="1:10">
      <c r="A771">
        <v>770</v>
      </c>
      <c r="B771" t="s">
        <v>1532</v>
      </c>
      <c r="C771" t="s">
        <v>1531</v>
      </c>
      <c r="D771">
        <v>0</v>
      </c>
      <c r="E771">
        <v>0</v>
      </c>
      <c r="F771">
        <v>0</v>
      </c>
      <c r="G771">
        <v>0</v>
      </c>
      <c r="H771">
        <v>0</v>
      </c>
      <c r="I771">
        <f>IF(G771=1,1,0)</f>
        <v>0</v>
      </c>
      <c r="J771">
        <f>D771+E771+F771+G771+H771+I771</f>
        <v>0</v>
      </c>
    </row>
    <row r="772" spans="1:10">
      <c r="A772">
        <v>771</v>
      </c>
      <c r="B772" t="s">
        <v>1534</v>
      </c>
      <c r="C772" t="s">
        <v>1533</v>
      </c>
      <c r="D772">
        <v>0</v>
      </c>
      <c r="E772">
        <v>0</v>
      </c>
      <c r="F772">
        <v>0</v>
      </c>
      <c r="G772">
        <v>1</v>
      </c>
      <c r="H772">
        <v>0</v>
      </c>
      <c r="I772">
        <f>IF(G772=1,1,0)</f>
        <v>1</v>
      </c>
      <c r="J772">
        <f>D772+E772+F772+G772+H772+I772</f>
        <v>2</v>
      </c>
    </row>
    <row r="773" spans="1:10">
      <c r="A773">
        <v>772</v>
      </c>
      <c r="B773" t="s">
        <v>1536</v>
      </c>
      <c r="C773" t="s">
        <v>1535</v>
      </c>
      <c r="D773">
        <v>0</v>
      </c>
      <c r="E773">
        <v>0</v>
      </c>
      <c r="F773">
        <v>0</v>
      </c>
      <c r="G773">
        <v>0</v>
      </c>
      <c r="H773">
        <v>0</v>
      </c>
      <c r="I773">
        <f>IF(G773=1,1,0)</f>
        <v>0</v>
      </c>
      <c r="J773">
        <f>D773+E773+F773+G773+H773+I773</f>
        <v>0</v>
      </c>
    </row>
    <row r="774" spans="1:10">
      <c r="A774">
        <v>773</v>
      </c>
      <c r="B774" t="s">
        <v>1538</v>
      </c>
      <c r="C774" t="s">
        <v>1537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f>IF(G774=1,1,0)</f>
        <v>0</v>
      </c>
      <c r="J774">
        <f>D774+E774+F774+G774+H774+I774</f>
        <v>0</v>
      </c>
    </row>
    <row r="775" spans="1:10">
      <c r="A775">
        <v>774</v>
      </c>
      <c r="B775" t="s">
        <v>1540</v>
      </c>
      <c r="C775" t="s">
        <v>1539</v>
      </c>
      <c r="D775">
        <v>0</v>
      </c>
      <c r="E775">
        <v>0</v>
      </c>
      <c r="F775">
        <v>0</v>
      </c>
      <c r="G775">
        <v>0</v>
      </c>
      <c r="H775">
        <v>0</v>
      </c>
      <c r="I775">
        <f>IF(G775=1,1,0)</f>
        <v>0</v>
      </c>
      <c r="J775">
        <f>D775+E775+F775+G775+H775+I775</f>
        <v>0</v>
      </c>
    </row>
    <row r="776" spans="1:10">
      <c r="A776">
        <v>775</v>
      </c>
      <c r="B776" t="s">
        <v>1542</v>
      </c>
      <c r="C776" t="s">
        <v>1541</v>
      </c>
      <c r="D776">
        <v>0</v>
      </c>
      <c r="E776">
        <v>0</v>
      </c>
      <c r="F776">
        <v>0</v>
      </c>
      <c r="G776">
        <v>0</v>
      </c>
      <c r="H776">
        <v>0</v>
      </c>
      <c r="I776">
        <f>IF(G776=1,1,0)</f>
        <v>0</v>
      </c>
      <c r="J776">
        <f>D776+E776+F776+G776+H776+I776</f>
        <v>0</v>
      </c>
    </row>
    <row r="777" spans="1:10">
      <c r="A777">
        <v>776</v>
      </c>
      <c r="B777" t="s">
        <v>1544</v>
      </c>
      <c r="C777" t="s">
        <v>1543</v>
      </c>
      <c r="D777">
        <v>0</v>
      </c>
      <c r="E777">
        <v>0</v>
      </c>
      <c r="F777">
        <v>0</v>
      </c>
      <c r="G777">
        <v>1</v>
      </c>
      <c r="H777">
        <v>0</v>
      </c>
      <c r="I777">
        <f>IF(G777=1,1,0)</f>
        <v>1</v>
      </c>
      <c r="J777">
        <f>D777+E777+F777+G777+H777+I777</f>
        <v>2</v>
      </c>
    </row>
    <row r="778" spans="1:10">
      <c r="A778">
        <v>777</v>
      </c>
      <c r="B778" t="s">
        <v>1546</v>
      </c>
      <c r="C778" t="s">
        <v>1545</v>
      </c>
      <c r="D778">
        <v>1</v>
      </c>
      <c r="E778">
        <v>1</v>
      </c>
      <c r="F778">
        <v>1</v>
      </c>
      <c r="G778">
        <v>1</v>
      </c>
      <c r="H778">
        <v>1</v>
      </c>
      <c r="I778">
        <f>IF(G778=1,1,0)</f>
        <v>1</v>
      </c>
      <c r="J778">
        <f>D778+E778+F778+G778+H778+I778</f>
        <v>6</v>
      </c>
    </row>
    <row r="779" spans="1:10">
      <c r="A779">
        <v>778</v>
      </c>
      <c r="B779" t="s">
        <v>1548</v>
      </c>
      <c r="C779" t="s">
        <v>1547</v>
      </c>
      <c r="D779">
        <v>0</v>
      </c>
      <c r="E779">
        <v>0</v>
      </c>
      <c r="F779">
        <v>0</v>
      </c>
      <c r="G779">
        <v>0</v>
      </c>
      <c r="H779">
        <v>0</v>
      </c>
      <c r="I779">
        <f>IF(G779=1,1,0)</f>
        <v>0</v>
      </c>
      <c r="J779">
        <f>D779+E779+F779+G779+H779+I779</f>
        <v>0</v>
      </c>
    </row>
    <row r="780" spans="1:10">
      <c r="A780">
        <v>779</v>
      </c>
      <c r="B780" t="s">
        <v>1550</v>
      </c>
      <c r="C780" t="s">
        <v>1549</v>
      </c>
      <c r="D780">
        <v>0</v>
      </c>
      <c r="E780">
        <v>0</v>
      </c>
      <c r="F780">
        <v>0</v>
      </c>
      <c r="G780">
        <v>0</v>
      </c>
      <c r="H780">
        <v>0</v>
      </c>
      <c r="I780">
        <f>IF(G780=1,1,0)</f>
        <v>0</v>
      </c>
      <c r="J780">
        <f>D780+E780+F780+G780+H780+I780</f>
        <v>0</v>
      </c>
    </row>
    <row r="781" spans="1:10">
      <c r="A781">
        <v>780</v>
      </c>
      <c r="B781" t="s">
        <v>1552</v>
      </c>
      <c r="C781" t="s">
        <v>1551</v>
      </c>
      <c r="D781">
        <v>0</v>
      </c>
      <c r="E781">
        <v>0</v>
      </c>
      <c r="F781">
        <v>0</v>
      </c>
      <c r="G781">
        <v>0</v>
      </c>
      <c r="H781">
        <v>0</v>
      </c>
      <c r="I781">
        <f>IF(G781=1,1,0)</f>
        <v>0</v>
      </c>
      <c r="J781">
        <f>D781+E781+F781+G781+H781+I781</f>
        <v>0</v>
      </c>
    </row>
    <row r="782" spans="1:10">
      <c r="A782">
        <v>781</v>
      </c>
      <c r="B782" t="s">
        <v>1554</v>
      </c>
      <c r="C782" t="s">
        <v>1553</v>
      </c>
      <c r="D782">
        <v>0</v>
      </c>
      <c r="E782">
        <v>0</v>
      </c>
      <c r="F782">
        <v>0</v>
      </c>
      <c r="G782">
        <v>0</v>
      </c>
      <c r="H782">
        <v>0</v>
      </c>
      <c r="I782">
        <f>IF(G782=1,1,0)</f>
        <v>0</v>
      </c>
      <c r="J782">
        <f>D782+E782+F782+G782+H782+I782</f>
        <v>0</v>
      </c>
    </row>
    <row r="783" spans="1:10">
      <c r="A783">
        <v>782</v>
      </c>
      <c r="B783" t="s">
        <v>1556</v>
      </c>
      <c r="C783" t="s">
        <v>1555</v>
      </c>
      <c r="D783">
        <v>0</v>
      </c>
      <c r="E783">
        <v>0</v>
      </c>
      <c r="F783">
        <v>0</v>
      </c>
      <c r="G783">
        <v>0</v>
      </c>
      <c r="H783">
        <v>0</v>
      </c>
      <c r="I783">
        <f>IF(G783=1,1,0)</f>
        <v>0</v>
      </c>
      <c r="J783">
        <f>D783+E783+F783+G783+H783+I783</f>
        <v>0</v>
      </c>
    </row>
    <row r="784" spans="1:10">
      <c r="A784">
        <v>783</v>
      </c>
      <c r="B784" t="s">
        <v>1558</v>
      </c>
      <c r="C784" t="s">
        <v>1557</v>
      </c>
      <c r="D784">
        <v>0</v>
      </c>
      <c r="E784">
        <v>0</v>
      </c>
      <c r="F784">
        <v>0</v>
      </c>
      <c r="G784">
        <v>0</v>
      </c>
      <c r="H784">
        <v>0</v>
      </c>
      <c r="I784">
        <f>IF(G784=1,1,0)</f>
        <v>0</v>
      </c>
      <c r="J784">
        <f>D784+E784+F784+G784+H784+I784</f>
        <v>0</v>
      </c>
    </row>
    <row r="785" spans="1:10">
      <c r="A785">
        <v>784</v>
      </c>
      <c r="B785" t="s">
        <v>1560</v>
      </c>
      <c r="C785" t="s">
        <v>1559</v>
      </c>
      <c r="D785">
        <v>0</v>
      </c>
      <c r="E785">
        <v>0</v>
      </c>
      <c r="F785">
        <v>0</v>
      </c>
      <c r="G785">
        <v>0</v>
      </c>
      <c r="H785">
        <v>0</v>
      </c>
      <c r="I785">
        <f>IF(G785=1,1,0)</f>
        <v>0</v>
      </c>
      <c r="J785">
        <f>D785+E785+F785+G785+H785+I785</f>
        <v>0</v>
      </c>
    </row>
    <row r="786" spans="1:10">
      <c r="A786">
        <v>785</v>
      </c>
      <c r="B786" t="s">
        <v>1562</v>
      </c>
      <c r="C786" t="s">
        <v>1561</v>
      </c>
      <c r="D786">
        <v>0</v>
      </c>
      <c r="E786">
        <v>0</v>
      </c>
      <c r="F786">
        <v>0</v>
      </c>
      <c r="G786">
        <v>0</v>
      </c>
      <c r="H786">
        <v>0</v>
      </c>
      <c r="I786">
        <f>IF(G786=1,1,0)</f>
        <v>0</v>
      </c>
      <c r="J786">
        <f>D786+E786+F786+G786+H786+I786</f>
        <v>0</v>
      </c>
    </row>
    <row r="787" spans="1:10">
      <c r="A787">
        <v>786</v>
      </c>
      <c r="B787" t="s">
        <v>1564</v>
      </c>
      <c r="C787" t="s">
        <v>1563</v>
      </c>
      <c r="D787">
        <v>0</v>
      </c>
      <c r="E787">
        <v>0</v>
      </c>
      <c r="F787">
        <v>0</v>
      </c>
      <c r="G787">
        <v>0</v>
      </c>
      <c r="H787">
        <v>0</v>
      </c>
      <c r="I787">
        <f>IF(G787=1,1,0)</f>
        <v>0</v>
      </c>
      <c r="J787">
        <f>D787+E787+F787+G787+H787+I787</f>
        <v>0</v>
      </c>
    </row>
    <row r="788" spans="1:10">
      <c r="A788">
        <v>787</v>
      </c>
      <c r="B788" t="s">
        <v>1566</v>
      </c>
      <c r="C788" t="s">
        <v>1565</v>
      </c>
      <c r="D788">
        <v>0</v>
      </c>
      <c r="E788">
        <v>0</v>
      </c>
      <c r="F788">
        <v>0</v>
      </c>
      <c r="G788">
        <v>0</v>
      </c>
      <c r="H788">
        <v>0</v>
      </c>
      <c r="I788">
        <f>IF(G788=1,1,0)</f>
        <v>0</v>
      </c>
      <c r="J788">
        <f>D788+E788+F788+G788+H788+I788</f>
        <v>0</v>
      </c>
    </row>
    <row r="789" spans="1:10">
      <c r="A789">
        <v>788</v>
      </c>
      <c r="B789" t="s">
        <v>1568</v>
      </c>
      <c r="C789" t="s">
        <v>1567</v>
      </c>
      <c r="D789">
        <v>1</v>
      </c>
      <c r="E789">
        <v>0</v>
      </c>
      <c r="F789">
        <v>1</v>
      </c>
      <c r="G789">
        <v>1</v>
      </c>
      <c r="H789">
        <v>0</v>
      </c>
      <c r="I789">
        <f>IF(G789=1,1,0)</f>
        <v>1</v>
      </c>
      <c r="J789">
        <f>D789+E789+F789+G789+H789+I789</f>
        <v>4</v>
      </c>
    </row>
    <row r="790" spans="1:10">
      <c r="A790">
        <v>789</v>
      </c>
      <c r="B790" t="s">
        <v>1570</v>
      </c>
      <c r="C790" t="s">
        <v>1569</v>
      </c>
      <c r="D790">
        <v>0</v>
      </c>
      <c r="E790">
        <v>0</v>
      </c>
      <c r="F790">
        <v>0</v>
      </c>
      <c r="G790">
        <v>0</v>
      </c>
      <c r="H790">
        <v>0</v>
      </c>
      <c r="I790">
        <f>IF(G790=1,1,0)</f>
        <v>0</v>
      </c>
      <c r="J790">
        <f>D790+E790+F790+G790+H790+I790</f>
        <v>0</v>
      </c>
    </row>
    <row r="791" spans="1:10">
      <c r="A791">
        <v>790</v>
      </c>
      <c r="B791" t="s">
        <v>1572</v>
      </c>
      <c r="C791" t="s">
        <v>1571</v>
      </c>
      <c r="D791">
        <v>0</v>
      </c>
      <c r="E791">
        <v>0</v>
      </c>
      <c r="F791">
        <v>0</v>
      </c>
      <c r="G791">
        <v>0</v>
      </c>
      <c r="H791">
        <v>0</v>
      </c>
      <c r="I791">
        <f>IF(G791=1,1,0)</f>
        <v>0</v>
      </c>
      <c r="J791">
        <f>D791+E791+F791+G791+H791+I791</f>
        <v>0</v>
      </c>
    </row>
    <row r="792" spans="1:10">
      <c r="A792">
        <v>791</v>
      </c>
      <c r="B792" t="s">
        <v>1574</v>
      </c>
      <c r="C792" t="s">
        <v>1573</v>
      </c>
      <c r="D792">
        <v>0</v>
      </c>
      <c r="E792">
        <v>0</v>
      </c>
      <c r="F792">
        <v>0</v>
      </c>
      <c r="G792">
        <v>0</v>
      </c>
      <c r="H792">
        <v>0</v>
      </c>
      <c r="I792">
        <f>IF(G792=1,1,0)</f>
        <v>0</v>
      </c>
      <c r="J792">
        <f>D792+E792+F792+G792+H792+I792</f>
        <v>0</v>
      </c>
    </row>
    <row r="793" spans="1:10">
      <c r="A793">
        <v>792</v>
      </c>
      <c r="B793" t="s">
        <v>1576</v>
      </c>
      <c r="C793" t="s">
        <v>1575</v>
      </c>
      <c r="D793">
        <v>0</v>
      </c>
      <c r="E793">
        <v>0</v>
      </c>
      <c r="F793">
        <v>0</v>
      </c>
      <c r="G793">
        <v>0</v>
      </c>
      <c r="H793">
        <v>0</v>
      </c>
      <c r="I793">
        <f>IF(G793=1,1,0)</f>
        <v>0</v>
      </c>
      <c r="J793">
        <f>D793+E793+F793+G793+H793+I793</f>
        <v>0</v>
      </c>
    </row>
    <row r="794" spans="1:10">
      <c r="A794">
        <v>793</v>
      </c>
      <c r="B794" t="s">
        <v>1578</v>
      </c>
      <c r="C794" t="s">
        <v>1577</v>
      </c>
      <c r="D794">
        <v>0</v>
      </c>
      <c r="E794">
        <v>0</v>
      </c>
      <c r="F794">
        <v>0</v>
      </c>
      <c r="G794">
        <v>0</v>
      </c>
      <c r="H794">
        <v>0</v>
      </c>
      <c r="I794">
        <f>IF(G794=1,1,0)</f>
        <v>0</v>
      </c>
      <c r="J794">
        <f>D794+E794+F794+G794+H794+I794</f>
        <v>0</v>
      </c>
    </row>
    <row r="795" spans="1:10">
      <c r="A795">
        <v>794</v>
      </c>
      <c r="B795" t="s">
        <v>1580</v>
      </c>
      <c r="C795" t="s">
        <v>1579</v>
      </c>
      <c r="D795">
        <v>1</v>
      </c>
      <c r="E795">
        <v>1</v>
      </c>
      <c r="F795">
        <v>1</v>
      </c>
      <c r="G795">
        <v>1</v>
      </c>
      <c r="H795">
        <v>1</v>
      </c>
      <c r="I795">
        <f>IF(G795=1,1,0)</f>
        <v>1</v>
      </c>
      <c r="J795">
        <f>D795+E795+F795+G795+H795+I795</f>
        <v>6</v>
      </c>
    </row>
    <row r="796" spans="1:10">
      <c r="A796">
        <v>795</v>
      </c>
      <c r="B796" t="s">
        <v>1582</v>
      </c>
      <c r="C796" t="s">
        <v>1581</v>
      </c>
      <c r="D796">
        <v>0</v>
      </c>
      <c r="E796">
        <v>0</v>
      </c>
      <c r="F796">
        <v>0</v>
      </c>
      <c r="G796">
        <v>0</v>
      </c>
      <c r="H796">
        <v>0</v>
      </c>
      <c r="I796">
        <f>IF(G796=1,1,0)</f>
        <v>0</v>
      </c>
      <c r="J796">
        <f>D796+E796+F796+G796+H796+I796</f>
        <v>0</v>
      </c>
    </row>
    <row r="797" spans="1:10">
      <c r="A797">
        <v>796</v>
      </c>
      <c r="B797" t="s">
        <v>1584</v>
      </c>
      <c r="C797" t="s">
        <v>1583</v>
      </c>
      <c r="D797">
        <v>0</v>
      </c>
      <c r="E797">
        <v>0</v>
      </c>
      <c r="F797">
        <v>0</v>
      </c>
      <c r="G797">
        <v>0</v>
      </c>
      <c r="H797">
        <v>0</v>
      </c>
      <c r="I797">
        <f>IF(G797=1,1,0)</f>
        <v>0</v>
      </c>
      <c r="J797">
        <f>D797+E797+F797+G797+H797+I797</f>
        <v>0</v>
      </c>
    </row>
    <row r="798" spans="1:10">
      <c r="A798">
        <v>797</v>
      </c>
      <c r="B798" t="s">
        <v>1586</v>
      </c>
      <c r="C798" t="s">
        <v>1585</v>
      </c>
      <c r="D798">
        <v>0</v>
      </c>
      <c r="E798">
        <v>0</v>
      </c>
      <c r="F798">
        <v>0</v>
      </c>
      <c r="G798">
        <v>0</v>
      </c>
      <c r="H798">
        <v>0</v>
      </c>
      <c r="I798">
        <f>IF(G798=1,1,0)</f>
        <v>0</v>
      </c>
      <c r="J798">
        <f>D798+E798+F798+G798+H798+I798</f>
        <v>0</v>
      </c>
    </row>
    <row r="799" spans="1:10">
      <c r="A799">
        <v>798</v>
      </c>
      <c r="B799" t="s">
        <v>1588</v>
      </c>
      <c r="C799" t="s">
        <v>1587</v>
      </c>
      <c r="D799">
        <v>0</v>
      </c>
      <c r="E799">
        <v>0</v>
      </c>
      <c r="F799">
        <v>0</v>
      </c>
      <c r="G799">
        <v>0</v>
      </c>
      <c r="H799">
        <v>0</v>
      </c>
      <c r="I799">
        <f>IF(G799=1,1,0)</f>
        <v>0</v>
      </c>
      <c r="J799">
        <f>D799+E799+F799+G799+H799+I799</f>
        <v>0</v>
      </c>
    </row>
    <row r="800" spans="1:10">
      <c r="A800">
        <v>799</v>
      </c>
      <c r="B800" t="s">
        <v>1590</v>
      </c>
      <c r="C800" t="s">
        <v>1589</v>
      </c>
      <c r="D800">
        <v>0</v>
      </c>
      <c r="E800">
        <v>0</v>
      </c>
      <c r="F800">
        <v>0</v>
      </c>
      <c r="G800">
        <v>0</v>
      </c>
      <c r="H800">
        <v>0</v>
      </c>
      <c r="I800">
        <f>IF(G800=1,1,0)</f>
        <v>0</v>
      </c>
      <c r="J800">
        <f>D800+E800+F800+G800+H800+I800</f>
        <v>0</v>
      </c>
    </row>
    <row r="801" spans="1:10">
      <c r="A801">
        <v>800</v>
      </c>
      <c r="B801" t="s">
        <v>1592</v>
      </c>
      <c r="C801" t="s">
        <v>1591</v>
      </c>
      <c r="D801">
        <v>0</v>
      </c>
      <c r="E801">
        <v>0</v>
      </c>
      <c r="F801">
        <v>0</v>
      </c>
      <c r="G801">
        <v>0</v>
      </c>
      <c r="H801">
        <v>0</v>
      </c>
      <c r="I801">
        <f>IF(G801=1,1,0)</f>
        <v>0</v>
      </c>
      <c r="J801">
        <f>D801+E801+F801+G801+H801+I801</f>
        <v>0</v>
      </c>
    </row>
    <row r="802" spans="1:10">
      <c r="A802">
        <v>801</v>
      </c>
      <c r="B802" t="s">
        <v>1593</v>
      </c>
      <c r="C802" t="s">
        <v>928</v>
      </c>
      <c r="D802">
        <v>0</v>
      </c>
      <c r="E802">
        <v>0</v>
      </c>
      <c r="F802">
        <v>0</v>
      </c>
      <c r="G802">
        <v>0</v>
      </c>
      <c r="H802">
        <v>0</v>
      </c>
      <c r="I802">
        <f>IF(G802=1,1,0)</f>
        <v>0</v>
      </c>
      <c r="J802">
        <f>D802+E802+F802+G802+H802+I802</f>
        <v>0</v>
      </c>
    </row>
    <row r="803" spans="1:10">
      <c r="A803">
        <v>802</v>
      </c>
      <c r="B803" t="s">
        <v>1595</v>
      </c>
      <c r="C803" t="s">
        <v>1594</v>
      </c>
      <c r="D803">
        <v>0</v>
      </c>
      <c r="E803">
        <v>0</v>
      </c>
      <c r="F803">
        <v>0</v>
      </c>
      <c r="G803">
        <v>0</v>
      </c>
      <c r="H803">
        <v>0</v>
      </c>
      <c r="I803">
        <f>IF(G803=1,1,0)</f>
        <v>0</v>
      </c>
      <c r="J803">
        <f>D803+E803+F803+G803+H803+I803</f>
        <v>0</v>
      </c>
    </row>
    <row r="804" spans="1:10">
      <c r="A804">
        <v>803</v>
      </c>
      <c r="B804" t="s">
        <v>1597</v>
      </c>
      <c r="C804" t="s">
        <v>1596</v>
      </c>
      <c r="D804">
        <v>0</v>
      </c>
      <c r="E804">
        <v>0</v>
      </c>
      <c r="F804">
        <v>0</v>
      </c>
      <c r="G804">
        <v>0</v>
      </c>
      <c r="H804">
        <v>0</v>
      </c>
      <c r="I804">
        <f>IF(G804=1,1,0)</f>
        <v>0</v>
      </c>
      <c r="J804">
        <f>D804+E804+F804+G804+H804+I804</f>
        <v>0</v>
      </c>
    </row>
    <row r="805" spans="1:10">
      <c r="A805">
        <v>804</v>
      </c>
      <c r="B805" t="s">
        <v>1599</v>
      </c>
      <c r="C805" t="s">
        <v>1598</v>
      </c>
      <c r="D805">
        <v>0</v>
      </c>
      <c r="E805">
        <v>0</v>
      </c>
      <c r="F805">
        <v>0</v>
      </c>
      <c r="G805">
        <v>0</v>
      </c>
      <c r="H805">
        <v>0</v>
      </c>
      <c r="I805">
        <f>IF(G805=1,1,0)</f>
        <v>0</v>
      </c>
      <c r="J805">
        <f>D805+E805+F805+G805+H805+I805</f>
        <v>0</v>
      </c>
    </row>
    <row r="806" spans="1:10">
      <c r="A806">
        <v>805</v>
      </c>
      <c r="B806" t="s">
        <v>1601</v>
      </c>
      <c r="C806" t="s">
        <v>1600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f>IF(G806=1,1,0)</f>
        <v>0</v>
      </c>
      <c r="J806">
        <f>D806+E806+F806+G806+H806+I806</f>
        <v>0</v>
      </c>
    </row>
    <row r="807" spans="1:10">
      <c r="A807">
        <v>806</v>
      </c>
      <c r="B807" t="s">
        <v>1603</v>
      </c>
      <c r="C807" t="s">
        <v>1602</v>
      </c>
      <c r="D807">
        <v>1</v>
      </c>
      <c r="E807">
        <v>0</v>
      </c>
      <c r="F807">
        <v>0</v>
      </c>
      <c r="G807">
        <v>0</v>
      </c>
      <c r="H807">
        <v>0</v>
      </c>
      <c r="I807">
        <f>IF(G807=1,1,0)</f>
        <v>0</v>
      </c>
      <c r="J807">
        <f>D807+E807+F807+G807+H807+I807</f>
        <v>1</v>
      </c>
    </row>
    <row r="808" spans="1:10">
      <c r="A808">
        <v>807</v>
      </c>
      <c r="B808" t="s">
        <v>1605</v>
      </c>
      <c r="C808" t="s">
        <v>1604</v>
      </c>
      <c r="D808">
        <v>0</v>
      </c>
      <c r="E808">
        <v>0</v>
      </c>
      <c r="F808">
        <v>0</v>
      </c>
      <c r="G808">
        <v>0</v>
      </c>
      <c r="H808">
        <v>0</v>
      </c>
      <c r="I808">
        <f>IF(G808=1,1,0)</f>
        <v>0</v>
      </c>
      <c r="J808">
        <f>D808+E808+F808+G808+H808+I808</f>
        <v>0</v>
      </c>
    </row>
    <row r="809" spans="1:10">
      <c r="A809">
        <v>808</v>
      </c>
      <c r="B809" t="s">
        <v>1607</v>
      </c>
      <c r="C809" t="s">
        <v>1606</v>
      </c>
      <c r="D809">
        <v>0</v>
      </c>
      <c r="E809">
        <v>0</v>
      </c>
      <c r="F809">
        <v>0</v>
      </c>
      <c r="G809">
        <v>0</v>
      </c>
      <c r="H809">
        <v>0</v>
      </c>
      <c r="I809">
        <f>IF(G809=1,1,0)</f>
        <v>0</v>
      </c>
      <c r="J809">
        <f>D809+E809+F809+G809+H809+I809</f>
        <v>0</v>
      </c>
    </row>
    <row r="810" spans="1:10">
      <c r="A810">
        <v>809</v>
      </c>
      <c r="B810" t="s">
        <v>1609</v>
      </c>
      <c r="C810" t="s">
        <v>1608</v>
      </c>
      <c r="D810">
        <v>1</v>
      </c>
      <c r="E810">
        <v>0</v>
      </c>
      <c r="F810">
        <v>1</v>
      </c>
      <c r="G810">
        <v>1</v>
      </c>
      <c r="H810">
        <v>0</v>
      </c>
      <c r="I810">
        <f>IF(G810=1,1,0)</f>
        <v>1</v>
      </c>
      <c r="J810">
        <f>D810+E810+F810+G810+H810+I810</f>
        <v>4</v>
      </c>
    </row>
    <row r="811" spans="1:10">
      <c r="A811">
        <v>810</v>
      </c>
      <c r="B811" t="s">
        <v>1611</v>
      </c>
      <c r="C811" t="s">
        <v>1610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f>IF(G811=1,1,0)</f>
        <v>0</v>
      </c>
      <c r="J811">
        <f>D811+E811+F811+G811+H811+I811</f>
        <v>0</v>
      </c>
    </row>
    <row r="812" spans="1:10">
      <c r="A812">
        <v>811</v>
      </c>
      <c r="B812" t="s">
        <v>1613</v>
      </c>
      <c r="C812" t="s">
        <v>1612</v>
      </c>
      <c r="D812">
        <v>0</v>
      </c>
      <c r="E812">
        <v>0</v>
      </c>
      <c r="F812">
        <v>0</v>
      </c>
      <c r="G812">
        <v>0</v>
      </c>
      <c r="H812">
        <v>0</v>
      </c>
      <c r="I812">
        <f>IF(G812=1,1,0)</f>
        <v>0</v>
      </c>
      <c r="J812">
        <f>D812+E812+F812+G812+H812+I812</f>
        <v>0</v>
      </c>
    </row>
    <row r="813" spans="1:10">
      <c r="A813">
        <v>812</v>
      </c>
      <c r="B813" t="s">
        <v>1615</v>
      </c>
      <c r="C813" t="s">
        <v>1614</v>
      </c>
      <c r="D813">
        <v>0</v>
      </c>
      <c r="E813">
        <v>0</v>
      </c>
      <c r="F813">
        <v>1</v>
      </c>
      <c r="G813">
        <v>1</v>
      </c>
      <c r="H813">
        <v>0</v>
      </c>
      <c r="I813">
        <f>IF(G813=1,1,0)</f>
        <v>1</v>
      </c>
      <c r="J813">
        <f>D813+E813+F813+G813+H813+I813</f>
        <v>3</v>
      </c>
    </row>
    <row r="814" spans="1:10">
      <c r="A814">
        <v>813</v>
      </c>
      <c r="B814" t="s">
        <v>1617</v>
      </c>
      <c r="C814" t="s">
        <v>1616</v>
      </c>
      <c r="D814">
        <v>0</v>
      </c>
      <c r="E814">
        <v>0</v>
      </c>
      <c r="F814">
        <v>0</v>
      </c>
      <c r="G814">
        <v>0</v>
      </c>
      <c r="H814">
        <v>0</v>
      </c>
      <c r="I814">
        <f>IF(G814=1,1,0)</f>
        <v>0</v>
      </c>
      <c r="J814">
        <f>D814+E814+F814+G814+H814+I814</f>
        <v>0</v>
      </c>
    </row>
    <row r="815" spans="1:10">
      <c r="A815">
        <v>814</v>
      </c>
      <c r="B815" t="s">
        <v>1619</v>
      </c>
      <c r="C815" t="s">
        <v>1618</v>
      </c>
      <c r="D815">
        <v>0</v>
      </c>
      <c r="E815">
        <v>0</v>
      </c>
      <c r="F815">
        <v>0</v>
      </c>
      <c r="G815">
        <v>0</v>
      </c>
      <c r="H815">
        <v>0</v>
      </c>
      <c r="I815">
        <f>IF(G815=1,1,0)</f>
        <v>0</v>
      </c>
      <c r="J815">
        <f>D815+E815+F815+G815+H815+I815</f>
        <v>0</v>
      </c>
    </row>
    <row r="816" spans="1:10">
      <c r="A816">
        <v>815</v>
      </c>
      <c r="B816" t="s">
        <v>1621</v>
      </c>
      <c r="C816" t="s">
        <v>1620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f>IF(G816=1,1,0)</f>
        <v>0</v>
      </c>
      <c r="J816">
        <f>D816+E816+F816+G816+H816+I816</f>
        <v>0</v>
      </c>
    </row>
    <row r="817" spans="1:10">
      <c r="A817">
        <v>816</v>
      </c>
      <c r="B817" t="s">
        <v>1622</v>
      </c>
      <c r="C817" t="s">
        <v>525</v>
      </c>
      <c r="D817">
        <v>0</v>
      </c>
      <c r="E817">
        <v>0</v>
      </c>
      <c r="F817">
        <v>0</v>
      </c>
      <c r="G817">
        <v>0</v>
      </c>
      <c r="H817">
        <v>0</v>
      </c>
      <c r="I817">
        <f>IF(G817=1,1,0)</f>
        <v>0</v>
      </c>
      <c r="J817">
        <f>D817+E817+F817+G817+H817+I817</f>
        <v>0</v>
      </c>
    </row>
    <row r="818" spans="1:10">
      <c r="A818">
        <v>817</v>
      </c>
      <c r="B818" t="s">
        <v>1624</v>
      </c>
      <c r="C818" t="s">
        <v>1623</v>
      </c>
      <c r="D818">
        <v>0</v>
      </c>
      <c r="E818">
        <v>0</v>
      </c>
      <c r="F818">
        <v>0</v>
      </c>
      <c r="G818">
        <v>0</v>
      </c>
      <c r="H818">
        <v>0</v>
      </c>
      <c r="I818">
        <f>IF(G818=1,1,0)</f>
        <v>0</v>
      </c>
      <c r="J818">
        <f>D818+E818+F818+G818+H818+I818</f>
        <v>0</v>
      </c>
    </row>
    <row r="819" spans="1:10">
      <c r="A819">
        <v>818</v>
      </c>
      <c r="B819" t="s">
        <v>1626</v>
      </c>
      <c r="C819" t="s">
        <v>1625</v>
      </c>
      <c r="D819">
        <v>0</v>
      </c>
      <c r="E819">
        <v>0</v>
      </c>
      <c r="F819">
        <v>0</v>
      </c>
      <c r="G819">
        <v>0</v>
      </c>
      <c r="H819">
        <v>0</v>
      </c>
      <c r="I819">
        <f>IF(G819=1,1,0)</f>
        <v>0</v>
      </c>
      <c r="J819">
        <f>D819+E819+F819+G819+H819+I819</f>
        <v>0</v>
      </c>
    </row>
    <row r="820" spans="1:10">
      <c r="A820">
        <v>819</v>
      </c>
      <c r="B820" t="s">
        <v>1628</v>
      </c>
      <c r="C820" t="s">
        <v>1627</v>
      </c>
      <c r="D820">
        <v>0</v>
      </c>
      <c r="E820">
        <v>0</v>
      </c>
      <c r="F820">
        <v>0</v>
      </c>
      <c r="G820">
        <v>0</v>
      </c>
      <c r="H820">
        <v>0</v>
      </c>
      <c r="I820">
        <f>IF(G820=1,1,0)</f>
        <v>0</v>
      </c>
      <c r="J820">
        <f>D820+E820+F820+G820+H820+I820</f>
        <v>0</v>
      </c>
    </row>
    <row r="821" spans="1:10">
      <c r="A821">
        <v>820</v>
      </c>
      <c r="B821" t="s">
        <v>1630</v>
      </c>
      <c r="C821" t="s">
        <v>1629</v>
      </c>
      <c r="D821">
        <v>0</v>
      </c>
      <c r="E821">
        <v>0</v>
      </c>
      <c r="F821">
        <v>0</v>
      </c>
      <c r="G821">
        <v>0</v>
      </c>
      <c r="H821">
        <v>0</v>
      </c>
      <c r="I821">
        <f>IF(G821=1,1,0)</f>
        <v>0</v>
      </c>
      <c r="J821">
        <f>D821+E821+F821+G821+H821+I821</f>
        <v>0</v>
      </c>
    </row>
    <row r="822" spans="1:10">
      <c r="A822">
        <v>821</v>
      </c>
      <c r="B822" t="s">
        <v>1632</v>
      </c>
      <c r="C822" t="s">
        <v>1631</v>
      </c>
      <c r="D822">
        <v>0</v>
      </c>
      <c r="E822">
        <v>0</v>
      </c>
      <c r="F822">
        <v>1</v>
      </c>
      <c r="G822">
        <v>0</v>
      </c>
      <c r="H822">
        <v>0</v>
      </c>
      <c r="I822">
        <f>IF(G822=1,1,0)</f>
        <v>0</v>
      </c>
      <c r="J822">
        <f>D822+E822+F822+G822+H822+I822</f>
        <v>1</v>
      </c>
    </row>
    <row r="823" spans="1:10">
      <c r="A823">
        <v>822</v>
      </c>
      <c r="B823" t="s">
        <v>1634</v>
      </c>
      <c r="C823" t="s">
        <v>1633</v>
      </c>
      <c r="D823">
        <v>0</v>
      </c>
      <c r="E823">
        <v>0</v>
      </c>
      <c r="F823">
        <v>1</v>
      </c>
      <c r="G823">
        <v>0</v>
      </c>
      <c r="H823">
        <v>0</v>
      </c>
      <c r="I823">
        <f>IF(G823=1,1,0)</f>
        <v>0</v>
      </c>
      <c r="J823">
        <f>D823+E823+F823+G823+H823+I823</f>
        <v>1</v>
      </c>
    </row>
    <row r="824" spans="1:10">
      <c r="A824">
        <v>823</v>
      </c>
      <c r="B824" t="s">
        <v>1636</v>
      </c>
      <c r="C824" t="s">
        <v>1635</v>
      </c>
      <c r="D824">
        <v>0</v>
      </c>
      <c r="E824">
        <v>0</v>
      </c>
      <c r="F824">
        <v>0</v>
      </c>
      <c r="G824">
        <v>0</v>
      </c>
      <c r="H824">
        <v>0</v>
      </c>
      <c r="I824">
        <f>IF(G824=1,1,0)</f>
        <v>0</v>
      </c>
      <c r="J824">
        <f>D824+E824+F824+G824+H824+I824</f>
        <v>0</v>
      </c>
    </row>
    <row r="825" spans="1:10">
      <c r="A825">
        <v>824</v>
      </c>
      <c r="B825" t="s">
        <v>1638</v>
      </c>
      <c r="C825" t="s">
        <v>1637</v>
      </c>
      <c r="D825">
        <v>0</v>
      </c>
      <c r="E825">
        <v>0</v>
      </c>
      <c r="F825">
        <v>0</v>
      </c>
      <c r="G825">
        <v>0</v>
      </c>
      <c r="H825">
        <v>0</v>
      </c>
      <c r="I825">
        <f>IF(G825=1,1,0)</f>
        <v>0</v>
      </c>
      <c r="J825">
        <f>D825+E825+F825+G825+H825+I825</f>
        <v>0</v>
      </c>
    </row>
    <row r="826" spans="1:10">
      <c r="A826">
        <v>825</v>
      </c>
      <c r="B826" t="s">
        <v>1640</v>
      </c>
      <c r="C826" t="s">
        <v>1639</v>
      </c>
      <c r="D826">
        <v>0</v>
      </c>
      <c r="E826">
        <v>0</v>
      </c>
      <c r="F826">
        <v>0</v>
      </c>
      <c r="G826">
        <v>0</v>
      </c>
      <c r="H826">
        <v>0</v>
      </c>
      <c r="I826">
        <f>IF(G826=1,1,0)</f>
        <v>0</v>
      </c>
      <c r="J826">
        <f>D826+E826+F826+G826+H826+I826</f>
        <v>0</v>
      </c>
    </row>
    <row r="827" spans="1:10">
      <c r="A827">
        <v>826</v>
      </c>
      <c r="B827" t="s">
        <v>1642</v>
      </c>
      <c r="C827" t="s">
        <v>1641</v>
      </c>
      <c r="D827">
        <v>0</v>
      </c>
      <c r="E827">
        <v>0</v>
      </c>
      <c r="F827">
        <v>1</v>
      </c>
      <c r="G827">
        <v>1</v>
      </c>
      <c r="H827">
        <v>0</v>
      </c>
      <c r="I827">
        <f>IF(G827=1,1,0)</f>
        <v>1</v>
      </c>
      <c r="J827">
        <f>D827+E827+F827+G827+H827+I827</f>
        <v>3</v>
      </c>
    </row>
    <row r="828" spans="1:10">
      <c r="A828">
        <v>827</v>
      </c>
      <c r="B828" t="s">
        <v>1644</v>
      </c>
      <c r="C828" t="s">
        <v>1643</v>
      </c>
      <c r="D828">
        <v>0</v>
      </c>
      <c r="E828">
        <v>0</v>
      </c>
      <c r="F828">
        <v>1</v>
      </c>
      <c r="G828">
        <v>1</v>
      </c>
      <c r="H828">
        <v>0</v>
      </c>
      <c r="I828">
        <f>IF(G828=1,1,0)</f>
        <v>1</v>
      </c>
      <c r="J828">
        <f>D828+E828+F828+G828+H828+I828</f>
        <v>3</v>
      </c>
    </row>
    <row r="829" spans="1:10">
      <c r="A829">
        <v>828</v>
      </c>
      <c r="B829" t="s">
        <v>1646</v>
      </c>
      <c r="C829" t="s">
        <v>1645</v>
      </c>
      <c r="D829">
        <v>0</v>
      </c>
      <c r="E829">
        <v>0</v>
      </c>
      <c r="F829">
        <v>0</v>
      </c>
      <c r="G829">
        <v>0</v>
      </c>
      <c r="H829">
        <v>0</v>
      </c>
      <c r="I829">
        <f>IF(G829=1,1,0)</f>
        <v>0</v>
      </c>
      <c r="J829">
        <f>D829+E829+F829+G829+H829+I829</f>
        <v>0</v>
      </c>
    </row>
    <row r="830" spans="1:10">
      <c r="A830">
        <v>829</v>
      </c>
      <c r="B830" t="s">
        <v>1648</v>
      </c>
      <c r="C830" t="s">
        <v>1647</v>
      </c>
      <c r="D830">
        <v>0</v>
      </c>
      <c r="E830">
        <v>0</v>
      </c>
      <c r="F830">
        <v>0</v>
      </c>
      <c r="G830">
        <v>0</v>
      </c>
      <c r="H830">
        <v>0</v>
      </c>
      <c r="I830">
        <f>IF(G830=1,1,0)</f>
        <v>0</v>
      </c>
      <c r="J830">
        <f>D830+E830+F830+G830+H830+I830</f>
        <v>0</v>
      </c>
    </row>
    <row r="831" spans="1:10">
      <c r="A831">
        <v>830</v>
      </c>
      <c r="B831" t="s">
        <v>1650</v>
      </c>
      <c r="C831" t="s">
        <v>1649</v>
      </c>
      <c r="D831">
        <v>0</v>
      </c>
      <c r="E831">
        <v>0</v>
      </c>
      <c r="F831">
        <v>0</v>
      </c>
      <c r="G831">
        <v>0</v>
      </c>
      <c r="H831">
        <v>0</v>
      </c>
      <c r="I831">
        <f>IF(G831=1,1,0)</f>
        <v>0</v>
      </c>
      <c r="J831">
        <f>D831+E831+F831+G831+H831+I831</f>
        <v>0</v>
      </c>
    </row>
    <row r="832" spans="1:10">
      <c r="A832">
        <v>831</v>
      </c>
      <c r="B832" t="s">
        <v>1652</v>
      </c>
      <c r="C832" t="s">
        <v>1651</v>
      </c>
      <c r="D832">
        <v>0</v>
      </c>
      <c r="E832">
        <v>0</v>
      </c>
      <c r="F832">
        <v>0</v>
      </c>
      <c r="G832">
        <v>0</v>
      </c>
      <c r="H832">
        <v>0</v>
      </c>
      <c r="I832">
        <f>IF(G832=1,1,0)</f>
        <v>0</v>
      </c>
      <c r="J832">
        <f>D832+E832+F832+G832+H832+I832</f>
        <v>0</v>
      </c>
    </row>
    <row r="833" spans="1:10">
      <c r="A833">
        <v>832</v>
      </c>
      <c r="B833" t="s">
        <v>1654</v>
      </c>
      <c r="C833" t="s">
        <v>1653</v>
      </c>
      <c r="D833">
        <v>0</v>
      </c>
      <c r="E833">
        <v>0</v>
      </c>
      <c r="F833">
        <v>0</v>
      </c>
      <c r="G833">
        <v>0</v>
      </c>
      <c r="H833">
        <v>0</v>
      </c>
      <c r="I833">
        <f>IF(G833=1,1,0)</f>
        <v>0</v>
      </c>
      <c r="J833">
        <f>D833+E833+F833+G833+H833+I833</f>
        <v>0</v>
      </c>
    </row>
    <row r="834" spans="1:10">
      <c r="A834">
        <v>833</v>
      </c>
      <c r="B834" t="s">
        <v>1656</v>
      </c>
      <c r="C834" t="s">
        <v>1655</v>
      </c>
      <c r="D834">
        <v>0</v>
      </c>
      <c r="E834">
        <v>0</v>
      </c>
      <c r="F834">
        <v>0</v>
      </c>
      <c r="G834">
        <v>0</v>
      </c>
      <c r="H834">
        <v>0</v>
      </c>
      <c r="I834">
        <f>IF(G834=1,1,0)</f>
        <v>0</v>
      </c>
      <c r="J834">
        <f>D834+E834+F834+G834+H834+I834</f>
        <v>0</v>
      </c>
    </row>
    <row r="835" spans="1:10">
      <c r="A835">
        <v>834</v>
      </c>
      <c r="B835" t="s">
        <v>1658</v>
      </c>
      <c r="C835" t="s">
        <v>1657</v>
      </c>
      <c r="D835">
        <v>0</v>
      </c>
      <c r="E835">
        <v>0</v>
      </c>
      <c r="F835">
        <v>0</v>
      </c>
      <c r="G835">
        <v>0</v>
      </c>
      <c r="H835">
        <v>0</v>
      </c>
      <c r="I835">
        <f>IF(G835=1,1,0)</f>
        <v>0</v>
      </c>
      <c r="J835">
        <f>D835+E835+F835+G835+H835+I835</f>
        <v>0</v>
      </c>
    </row>
    <row r="836" spans="1:10">
      <c r="A836">
        <v>835</v>
      </c>
      <c r="B836" t="s">
        <v>1660</v>
      </c>
      <c r="C836" t="s">
        <v>1659</v>
      </c>
      <c r="D836">
        <v>0</v>
      </c>
      <c r="E836">
        <v>0</v>
      </c>
      <c r="F836">
        <v>0</v>
      </c>
      <c r="G836">
        <v>0</v>
      </c>
      <c r="H836">
        <v>0</v>
      </c>
      <c r="I836">
        <f>IF(G836=1,1,0)</f>
        <v>0</v>
      </c>
      <c r="J836">
        <f>D836+E836+F836+G836+H836+I836</f>
        <v>0</v>
      </c>
    </row>
    <row r="837" spans="1:10">
      <c r="A837">
        <v>836</v>
      </c>
      <c r="B837" t="s">
        <v>1662</v>
      </c>
      <c r="C837" t="s">
        <v>1661</v>
      </c>
      <c r="D837">
        <v>0</v>
      </c>
      <c r="E837">
        <v>0</v>
      </c>
      <c r="F837">
        <v>0</v>
      </c>
      <c r="G837">
        <v>0</v>
      </c>
      <c r="H837">
        <v>0</v>
      </c>
      <c r="I837">
        <f>IF(G837=1,1,0)</f>
        <v>0</v>
      </c>
      <c r="J837">
        <f>D837+E837+F837+G837+H837+I837</f>
        <v>0</v>
      </c>
    </row>
    <row r="838" spans="1:10">
      <c r="A838">
        <v>837</v>
      </c>
      <c r="B838" t="s">
        <v>1664</v>
      </c>
      <c r="C838" t="s">
        <v>1663</v>
      </c>
      <c r="D838">
        <v>0</v>
      </c>
      <c r="E838">
        <v>0</v>
      </c>
      <c r="F838">
        <v>0</v>
      </c>
      <c r="G838">
        <v>0</v>
      </c>
      <c r="H838">
        <v>0</v>
      </c>
      <c r="I838">
        <f>IF(G838=1,1,0)</f>
        <v>0</v>
      </c>
      <c r="J838">
        <f>D838+E838+F838+G838+H838+I838</f>
        <v>0</v>
      </c>
    </row>
    <row r="839" spans="1:10">
      <c r="A839">
        <v>838</v>
      </c>
      <c r="B839" t="s">
        <v>1665</v>
      </c>
      <c r="C839" t="s">
        <v>1659</v>
      </c>
      <c r="D839">
        <v>0</v>
      </c>
      <c r="E839">
        <v>0</v>
      </c>
      <c r="F839">
        <v>0</v>
      </c>
      <c r="G839">
        <v>0</v>
      </c>
      <c r="H839">
        <v>0</v>
      </c>
      <c r="I839">
        <f>IF(G839=1,1,0)</f>
        <v>0</v>
      </c>
      <c r="J839">
        <f>D839+E839+F839+G839+H839+I839</f>
        <v>0</v>
      </c>
    </row>
    <row r="840" spans="1:10">
      <c r="A840">
        <v>839</v>
      </c>
      <c r="B840" t="s">
        <v>1667</v>
      </c>
      <c r="C840" t="s">
        <v>1666</v>
      </c>
      <c r="D840">
        <v>0</v>
      </c>
      <c r="E840">
        <v>0</v>
      </c>
      <c r="F840">
        <v>0</v>
      </c>
      <c r="G840">
        <v>0</v>
      </c>
      <c r="H840">
        <v>0</v>
      </c>
      <c r="I840">
        <f>IF(G840=1,1,0)</f>
        <v>0</v>
      </c>
      <c r="J840">
        <f>D840+E840+F840+G840+H840+I840</f>
        <v>0</v>
      </c>
    </row>
    <row r="841" spans="1:10">
      <c r="A841">
        <v>840</v>
      </c>
      <c r="B841" t="s">
        <v>1669</v>
      </c>
      <c r="C841" t="s">
        <v>1668</v>
      </c>
      <c r="D841">
        <v>0</v>
      </c>
      <c r="E841">
        <v>0</v>
      </c>
      <c r="F841">
        <v>0</v>
      </c>
      <c r="G841">
        <v>0</v>
      </c>
      <c r="H841">
        <v>0</v>
      </c>
      <c r="I841">
        <f>IF(G841=1,1,0)</f>
        <v>0</v>
      </c>
      <c r="J841">
        <f>D841+E841+F841+G841+H841+I841</f>
        <v>0</v>
      </c>
    </row>
    <row r="842" spans="1:10">
      <c r="A842">
        <v>841</v>
      </c>
      <c r="B842" t="s">
        <v>1671</v>
      </c>
      <c r="C842" t="s">
        <v>1670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f>IF(G842=1,1,0)</f>
        <v>0</v>
      </c>
      <c r="J842">
        <f>D842+E842+F842+G842+H842+I842</f>
        <v>0</v>
      </c>
    </row>
    <row r="843" spans="1:10">
      <c r="A843">
        <v>842</v>
      </c>
      <c r="B843" t="s">
        <v>1673</v>
      </c>
      <c r="C843" t="s">
        <v>1672</v>
      </c>
      <c r="D843">
        <v>0</v>
      </c>
      <c r="E843">
        <v>0</v>
      </c>
      <c r="F843">
        <v>0</v>
      </c>
      <c r="G843">
        <v>0</v>
      </c>
      <c r="H843">
        <v>0</v>
      </c>
      <c r="I843">
        <f>IF(G843=1,1,0)</f>
        <v>0</v>
      </c>
      <c r="J843">
        <f>D843+E843+F843+G843+H843+I843</f>
        <v>0</v>
      </c>
    </row>
    <row r="844" spans="1:10">
      <c r="A844">
        <v>843</v>
      </c>
      <c r="B844" t="s">
        <v>1675</v>
      </c>
      <c r="C844" t="s">
        <v>1674</v>
      </c>
      <c r="D844">
        <v>0</v>
      </c>
      <c r="E844">
        <v>0</v>
      </c>
      <c r="F844">
        <v>1</v>
      </c>
      <c r="G844">
        <v>1</v>
      </c>
      <c r="H844">
        <v>0</v>
      </c>
      <c r="I844">
        <f>IF(G844=1,1,0)</f>
        <v>1</v>
      </c>
      <c r="J844">
        <f>D844+E844+F844+G844+H844+I844</f>
        <v>3</v>
      </c>
    </row>
    <row r="845" spans="1:10">
      <c r="A845">
        <v>844</v>
      </c>
      <c r="B845" t="s">
        <v>1677</v>
      </c>
      <c r="C845" t="s">
        <v>1676</v>
      </c>
      <c r="D845">
        <v>0</v>
      </c>
      <c r="E845">
        <v>0</v>
      </c>
      <c r="F845">
        <v>0</v>
      </c>
      <c r="G845">
        <v>0</v>
      </c>
      <c r="H845">
        <v>0</v>
      </c>
      <c r="I845">
        <f>IF(G845=1,1,0)</f>
        <v>0</v>
      </c>
      <c r="J845">
        <f>D845+E845+F845+G845+H845+I845</f>
        <v>0</v>
      </c>
    </row>
    <row r="846" spans="1:10">
      <c r="A846">
        <v>845</v>
      </c>
      <c r="B846" t="s">
        <v>1679</v>
      </c>
      <c r="C846" t="s">
        <v>1678</v>
      </c>
      <c r="D846">
        <v>0</v>
      </c>
      <c r="E846">
        <v>0</v>
      </c>
      <c r="F846">
        <v>0</v>
      </c>
      <c r="G846">
        <v>0</v>
      </c>
      <c r="H846">
        <v>0</v>
      </c>
      <c r="I846">
        <f>IF(G846=1,1,0)</f>
        <v>0</v>
      </c>
      <c r="J846">
        <f>D846+E846+F846+G846+H846+I846</f>
        <v>0</v>
      </c>
    </row>
    <row r="847" spans="1:10">
      <c r="A847">
        <v>846</v>
      </c>
      <c r="B847" t="s">
        <v>1681</v>
      </c>
      <c r="C847" t="s">
        <v>1680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f>IF(G847=1,1,0)</f>
        <v>0</v>
      </c>
      <c r="J847">
        <f>D847+E847+F847+G847+H847+I847</f>
        <v>0</v>
      </c>
    </row>
    <row r="848" spans="1:10">
      <c r="A848">
        <v>847</v>
      </c>
      <c r="B848" t="s">
        <v>1683</v>
      </c>
      <c r="C848" t="s">
        <v>1682</v>
      </c>
      <c r="D848">
        <v>0</v>
      </c>
      <c r="E848">
        <v>0</v>
      </c>
      <c r="F848">
        <v>0</v>
      </c>
      <c r="G848">
        <v>0</v>
      </c>
      <c r="H848">
        <v>0</v>
      </c>
      <c r="I848">
        <f>IF(G848=1,1,0)</f>
        <v>0</v>
      </c>
      <c r="J848">
        <f>D848+E848+F848+G848+H848+I848</f>
        <v>0</v>
      </c>
    </row>
    <row r="849" spans="1:10">
      <c r="A849">
        <v>848</v>
      </c>
      <c r="B849" t="s">
        <v>1685</v>
      </c>
      <c r="C849" t="s">
        <v>1684</v>
      </c>
      <c r="D849">
        <v>0</v>
      </c>
      <c r="E849">
        <v>0</v>
      </c>
      <c r="F849">
        <v>0</v>
      </c>
      <c r="G849">
        <v>0</v>
      </c>
      <c r="H849">
        <v>0</v>
      </c>
      <c r="I849">
        <f>IF(G849=1,1,0)</f>
        <v>0</v>
      </c>
      <c r="J849">
        <f>D849+E849+F849+G849+H849+I849</f>
        <v>0</v>
      </c>
    </row>
    <row r="850" spans="1:10">
      <c r="A850">
        <v>849</v>
      </c>
      <c r="B850" t="s">
        <v>1687</v>
      </c>
      <c r="C850" t="s">
        <v>1686</v>
      </c>
      <c r="D850">
        <v>0</v>
      </c>
      <c r="E850">
        <v>0</v>
      </c>
      <c r="F850">
        <v>0</v>
      </c>
      <c r="G850">
        <v>0</v>
      </c>
      <c r="H850">
        <v>0</v>
      </c>
      <c r="I850">
        <f>IF(G850=1,1,0)</f>
        <v>0</v>
      </c>
      <c r="J850">
        <f>D850+E850+F850+G850+H850+I850</f>
        <v>0</v>
      </c>
    </row>
    <row r="851" spans="1:10">
      <c r="A851">
        <v>850</v>
      </c>
      <c r="B851" t="s">
        <v>1689</v>
      </c>
      <c r="C851" t="s">
        <v>1688</v>
      </c>
      <c r="D851">
        <v>0</v>
      </c>
      <c r="E851">
        <v>0</v>
      </c>
      <c r="F851">
        <v>0</v>
      </c>
      <c r="G851">
        <v>0</v>
      </c>
      <c r="H851">
        <v>0</v>
      </c>
      <c r="I851">
        <f>IF(G851=1,1,0)</f>
        <v>0</v>
      </c>
      <c r="J851">
        <f>D851+E851+F851+G851+H851+I851</f>
        <v>0</v>
      </c>
    </row>
    <row r="852" spans="1:10">
      <c r="A852">
        <v>851</v>
      </c>
      <c r="B852" t="s">
        <v>1691</v>
      </c>
      <c r="C852" t="s">
        <v>1690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f>IF(G852=1,1,0)</f>
        <v>0</v>
      </c>
      <c r="J852">
        <f>D852+E852+F852+G852+H852+I852</f>
        <v>0</v>
      </c>
    </row>
    <row r="853" spans="1:10">
      <c r="A853">
        <v>852</v>
      </c>
      <c r="B853" t="s">
        <v>1693</v>
      </c>
      <c r="C853" t="s">
        <v>1692</v>
      </c>
      <c r="D853">
        <v>0</v>
      </c>
      <c r="E853">
        <v>0</v>
      </c>
      <c r="F853">
        <v>0</v>
      </c>
      <c r="G853">
        <v>0</v>
      </c>
      <c r="H853">
        <v>0</v>
      </c>
      <c r="I853">
        <f>IF(G853=1,1,0)</f>
        <v>0</v>
      </c>
      <c r="J853">
        <f>D853+E853+F853+G853+H853+I853</f>
        <v>0</v>
      </c>
    </row>
    <row r="854" spans="1:10">
      <c r="A854">
        <v>853</v>
      </c>
      <c r="B854" t="s">
        <v>1695</v>
      </c>
      <c r="C854" t="s">
        <v>1694</v>
      </c>
      <c r="D854">
        <v>0</v>
      </c>
      <c r="E854">
        <v>0</v>
      </c>
      <c r="F854">
        <v>0</v>
      </c>
      <c r="G854">
        <v>0</v>
      </c>
      <c r="H854">
        <v>0</v>
      </c>
      <c r="I854">
        <f>IF(G854=1,1,0)</f>
        <v>0</v>
      </c>
      <c r="J854">
        <f>D854+E854+F854+G854+H854+I854</f>
        <v>0</v>
      </c>
    </row>
    <row r="855" spans="1:10">
      <c r="A855">
        <v>854</v>
      </c>
      <c r="B855" t="s">
        <v>1697</v>
      </c>
      <c r="C855" t="s">
        <v>1696</v>
      </c>
      <c r="D855">
        <v>0</v>
      </c>
      <c r="E855">
        <v>0</v>
      </c>
      <c r="F855">
        <v>0</v>
      </c>
      <c r="G855">
        <v>0</v>
      </c>
      <c r="H855">
        <v>0</v>
      </c>
      <c r="I855">
        <f>IF(G855=1,1,0)</f>
        <v>0</v>
      </c>
      <c r="J855">
        <f>D855+E855+F855+G855+H855+I855</f>
        <v>0</v>
      </c>
    </row>
    <row r="856" spans="1:10">
      <c r="A856">
        <v>855</v>
      </c>
      <c r="B856" t="s">
        <v>1699</v>
      </c>
      <c r="C856" t="s">
        <v>1698</v>
      </c>
      <c r="D856">
        <v>0</v>
      </c>
      <c r="E856">
        <v>0</v>
      </c>
      <c r="F856">
        <v>0</v>
      </c>
      <c r="G856">
        <v>0</v>
      </c>
      <c r="H856">
        <v>0</v>
      </c>
      <c r="I856">
        <f>IF(G856=1,1,0)</f>
        <v>0</v>
      </c>
      <c r="J856">
        <f>D856+E856+F856+G856+H856+I856</f>
        <v>0</v>
      </c>
    </row>
    <row r="857" spans="1:10">
      <c r="A857">
        <v>856</v>
      </c>
      <c r="B857" t="s">
        <v>1701</v>
      </c>
      <c r="C857" t="s">
        <v>1700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f>IF(G857=1,1,0)</f>
        <v>0</v>
      </c>
      <c r="J857">
        <f>D857+E857+F857+G857+H857+I857</f>
        <v>0</v>
      </c>
    </row>
    <row r="858" spans="1:10">
      <c r="A858">
        <v>857</v>
      </c>
      <c r="B858" t="s">
        <v>1703</v>
      </c>
      <c r="C858" t="s">
        <v>1702</v>
      </c>
      <c r="D858">
        <v>0</v>
      </c>
      <c r="E858">
        <v>0</v>
      </c>
      <c r="F858">
        <v>0</v>
      </c>
      <c r="G858">
        <v>0</v>
      </c>
      <c r="H858">
        <v>0</v>
      </c>
      <c r="I858">
        <f>IF(G858=1,1,0)</f>
        <v>0</v>
      </c>
      <c r="J858">
        <f>D858+E858+F858+G858+H858+I858</f>
        <v>0</v>
      </c>
    </row>
    <row r="859" spans="1:10">
      <c r="A859">
        <v>858</v>
      </c>
      <c r="B859" t="s">
        <v>1705</v>
      </c>
      <c r="C859" t="s">
        <v>1704</v>
      </c>
      <c r="D859">
        <v>0</v>
      </c>
      <c r="E859">
        <v>0</v>
      </c>
      <c r="F859">
        <v>0</v>
      </c>
      <c r="G859">
        <v>0</v>
      </c>
      <c r="H859">
        <v>0</v>
      </c>
      <c r="I859">
        <f>IF(G859=1,1,0)</f>
        <v>0</v>
      </c>
      <c r="J859">
        <f>D859+E859+F859+G859+H859+I859</f>
        <v>0</v>
      </c>
    </row>
    <row r="860" spans="1:10">
      <c r="A860">
        <v>859</v>
      </c>
      <c r="B860" t="s">
        <v>1707</v>
      </c>
      <c r="C860" t="s">
        <v>1706</v>
      </c>
      <c r="D860">
        <v>0</v>
      </c>
      <c r="E860">
        <v>0</v>
      </c>
      <c r="F860">
        <v>0</v>
      </c>
      <c r="G860">
        <v>0</v>
      </c>
      <c r="H860">
        <v>0</v>
      </c>
      <c r="I860">
        <f>IF(G860=1,1,0)</f>
        <v>0</v>
      </c>
      <c r="J860">
        <f>D860+E860+F860+G860+H860+I860</f>
        <v>0</v>
      </c>
    </row>
    <row r="861" spans="1:10">
      <c r="A861">
        <v>860</v>
      </c>
      <c r="B861" t="s">
        <v>1709</v>
      </c>
      <c r="C861" t="s">
        <v>1708</v>
      </c>
      <c r="D861">
        <v>1</v>
      </c>
      <c r="E861">
        <v>1</v>
      </c>
      <c r="F861">
        <v>1</v>
      </c>
      <c r="G861">
        <v>1</v>
      </c>
      <c r="H861">
        <v>1</v>
      </c>
      <c r="I861">
        <f>IF(G861=1,1,0)</f>
        <v>1</v>
      </c>
      <c r="J861">
        <f>D861+E861+F861+G861+H861+I861</f>
        <v>6</v>
      </c>
    </row>
    <row r="862" spans="1:10">
      <c r="A862">
        <v>861</v>
      </c>
      <c r="B862" t="s">
        <v>1711</v>
      </c>
      <c r="C862" t="s">
        <v>1710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f>IF(G862=1,1,0)</f>
        <v>0</v>
      </c>
      <c r="J862">
        <f>D862+E862+F862+G862+H862+I862</f>
        <v>0</v>
      </c>
    </row>
    <row r="863" spans="1:10">
      <c r="A863">
        <v>862</v>
      </c>
      <c r="B863" t="s">
        <v>1713</v>
      </c>
      <c r="C863" t="s">
        <v>1712</v>
      </c>
      <c r="D863">
        <v>0</v>
      </c>
      <c r="E863">
        <v>0</v>
      </c>
      <c r="F863">
        <v>0</v>
      </c>
      <c r="G863">
        <v>0</v>
      </c>
      <c r="H863">
        <v>0</v>
      </c>
      <c r="I863">
        <f>IF(G863=1,1,0)</f>
        <v>0</v>
      </c>
      <c r="J863">
        <f>D863+E863+F863+G863+H863+I863</f>
        <v>0</v>
      </c>
    </row>
    <row r="864" spans="1:10">
      <c r="A864">
        <v>863</v>
      </c>
      <c r="B864" t="s">
        <v>1715</v>
      </c>
      <c r="C864" t="s">
        <v>1714</v>
      </c>
      <c r="D864">
        <v>0</v>
      </c>
      <c r="E864">
        <v>0</v>
      </c>
      <c r="F864">
        <v>1</v>
      </c>
      <c r="G864">
        <v>1</v>
      </c>
      <c r="H864">
        <v>0</v>
      </c>
      <c r="I864">
        <f>IF(G864=1,1,0)</f>
        <v>1</v>
      </c>
      <c r="J864">
        <f>D864+E864+F864+G864+H864+I864</f>
        <v>3</v>
      </c>
    </row>
    <row r="865" spans="1:10">
      <c r="A865">
        <v>864</v>
      </c>
      <c r="B865" t="s">
        <v>1717</v>
      </c>
      <c r="C865" t="s">
        <v>1716</v>
      </c>
      <c r="D865">
        <v>1</v>
      </c>
      <c r="E865">
        <v>0</v>
      </c>
      <c r="F865">
        <v>1</v>
      </c>
      <c r="G865">
        <v>1</v>
      </c>
      <c r="H865">
        <v>0</v>
      </c>
      <c r="I865">
        <f>IF(G865=1,1,0)</f>
        <v>1</v>
      </c>
      <c r="J865">
        <f>D865+E865+F865+G865+H865+I865</f>
        <v>4</v>
      </c>
    </row>
    <row r="866" spans="1:10">
      <c r="A866">
        <v>865</v>
      </c>
      <c r="B866" t="s">
        <v>1719</v>
      </c>
      <c r="C866" t="s">
        <v>1718</v>
      </c>
      <c r="D866">
        <v>0</v>
      </c>
      <c r="E866">
        <v>0</v>
      </c>
      <c r="F866">
        <v>0</v>
      </c>
      <c r="G866">
        <v>0</v>
      </c>
      <c r="H866">
        <v>0</v>
      </c>
      <c r="I866">
        <f>IF(G866=1,1,0)</f>
        <v>0</v>
      </c>
      <c r="J866">
        <f>D866+E866+F866+G866+H866+I866</f>
        <v>0</v>
      </c>
    </row>
    <row r="867" spans="1:10">
      <c r="A867">
        <v>866</v>
      </c>
      <c r="B867" t="s">
        <v>1721</v>
      </c>
      <c r="C867" t="s">
        <v>1720</v>
      </c>
      <c r="D867">
        <v>1</v>
      </c>
      <c r="E867">
        <v>1</v>
      </c>
      <c r="F867">
        <v>1</v>
      </c>
      <c r="G867">
        <v>1</v>
      </c>
      <c r="H867">
        <v>1</v>
      </c>
      <c r="I867">
        <f>IF(G867=1,1,0)</f>
        <v>1</v>
      </c>
      <c r="J867">
        <f>D867+E867+F867+G867+H867+I867</f>
        <v>6</v>
      </c>
    </row>
    <row r="868" spans="1:10">
      <c r="A868">
        <v>867</v>
      </c>
      <c r="B868" t="s">
        <v>1723</v>
      </c>
      <c r="C868" t="s">
        <v>1722</v>
      </c>
      <c r="D868">
        <v>0</v>
      </c>
      <c r="E868">
        <v>0</v>
      </c>
      <c r="F868">
        <v>0</v>
      </c>
      <c r="G868">
        <v>0</v>
      </c>
      <c r="H868">
        <v>0</v>
      </c>
      <c r="I868">
        <f>IF(G868=1,1,0)</f>
        <v>0</v>
      </c>
      <c r="J868">
        <f>D868+E868+F868+G868+H868+I868</f>
        <v>0</v>
      </c>
    </row>
    <row r="869" spans="1:10">
      <c r="A869">
        <v>868</v>
      </c>
      <c r="B869" t="s">
        <v>1725</v>
      </c>
      <c r="C869" t="s">
        <v>1724</v>
      </c>
      <c r="D869">
        <v>0</v>
      </c>
      <c r="E869">
        <v>0</v>
      </c>
      <c r="F869">
        <v>1</v>
      </c>
      <c r="G869">
        <v>1</v>
      </c>
      <c r="H869">
        <v>0</v>
      </c>
      <c r="I869">
        <f>IF(G869=1,1,0)</f>
        <v>1</v>
      </c>
      <c r="J869">
        <f>D869+E869+F869+G869+H869+I869</f>
        <v>3</v>
      </c>
    </row>
    <row r="870" spans="1:10">
      <c r="A870">
        <v>869</v>
      </c>
      <c r="B870" t="s">
        <v>1727</v>
      </c>
      <c r="C870" t="s">
        <v>1726</v>
      </c>
      <c r="D870">
        <v>0</v>
      </c>
      <c r="E870">
        <v>0</v>
      </c>
      <c r="F870">
        <v>1</v>
      </c>
      <c r="G870">
        <v>1</v>
      </c>
      <c r="H870">
        <v>0</v>
      </c>
      <c r="I870">
        <f>IF(G870=1,1,0)</f>
        <v>1</v>
      </c>
      <c r="J870">
        <f>D870+E870+F870+G870+H870+I870</f>
        <v>3</v>
      </c>
    </row>
    <row r="871" spans="1:10">
      <c r="A871">
        <v>870</v>
      </c>
      <c r="B871" t="s">
        <v>1729</v>
      </c>
      <c r="C871" t="s">
        <v>1728</v>
      </c>
      <c r="D871">
        <v>0</v>
      </c>
      <c r="E871">
        <v>0</v>
      </c>
      <c r="F871">
        <v>0</v>
      </c>
      <c r="G871">
        <v>0</v>
      </c>
      <c r="H871">
        <v>0</v>
      </c>
      <c r="I871">
        <f>IF(G871=1,1,0)</f>
        <v>0</v>
      </c>
      <c r="J871">
        <f>D871+E871+F871+G871+H871+I871</f>
        <v>0</v>
      </c>
    </row>
    <row r="872" spans="1:10">
      <c r="A872">
        <v>871</v>
      </c>
      <c r="B872" t="s">
        <v>1731</v>
      </c>
      <c r="C872" t="s">
        <v>1730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f>IF(G872=1,1,0)</f>
        <v>0</v>
      </c>
      <c r="J872">
        <f>D872+E872+F872+G872+H872+I872</f>
        <v>0</v>
      </c>
    </row>
    <row r="873" spans="1:10">
      <c r="A873">
        <v>872</v>
      </c>
      <c r="B873" t="s">
        <v>1733</v>
      </c>
      <c r="C873" t="s">
        <v>1732</v>
      </c>
      <c r="D873">
        <v>0</v>
      </c>
      <c r="E873">
        <v>0</v>
      </c>
      <c r="F873">
        <v>0</v>
      </c>
      <c r="G873">
        <v>0</v>
      </c>
      <c r="H873">
        <v>0</v>
      </c>
      <c r="I873">
        <f>IF(G873=1,1,0)</f>
        <v>0</v>
      </c>
      <c r="J873">
        <f>D873+E873+F873+G873+H873+I873</f>
        <v>0</v>
      </c>
    </row>
    <row r="874" spans="1:10">
      <c r="A874">
        <v>873</v>
      </c>
      <c r="B874" t="s">
        <v>1735</v>
      </c>
      <c r="C874" t="s">
        <v>1734</v>
      </c>
      <c r="D874">
        <v>0</v>
      </c>
      <c r="E874">
        <v>0</v>
      </c>
      <c r="F874">
        <v>0</v>
      </c>
      <c r="G874">
        <v>0</v>
      </c>
      <c r="H874">
        <v>0</v>
      </c>
      <c r="I874">
        <f>IF(G874=1,1,0)</f>
        <v>0</v>
      </c>
      <c r="J874">
        <f>D874+E874+F874+G874+H874+I874</f>
        <v>0</v>
      </c>
    </row>
    <row r="875" spans="1:10">
      <c r="A875">
        <v>874</v>
      </c>
      <c r="B875" t="s">
        <v>1737</v>
      </c>
      <c r="C875" t="s">
        <v>1736</v>
      </c>
      <c r="D875">
        <v>0</v>
      </c>
      <c r="E875">
        <v>0</v>
      </c>
      <c r="F875">
        <v>1</v>
      </c>
      <c r="G875">
        <v>0</v>
      </c>
      <c r="H875">
        <v>0</v>
      </c>
      <c r="I875">
        <f>IF(G875=1,1,0)</f>
        <v>0</v>
      </c>
      <c r="J875">
        <f>D875+E875+F875+G875+H875+I875</f>
        <v>1</v>
      </c>
    </row>
    <row r="876" spans="1:10">
      <c r="A876">
        <v>875</v>
      </c>
      <c r="B876" t="s">
        <v>1739</v>
      </c>
      <c r="C876" t="s">
        <v>1738</v>
      </c>
      <c r="D876">
        <v>0</v>
      </c>
      <c r="E876">
        <v>0</v>
      </c>
      <c r="F876">
        <v>1</v>
      </c>
      <c r="G876">
        <v>0</v>
      </c>
      <c r="H876">
        <v>0</v>
      </c>
      <c r="I876">
        <f>IF(G876=1,1,0)</f>
        <v>0</v>
      </c>
      <c r="J876">
        <f>D876+E876+F876+G876+H876+I876</f>
        <v>1</v>
      </c>
    </row>
    <row r="877" spans="1:10">
      <c r="A877">
        <v>876</v>
      </c>
      <c r="B877" t="s">
        <v>1741</v>
      </c>
      <c r="C877" t="s">
        <v>1740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f>IF(G877=1,1,0)</f>
        <v>0</v>
      </c>
      <c r="J877">
        <f>D877+E877+F877+G877+H877+I877</f>
        <v>0</v>
      </c>
    </row>
    <row r="878" spans="1:10">
      <c r="A878">
        <v>877</v>
      </c>
      <c r="B878" t="s">
        <v>1743</v>
      </c>
      <c r="C878" t="s">
        <v>1742</v>
      </c>
      <c r="D878">
        <v>0</v>
      </c>
      <c r="E878">
        <v>0</v>
      </c>
      <c r="F878">
        <v>0</v>
      </c>
      <c r="G878">
        <v>0</v>
      </c>
      <c r="H878">
        <v>0</v>
      </c>
      <c r="I878">
        <f>IF(G878=1,1,0)</f>
        <v>0</v>
      </c>
      <c r="J878">
        <f>D878+E878+F878+G878+H878+I878</f>
        <v>0</v>
      </c>
    </row>
    <row r="879" spans="1:10">
      <c r="A879">
        <v>878</v>
      </c>
      <c r="B879" t="s">
        <v>1745</v>
      </c>
      <c r="C879" t="s">
        <v>1744</v>
      </c>
      <c r="D879">
        <v>0</v>
      </c>
      <c r="E879">
        <v>0</v>
      </c>
      <c r="F879">
        <v>1</v>
      </c>
      <c r="G879">
        <v>1</v>
      </c>
      <c r="H879">
        <v>0</v>
      </c>
      <c r="I879">
        <f>IF(G879=1,1,0)</f>
        <v>1</v>
      </c>
      <c r="J879">
        <f>D879+E879+F879+G879+H879+I879</f>
        <v>3</v>
      </c>
    </row>
    <row r="880" spans="1:10">
      <c r="A880">
        <v>879</v>
      </c>
      <c r="B880" t="s">
        <v>1747</v>
      </c>
      <c r="C880" t="s">
        <v>1746</v>
      </c>
      <c r="D880">
        <v>0</v>
      </c>
      <c r="E880">
        <v>0</v>
      </c>
      <c r="F880">
        <v>0</v>
      </c>
      <c r="G880">
        <v>0</v>
      </c>
      <c r="H880">
        <v>0</v>
      </c>
      <c r="I880">
        <f>IF(G880=1,1,0)</f>
        <v>0</v>
      </c>
      <c r="J880">
        <f>D880+E880+F880+G880+H880+I880</f>
        <v>0</v>
      </c>
    </row>
    <row r="881" spans="1:10">
      <c r="A881">
        <v>880</v>
      </c>
      <c r="B881" t="s">
        <v>1749</v>
      </c>
      <c r="C881" t="s">
        <v>1748</v>
      </c>
      <c r="D881">
        <v>0</v>
      </c>
      <c r="E881">
        <v>0</v>
      </c>
      <c r="F881">
        <v>0</v>
      </c>
      <c r="G881">
        <v>0</v>
      </c>
      <c r="H881">
        <v>0</v>
      </c>
      <c r="I881">
        <f>IF(G881=1,1,0)</f>
        <v>0</v>
      </c>
      <c r="J881">
        <f>D881+E881+F881+G881+H881+I881</f>
        <v>0</v>
      </c>
    </row>
    <row r="882" spans="1:10">
      <c r="A882">
        <v>881</v>
      </c>
      <c r="B882" t="s">
        <v>1751</v>
      </c>
      <c r="C882" t="s">
        <v>1750</v>
      </c>
      <c r="D882">
        <v>0</v>
      </c>
      <c r="E882">
        <v>0</v>
      </c>
      <c r="F882">
        <v>1</v>
      </c>
      <c r="G882">
        <v>0</v>
      </c>
      <c r="H882">
        <v>0</v>
      </c>
      <c r="I882">
        <f>IF(G882=1,1,0)</f>
        <v>0</v>
      </c>
      <c r="J882">
        <f>D882+E882+F882+G882+H882+I882</f>
        <v>1</v>
      </c>
    </row>
    <row r="883" spans="1:10">
      <c r="A883">
        <v>882</v>
      </c>
      <c r="B883" t="s">
        <v>1753</v>
      </c>
      <c r="C883" t="s">
        <v>1752</v>
      </c>
      <c r="D883">
        <v>0</v>
      </c>
      <c r="E883">
        <v>0</v>
      </c>
      <c r="F883">
        <v>0</v>
      </c>
      <c r="G883">
        <v>0</v>
      </c>
      <c r="H883">
        <v>0</v>
      </c>
      <c r="I883">
        <f>IF(G883=1,1,0)</f>
        <v>0</v>
      </c>
      <c r="J883">
        <f>D883+E883+F883+G883+H883+I883</f>
        <v>0</v>
      </c>
    </row>
    <row r="884" spans="1:10">
      <c r="A884">
        <v>883</v>
      </c>
      <c r="B884" t="s">
        <v>1755</v>
      </c>
      <c r="C884" t="s">
        <v>1754</v>
      </c>
      <c r="D884">
        <v>0</v>
      </c>
      <c r="E884">
        <v>0</v>
      </c>
      <c r="F884">
        <v>1</v>
      </c>
      <c r="G884">
        <v>0</v>
      </c>
      <c r="H884">
        <v>0</v>
      </c>
      <c r="I884">
        <f>IF(G884=1,1,0)</f>
        <v>0</v>
      </c>
      <c r="J884">
        <f>D884+E884+F884+G884+H884+I884</f>
        <v>1</v>
      </c>
    </row>
    <row r="885" spans="1:10">
      <c r="A885">
        <v>884</v>
      </c>
      <c r="B885" t="s">
        <v>1757</v>
      </c>
      <c r="C885" t="s">
        <v>1756</v>
      </c>
      <c r="D885">
        <v>0</v>
      </c>
      <c r="E885">
        <v>0</v>
      </c>
      <c r="F885">
        <v>0</v>
      </c>
      <c r="G885">
        <v>0</v>
      </c>
      <c r="H885">
        <v>0</v>
      </c>
      <c r="I885">
        <f>IF(G885=1,1,0)</f>
        <v>0</v>
      </c>
      <c r="J885">
        <f>D885+E885+F885+G885+H885+I885</f>
        <v>0</v>
      </c>
    </row>
    <row r="886" spans="1:10">
      <c r="A886">
        <v>885</v>
      </c>
      <c r="B886" t="s">
        <v>1759</v>
      </c>
      <c r="C886" t="s">
        <v>1758</v>
      </c>
      <c r="D886">
        <v>0</v>
      </c>
      <c r="E886">
        <v>0</v>
      </c>
      <c r="F886">
        <v>0</v>
      </c>
      <c r="G886">
        <v>0</v>
      </c>
      <c r="H886">
        <v>0</v>
      </c>
      <c r="I886">
        <f>IF(G886=1,1,0)</f>
        <v>0</v>
      </c>
      <c r="J886">
        <f>D886+E886+F886+G886+H886+I886</f>
        <v>0</v>
      </c>
    </row>
    <row r="887" spans="1:10">
      <c r="A887">
        <v>886</v>
      </c>
      <c r="B887" t="s">
        <v>1761</v>
      </c>
      <c r="C887" t="s">
        <v>1760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f>IF(G887=1,1,0)</f>
        <v>0</v>
      </c>
      <c r="J887">
        <f>D887+E887+F887+G887+H887+I887</f>
        <v>0</v>
      </c>
    </row>
    <row r="888" spans="1:10">
      <c r="A888">
        <v>887</v>
      </c>
      <c r="B888" t="s">
        <v>1763</v>
      </c>
      <c r="C888" t="s">
        <v>1762</v>
      </c>
      <c r="D888">
        <v>0</v>
      </c>
      <c r="E888">
        <v>0</v>
      </c>
      <c r="F888">
        <v>1</v>
      </c>
      <c r="G888">
        <v>1</v>
      </c>
      <c r="H888">
        <v>0</v>
      </c>
      <c r="I888">
        <f>IF(G888=1,1,0)</f>
        <v>1</v>
      </c>
      <c r="J888">
        <f>D888+E888+F888+G888+H888+I888</f>
        <v>3</v>
      </c>
    </row>
    <row r="889" spans="1:10">
      <c r="A889">
        <v>888</v>
      </c>
      <c r="B889" t="s">
        <v>1765</v>
      </c>
      <c r="C889" t="s">
        <v>1764</v>
      </c>
      <c r="D889">
        <v>0</v>
      </c>
      <c r="E889">
        <v>0</v>
      </c>
      <c r="F889">
        <v>0</v>
      </c>
      <c r="G889">
        <v>0</v>
      </c>
      <c r="H889">
        <v>0</v>
      </c>
      <c r="I889">
        <f>IF(G889=1,1,0)</f>
        <v>0</v>
      </c>
      <c r="J889">
        <f>D889+E889+F889+G889+H889+I889</f>
        <v>0</v>
      </c>
    </row>
    <row r="890" spans="1:10">
      <c r="A890">
        <v>889</v>
      </c>
      <c r="B890" t="s">
        <v>1767</v>
      </c>
      <c r="C890" t="s">
        <v>1766</v>
      </c>
      <c r="D890">
        <v>0</v>
      </c>
      <c r="E890">
        <v>0</v>
      </c>
      <c r="F890">
        <v>0</v>
      </c>
      <c r="G890">
        <v>0</v>
      </c>
      <c r="H890">
        <v>0</v>
      </c>
      <c r="I890">
        <f>IF(G890=1,1,0)</f>
        <v>0</v>
      </c>
      <c r="J890">
        <f>D890+E890+F890+G890+H890+I890</f>
        <v>0</v>
      </c>
    </row>
    <row r="891" spans="1:10">
      <c r="A891">
        <v>890</v>
      </c>
      <c r="B891" t="s">
        <v>1769</v>
      </c>
      <c r="C891" t="s">
        <v>1768</v>
      </c>
      <c r="D891">
        <v>0</v>
      </c>
      <c r="E891">
        <v>0</v>
      </c>
      <c r="F891">
        <v>0</v>
      </c>
      <c r="G891">
        <v>0</v>
      </c>
      <c r="H891">
        <v>0</v>
      </c>
      <c r="I891">
        <f>IF(G891=1,1,0)</f>
        <v>0</v>
      </c>
      <c r="J891">
        <f>D891+E891+F891+G891+H891+I891</f>
        <v>0</v>
      </c>
    </row>
    <row r="892" spans="1:10">
      <c r="A892">
        <v>891</v>
      </c>
      <c r="B892" t="s">
        <v>1771</v>
      </c>
      <c r="C892" t="s">
        <v>1770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f>IF(G892=1,1,0)</f>
        <v>0</v>
      </c>
      <c r="J892">
        <f>D892+E892+F892+G892+H892+I892</f>
        <v>0</v>
      </c>
    </row>
    <row r="893" spans="1:10">
      <c r="A893">
        <v>892</v>
      </c>
      <c r="B893" t="s">
        <v>1773</v>
      </c>
      <c r="C893" t="s">
        <v>1772</v>
      </c>
      <c r="D893">
        <v>0</v>
      </c>
      <c r="E893">
        <v>0</v>
      </c>
      <c r="F893">
        <v>0</v>
      </c>
      <c r="G893">
        <v>0</v>
      </c>
      <c r="H893">
        <v>0</v>
      </c>
      <c r="I893">
        <f>IF(G893=1,1,0)</f>
        <v>0</v>
      </c>
      <c r="J893">
        <f>D893+E893+F893+G893+H893+I893</f>
        <v>0</v>
      </c>
    </row>
    <row r="894" spans="1:10">
      <c r="A894">
        <v>893</v>
      </c>
      <c r="B894" t="s">
        <v>1775</v>
      </c>
      <c r="C894" t="s">
        <v>1774</v>
      </c>
      <c r="D894">
        <v>0</v>
      </c>
      <c r="E894">
        <v>0</v>
      </c>
      <c r="F894">
        <v>0</v>
      </c>
      <c r="G894">
        <v>0</v>
      </c>
      <c r="H894">
        <v>0</v>
      </c>
      <c r="I894">
        <f>IF(G894=1,1,0)</f>
        <v>0</v>
      </c>
      <c r="J894">
        <f>D894+E894+F894+G894+H894+I894</f>
        <v>0</v>
      </c>
    </row>
    <row r="895" spans="1:10">
      <c r="A895">
        <v>894</v>
      </c>
      <c r="B895" t="s">
        <v>1777</v>
      </c>
      <c r="C895" t="s">
        <v>1776</v>
      </c>
      <c r="D895">
        <v>0</v>
      </c>
      <c r="E895">
        <v>0</v>
      </c>
      <c r="F895">
        <v>0</v>
      </c>
      <c r="G895">
        <v>0</v>
      </c>
      <c r="H895">
        <v>0</v>
      </c>
      <c r="I895">
        <f>IF(G895=1,1,0)</f>
        <v>0</v>
      </c>
      <c r="J895">
        <f>D895+E895+F895+G895+H895+I895</f>
        <v>0</v>
      </c>
    </row>
    <row r="896" spans="1:10">
      <c r="A896">
        <v>895</v>
      </c>
      <c r="B896" t="s">
        <v>1779</v>
      </c>
      <c r="C896" t="s">
        <v>1778</v>
      </c>
      <c r="D896">
        <v>0</v>
      </c>
      <c r="E896">
        <v>0</v>
      </c>
      <c r="F896">
        <v>0</v>
      </c>
      <c r="G896">
        <v>0</v>
      </c>
      <c r="H896">
        <v>0</v>
      </c>
      <c r="I896">
        <f>IF(G896=1,1,0)</f>
        <v>0</v>
      </c>
      <c r="J896">
        <f>D896+E896+F896+G896+H896+I896</f>
        <v>0</v>
      </c>
    </row>
    <row r="897" spans="1:10">
      <c r="A897">
        <v>896</v>
      </c>
      <c r="B897" t="s">
        <v>1781</v>
      </c>
      <c r="C897" t="s">
        <v>1780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f>IF(G897=1,1,0)</f>
        <v>0</v>
      </c>
      <c r="J897">
        <f>D897+E897+F897+G897+H897+I897</f>
        <v>0</v>
      </c>
    </row>
    <row r="898" spans="1:10">
      <c r="A898">
        <v>897</v>
      </c>
      <c r="B898" t="s">
        <v>1783</v>
      </c>
      <c r="C898" t="s">
        <v>1782</v>
      </c>
      <c r="D898">
        <v>0</v>
      </c>
      <c r="E898">
        <v>0</v>
      </c>
      <c r="F898">
        <v>0</v>
      </c>
      <c r="G898">
        <v>0</v>
      </c>
      <c r="H898">
        <v>0</v>
      </c>
      <c r="I898">
        <f>IF(G898=1,1,0)</f>
        <v>0</v>
      </c>
      <c r="J898">
        <f>D898+E898+F898+G898+H898+I898</f>
        <v>0</v>
      </c>
    </row>
    <row r="899" spans="1:10">
      <c r="A899">
        <v>898</v>
      </c>
      <c r="B899" t="s">
        <v>1785</v>
      </c>
      <c r="C899" t="s">
        <v>1784</v>
      </c>
      <c r="D899">
        <v>0</v>
      </c>
      <c r="E899">
        <v>0</v>
      </c>
      <c r="F899">
        <v>0</v>
      </c>
      <c r="G899">
        <v>0</v>
      </c>
      <c r="H899">
        <v>0</v>
      </c>
      <c r="I899">
        <f>IF(G899=1,1,0)</f>
        <v>0</v>
      </c>
      <c r="J899">
        <f>D899+E899+F899+G899+H899+I899</f>
        <v>0</v>
      </c>
    </row>
    <row r="900" spans="1:10">
      <c r="A900">
        <v>899</v>
      </c>
      <c r="B900" t="s">
        <v>1787</v>
      </c>
      <c r="C900" t="s">
        <v>1786</v>
      </c>
      <c r="D900">
        <v>1</v>
      </c>
      <c r="E900">
        <v>0</v>
      </c>
      <c r="F900">
        <v>0</v>
      </c>
      <c r="G900">
        <v>1</v>
      </c>
      <c r="H900">
        <v>0</v>
      </c>
      <c r="I900">
        <f>IF(G900=1,1,0)</f>
        <v>1</v>
      </c>
      <c r="J900">
        <f>D900+E900+F900+G900+H900+I900</f>
        <v>3</v>
      </c>
    </row>
    <row r="901" spans="1:10">
      <c r="A901">
        <v>900</v>
      </c>
      <c r="B901" t="s">
        <v>1789</v>
      </c>
      <c r="C901" t="s">
        <v>1788</v>
      </c>
      <c r="D901">
        <v>0</v>
      </c>
      <c r="E901">
        <v>0</v>
      </c>
      <c r="F901">
        <v>0</v>
      </c>
      <c r="G901">
        <v>0</v>
      </c>
      <c r="H901">
        <v>0</v>
      </c>
      <c r="I901">
        <f>IF(G901=1,1,0)</f>
        <v>0</v>
      </c>
      <c r="J901">
        <f>D901+E901+F901+G901+H901+I901</f>
        <v>0</v>
      </c>
    </row>
    <row r="902" spans="1:10">
      <c r="A902">
        <v>901</v>
      </c>
      <c r="B902" t="s">
        <v>1791</v>
      </c>
      <c r="C902" t="s">
        <v>1790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f>IF(G902=1,1,0)</f>
        <v>0</v>
      </c>
      <c r="J902">
        <f>D902+E902+F902+G902+H902+I902</f>
        <v>0</v>
      </c>
    </row>
    <row r="903" spans="1:10">
      <c r="A903">
        <v>902</v>
      </c>
      <c r="B903" t="s">
        <v>1793</v>
      </c>
      <c r="C903" t="s">
        <v>1792</v>
      </c>
      <c r="D903">
        <v>0</v>
      </c>
      <c r="E903">
        <v>0</v>
      </c>
      <c r="F903">
        <v>0</v>
      </c>
      <c r="G903">
        <v>0</v>
      </c>
      <c r="H903">
        <v>0</v>
      </c>
      <c r="I903">
        <f>IF(G903=1,1,0)</f>
        <v>0</v>
      </c>
      <c r="J903">
        <f>D903+E903+F903+G903+H903+I903</f>
        <v>0</v>
      </c>
    </row>
    <row r="904" spans="1:10">
      <c r="A904">
        <v>903</v>
      </c>
      <c r="B904" t="s">
        <v>1795</v>
      </c>
      <c r="C904" t="s">
        <v>1794</v>
      </c>
      <c r="D904">
        <v>0</v>
      </c>
      <c r="E904">
        <v>0</v>
      </c>
      <c r="F904">
        <v>0</v>
      </c>
      <c r="G904">
        <v>0</v>
      </c>
      <c r="H904">
        <v>0</v>
      </c>
      <c r="I904">
        <f>IF(G904=1,1,0)</f>
        <v>0</v>
      </c>
      <c r="J904">
        <f>D904+E904+F904+G904+H904+I904</f>
        <v>0</v>
      </c>
    </row>
    <row r="905" spans="1:10">
      <c r="A905">
        <v>904</v>
      </c>
      <c r="B905" t="s">
        <v>1797</v>
      </c>
      <c r="C905" t="s">
        <v>1796</v>
      </c>
      <c r="D905">
        <v>0</v>
      </c>
      <c r="E905">
        <v>0</v>
      </c>
      <c r="F905">
        <v>0</v>
      </c>
      <c r="G905">
        <v>0</v>
      </c>
      <c r="H905">
        <v>0</v>
      </c>
      <c r="I905">
        <f>IF(G905=1,1,0)</f>
        <v>0</v>
      </c>
      <c r="J905">
        <f>D905+E905+F905+G905+H905+I905</f>
        <v>0</v>
      </c>
    </row>
    <row r="906" spans="1:10">
      <c r="A906">
        <v>905</v>
      </c>
      <c r="B906" t="s">
        <v>1799</v>
      </c>
      <c r="C906" t="s">
        <v>1798</v>
      </c>
      <c r="D906">
        <v>0</v>
      </c>
      <c r="E906">
        <v>0</v>
      </c>
      <c r="F906">
        <v>0</v>
      </c>
      <c r="G906">
        <v>0</v>
      </c>
      <c r="H906">
        <v>0</v>
      </c>
      <c r="I906">
        <f>IF(G906=1,1,0)</f>
        <v>0</v>
      </c>
      <c r="J906">
        <f>D906+E906+F906+G906+H906+I906</f>
        <v>0</v>
      </c>
    </row>
    <row r="907" spans="1:10">
      <c r="A907">
        <v>906</v>
      </c>
      <c r="B907" t="s">
        <v>1801</v>
      </c>
      <c r="C907" t="s">
        <v>1800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f>IF(G907=1,1,0)</f>
        <v>0</v>
      </c>
      <c r="J907">
        <f>D907+E907+F907+G907+H907+I907</f>
        <v>0</v>
      </c>
    </row>
    <row r="908" spans="1:10">
      <c r="A908">
        <v>907</v>
      </c>
      <c r="B908" t="s">
        <v>1803</v>
      </c>
      <c r="C908" t="s">
        <v>1802</v>
      </c>
      <c r="D908">
        <v>0</v>
      </c>
      <c r="E908">
        <v>0</v>
      </c>
      <c r="F908">
        <v>0</v>
      </c>
      <c r="G908">
        <v>0</v>
      </c>
      <c r="H908">
        <v>0</v>
      </c>
      <c r="I908">
        <f>IF(G908=1,1,0)</f>
        <v>0</v>
      </c>
      <c r="J908">
        <f>D908+E908+F908+G908+H908+I908</f>
        <v>0</v>
      </c>
    </row>
    <row r="909" spans="1:10">
      <c r="A909">
        <v>908</v>
      </c>
      <c r="B909" t="s">
        <v>1805</v>
      </c>
      <c r="C909" t="s">
        <v>1804</v>
      </c>
      <c r="D909">
        <v>0</v>
      </c>
      <c r="E909">
        <v>0</v>
      </c>
      <c r="F909">
        <v>0</v>
      </c>
      <c r="G909">
        <v>0</v>
      </c>
      <c r="H909">
        <v>0</v>
      </c>
      <c r="I909">
        <f>IF(G909=1,1,0)</f>
        <v>0</v>
      </c>
      <c r="J909">
        <f>D909+E909+F909+G909+H909+I909</f>
        <v>0</v>
      </c>
    </row>
    <row r="910" spans="1:10">
      <c r="A910">
        <v>909</v>
      </c>
      <c r="B910" t="s">
        <v>1807</v>
      </c>
      <c r="C910" t="s">
        <v>1806</v>
      </c>
      <c r="D910">
        <v>0</v>
      </c>
      <c r="E910">
        <v>0</v>
      </c>
      <c r="F910">
        <v>0</v>
      </c>
      <c r="G910">
        <v>0</v>
      </c>
      <c r="H910">
        <v>0</v>
      </c>
      <c r="I910">
        <f>IF(G910=1,1,0)</f>
        <v>0</v>
      </c>
      <c r="J910">
        <f>D910+E910+F910+G910+H910+I910</f>
        <v>0</v>
      </c>
    </row>
    <row r="911" spans="1:10">
      <c r="A911">
        <v>910</v>
      </c>
      <c r="B911" t="s">
        <v>1809</v>
      </c>
      <c r="C911" t="s">
        <v>1808</v>
      </c>
      <c r="D911">
        <v>0</v>
      </c>
      <c r="E911">
        <v>0</v>
      </c>
      <c r="F911">
        <v>0</v>
      </c>
      <c r="G911">
        <v>0</v>
      </c>
      <c r="H911">
        <v>0</v>
      </c>
      <c r="I911">
        <f>IF(G911=1,1,0)</f>
        <v>0</v>
      </c>
      <c r="J911">
        <f>D911+E911+F911+G911+H911+I911</f>
        <v>0</v>
      </c>
    </row>
    <row r="912" spans="1:10">
      <c r="A912">
        <v>911</v>
      </c>
      <c r="B912" t="s">
        <v>1811</v>
      </c>
      <c r="C912" t="s">
        <v>1810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f>IF(G912=1,1,0)</f>
        <v>0</v>
      </c>
      <c r="J912">
        <f>D912+E912+F912+G912+H912+I912</f>
        <v>0</v>
      </c>
    </row>
    <row r="913" spans="1:10">
      <c r="A913">
        <v>912</v>
      </c>
      <c r="B913" t="s">
        <v>1813</v>
      </c>
      <c r="C913" t="s">
        <v>1812</v>
      </c>
      <c r="D913">
        <v>1</v>
      </c>
      <c r="E913">
        <v>1</v>
      </c>
      <c r="F913">
        <v>1</v>
      </c>
      <c r="G913">
        <v>0</v>
      </c>
      <c r="H913">
        <v>1</v>
      </c>
      <c r="I913">
        <f>IF(G913=1,1,0)</f>
        <v>0</v>
      </c>
      <c r="J913">
        <f>D913+E913+F913+G913+H913+I913</f>
        <v>4</v>
      </c>
    </row>
    <row r="914" spans="1:10">
      <c r="A914">
        <v>913</v>
      </c>
      <c r="B914" t="s">
        <v>1815</v>
      </c>
      <c r="C914" t="s">
        <v>1814</v>
      </c>
      <c r="D914">
        <v>0</v>
      </c>
      <c r="E914">
        <v>0</v>
      </c>
      <c r="F914">
        <v>0</v>
      </c>
      <c r="G914">
        <v>0</v>
      </c>
      <c r="H914">
        <v>0</v>
      </c>
      <c r="I914">
        <f>IF(G914=1,1,0)</f>
        <v>0</v>
      </c>
      <c r="J914">
        <f>D914+E914+F914+G914+H914+I914</f>
        <v>0</v>
      </c>
    </row>
    <row r="915" spans="1:10">
      <c r="A915">
        <v>914</v>
      </c>
      <c r="B915" t="s">
        <v>1817</v>
      </c>
      <c r="C915" t="s">
        <v>1816</v>
      </c>
      <c r="D915">
        <v>0</v>
      </c>
      <c r="E915">
        <v>0</v>
      </c>
      <c r="F915">
        <v>0</v>
      </c>
      <c r="G915">
        <v>0</v>
      </c>
      <c r="H915">
        <v>0</v>
      </c>
      <c r="I915">
        <f>IF(G915=1,1,0)</f>
        <v>0</v>
      </c>
      <c r="J915">
        <f>D915+E915+F915+G915+H915+I915</f>
        <v>0</v>
      </c>
    </row>
    <row r="916" spans="1:10">
      <c r="A916">
        <v>915</v>
      </c>
      <c r="B916" t="s">
        <v>1819</v>
      </c>
      <c r="C916" t="s">
        <v>1818</v>
      </c>
      <c r="D916">
        <v>0</v>
      </c>
      <c r="E916">
        <v>0</v>
      </c>
      <c r="F916">
        <v>0</v>
      </c>
      <c r="G916">
        <v>1</v>
      </c>
      <c r="H916">
        <v>0</v>
      </c>
      <c r="I916">
        <f>IF(G916=1,1,0)</f>
        <v>1</v>
      </c>
      <c r="J916">
        <f>D916+E916+F916+G916+H916+I916</f>
        <v>2</v>
      </c>
    </row>
    <row r="917" spans="1:10">
      <c r="A917">
        <v>916</v>
      </c>
      <c r="B917" t="s">
        <v>1821</v>
      </c>
      <c r="C917" t="s">
        <v>1820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f>IF(G917=1,1,0)</f>
        <v>0</v>
      </c>
      <c r="J917">
        <f>D917+E917+F917+G917+H917+I917</f>
        <v>0</v>
      </c>
    </row>
    <row r="918" spans="1:10">
      <c r="A918">
        <v>917</v>
      </c>
      <c r="B918" t="s">
        <v>1823</v>
      </c>
      <c r="C918" t="s">
        <v>1822</v>
      </c>
      <c r="D918">
        <v>0</v>
      </c>
      <c r="E918">
        <v>0</v>
      </c>
      <c r="F918">
        <v>0</v>
      </c>
      <c r="G918">
        <v>0</v>
      </c>
      <c r="H918">
        <v>0</v>
      </c>
      <c r="I918">
        <f>IF(G918=1,1,0)</f>
        <v>0</v>
      </c>
      <c r="J918">
        <f>D918+E918+F918+G918+H918+I918</f>
        <v>0</v>
      </c>
    </row>
    <row r="919" spans="1:10">
      <c r="A919">
        <v>918</v>
      </c>
      <c r="B919" t="s">
        <v>1825</v>
      </c>
      <c r="C919" t="s">
        <v>1824</v>
      </c>
      <c r="D919">
        <v>0</v>
      </c>
      <c r="E919">
        <v>0</v>
      </c>
      <c r="F919">
        <v>0</v>
      </c>
      <c r="G919">
        <v>0</v>
      </c>
      <c r="H919">
        <v>0</v>
      </c>
      <c r="I919">
        <f>IF(G919=1,1,0)</f>
        <v>0</v>
      </c>
      <c r="J919">
        <f>D919+E919+F919+G919+H919+I919</f>
        <v>0</v>
      </c>
    </row>
    <row r="920" spans="1:10">
      <c r="A920">
        <v>919</v>
      </c>
      <c r="B920" t="s">
        <v>1827</v>
      </c>
      <c r="C920" t="s">
        <v>1826</v>
      </c>
      <c r="D920">
        <v>0</v>
      </c>
      <c r="E920">
        <v>0</v>
      </c>
      <c r="F920">
        <v>0</v>
      </c>
      <c r="G920">
        <v>0</v>
      </c>
      <c r="H920">
        <v>0</v>
      </c>
      <c r="I920">
        <f>IF(G920=1,1,0)</f>
        <v>0</v>
      </c>
      <c r="J920">
        <f>D920+E920+F920+G920+H920+I920</f>
        <v>0</v>
      </c>
    </row>
    <row r="921" spans="1:10">
      <c r="A921">
        <v>920</v>
      </c>
      <c r="B921" t="s">
        <v>1829</v>
      </c>
      <c r="C921" t="s">
        <v>1828</v>
      </c>
      <c r="D921">
        <v>0</v>
      </c>
      <c r="E921">
        <v>0</v>
      </c>
      <c r="F921">
        <v>0</v>
      </c>
      <c r="G921">
        <v>0</v>
      </c>
      <c r="H921">
        <v>0</v>
      </c>
      <c r="I921">
        <f>IF(G921=1,1,0)</f>
        <v>0</v>
      </c>
      <c r="J921">
        <f>D921+E921+F921+G921+H921+I921</f>
        <v>0</v>
      </c>
    </row>
    <row r="922" spans="1:10">
      <c r="A922">
        <v>921</v>
      </c>
      <c r="B922" t="s">
        <v>1831</v>
      </c>
      <c r="C922" t="s">
        <v>1830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f>IF(G922=1,1,0)</f>
        <v>0</v>
      </c>
      <c r="J922">
        <f>D922+E922+F922+G922+H922+I922</f>
        <v>0</v>
      </c>
    </row>
    <row r="923" spans="1:10">
      <c r="A923">
        <v>922</v>
      </c>
      <c r="B923" t="s">
        <v>1833</v>
      </c>
      <c r="C923" t="s">
        <v>1832</v>
      </c>
      <c r="D923">
        <v>0</v>
      </c>
      <c r="E923">
        <v>0</v>
      </c>
      <c r="F923">
        <v>0</v>
      </c>
      <c r="G923">
        <v>0</v>
      </c>
      <c r="H923">
        <v>0</v>
      </c>
      <c r="I923">
        <f>IF(G923=1,1,0)</f>
        <v>0</v>
      </c>
      <c r="J923">
        <f>D923+E923+F923+G923+H923+I923</f>
        <v>0</v>
      </c>
    </row>
    <row r="924" spans="1:10">
      <c r="A924">
        <v>923</v>
      </c>
      <c r="B924" t="s">
        <v>1835</v>
      </c>
      <c r="C924" t="s">
        <v>1834</v>
      </c>
      <c r="D924">
        <v>0</v>
      </c>
      <c r="E924">
        <v>0</v>
      </c>
      <c r="F924">
        <v>0</v>
      </c>
      <c r="G924">
        <v>0</v>
      </c>
      <c r="H924">
        <v>0</v>
      </c>
      <c r="I924">
        <f>IF(G924=1,1,0)</f>
        <v>0</v>
      </c>
      <c r="J924">
        <f>D924+E924+F924+G924+H924+I924</f>
        <v>0</v>
      </c>
    </row>
    <row r="925" spans="1:10">
      <c r="A925">
        <v>924</v>
      </c>
      <c r="B925" t="s">
        <v>1837</v>
      </c>
      <c r="C925" t="s">
        <v>1836</v>
      </c>
      <c r="D925">
        <v>0</v>
      </c>
      <c r="E925">
        <v>0</v>
      </c>
      <c r="F925">
        <v>0</v>
      </c>
      <c r="G925">
        <v>0</v>
      </c>
      <c r="H925">
        <v>0</v>
      </c>
      <c r="I925">
        <f>IF(G925=1,1,0)</f>
        <v>0</v>
      </c>
      <c r="J925">
        <f>D925+E925+F925+G925+H925+I925</f>
        <v>0</v>
      </c>
    </row>
    <row r="926" spans="1:10">
      <c r="A926">
        <v>925</v>
      </c>
      <c r="B926" t="s">
        <v>1839</v>
      </c>
      <c r="C926" t="s">
        <v>1838</v>
      </c>
      <c r="D926">
        <v>0</v>
      </c>
      <c r="E926">
        <v>0</v>
      </c>
      <c r="F926">
        <v>0</v>
      </c>
      <c r="G926">
        <v>0</v>
      </c>
      <c r="H926">
        <v>0</v>
      </c>
      <c r="I926">
        <f>IF(G926=1,1,0)</f>
        <v>0</v>
      </c>
      <c r="J926">
        <f>D926+E926+F926+G926+H926+I926</f>
        <v>0</v>
      </c>
    </row>
    <row r="927" spans="1:10">
      <c r="A927">
        <v>926</v>
      </c>
      <c r="B927" t="s">
        <v>1841</v>
      </c>
      <c r="C927" t="s">
        <v>1840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f>IF(G927=1,1,0)</f>
        <v>0</v>
      </c>
      <c r="J927">
        <f>D927+E927+F927+G927+H927+I927</f>
        <v>0</v>
      </c>
    </row>
    <row r="928" spans="1:10">
      <c r="A928">
        <v>927</v>
      </c>
      <c r="B928" t="s">
        <v>1843</v>
      </c>
      <c r="C928" t="s">
        <v>1842</v>
      </c>
      <c r="D928">
        <v>0</v>
      </c>
      <c r="E928">
        <v>0</v>
      </c>
      <c r="F928">
        <v>0</v>
      </c>
      <c r="G928">
        <v>0</v>
      </c>
      <c r="H928">
        <v>0</v>
      </c>
      <c r="I928">
        <f>IF(G928=1,1,0)</f>
        <v>0</v>
      </c>
      <c r="J928">
        <f>D928+E928+F928+G928+H928+I928</f>
        <v>0</v>
      </c>
    </row>
    <row r="929" spans="1:10">
      <c r="A929">
        <v>928</v>
      </c>
      <c r="B929" t="s">
        <v>1845</v>
      </c>
      <c r="C929" t="s">
        <v>1844</v>
      </c>
      <c r="D929">
        <v>0</v>
      </c>
      <c r="E929">
        <v>0</v>
      </c>
      <c r="F929">
        <v>0</v>
      </c>
      <c r="G929">
        <v>0</v>
      </c>
      <c r="H929">
        <v>0</v>
      </c>
      <c r="I929">
        <f>IF(G929=1,1,0)</f>
        <v>0</v>
      </c>
      <c r="J929">
        <f>D929+E929+F929+G929+H929+I929</f>
        <v>0</v>
      </c>
    </row>
    <row r="930" spans="1:10">
      <c r="A930">
        <v>929</v>
      </c>
      <c r="B930" t="s">
        <v>1847</v>
      </c>
      <c r="C930" t="s">
        <v>1846</v>
      </c>
      <c r="D930">
        <v>1</v>
      </c>
      <c r="E930">
        <v>0</v>
      </c>
      <c r="F930">
        <v>1</v>
      </c>
      <c r="G930">
        <v>1</v>
      </c>
      <c r="H930">
        <v>0</v>
      </c>
      <c r="I930">
        <f>IF(G930=1,1,0)</f>
        <v>1</v>
      </c>
      <c r="J930">
        <f>D930+E930+F930+G930+H930+I930</f>
        <v>4</v>
      </c>
    </row>
    <row r="931" spans="1:10">
      <c r="A931">
        <v>930</v>
      </c>
      <c r="B931" t="s">
        <v>1849</v>
      </c>
      <c r="C931" t="s">
        <v>1848</v>
      </c>
      <c r="D931">
        <v>0</v>
      </c>
      <c r="E931">
        <v>0</v>
      </c>
      <c r="F931">
        <v>1</v>
      </c>
      <c r="G931">
        <v>0</v>
      </c>
      <c r="H931">
        <v>0</v>
      </c>
      <c r="I931">
        <f>IF(G931=1,1,0)</f>
        <v>0</v>
      </c>
      <c r="J931">
        <f>D931+E931+F931+G931+H931+I931</f>
        <v>1</v>
      </c>
    </row>
    <row r="932" spans="1:10">
      <c r="A932">
        <v>931</v>
      </c>
      <c r="B932" t="s">
        <v>1851</v>
      </c>
      <c r="C932" t="s">
        <v>1850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f>IF(G932=1,1,0)</f>
        <v>0</v>
      </c>
      <c r="J932">
        <f>D932+E932+F932+G932+H932+I932</f>
        <v>0</v>
      </c>
    </row>
    <row r="933" spans="1:10">
      <c r="A933">
        <v>932</v>
      </c>
      <c r="B933" t="s">
        <v>1853</v>
      </c>
      <c r="C933" t="s">
        <v>1852</v>
      </c>
      <c r="D933">
        <v>1</v>
      </c>
      <c r="E933">
        <v>0</v>
      </c>
      <c r="F933">
        <v>0</v>
      </c>
      <c r="G933">
        <v>1</v>
      </c>
      <c r="H933">
        <v>0</v>
      </c>
      <c r="I933">
        <f>IF(G933=1,1,0)</f>
        <v>1</v>
      </c>
      <c r="J933">
        <f>D933+E933+F933+G933+H933+I933</f>
        <v>3</v>
      </c>
    </row>
    <row r="934" spans="1:10">
      <c r="A934">
        <v>933</v>
      </c>
      <c r="B934" t="s">
        <v>1855</v>
      </c>
      <c r="C934" t="s">
        <v>1854</v>
      </c>
      <c r="D934">
        <v>0</v>
      </c>
      <c r="E934">
        <v>0</v>
      </c>
      <c r="F934">
        <v>0</v>
      </c>
      <c r="G934">
        <v>0</v>
      </c>
      <c r="H934">
        <v>0</v>
      </c>
      <c r="I934">
        <f>IF(G934=1,1,0)</f>
        <v>0</v>
      </c>
      <c r="J934">
        <f>D934+E934+F934+G934+H934+I934</f>
        <v>0</v>
      </c>
    </row>
    <row r="935" spans="1:10">
      <c r="A935">
        <v>934</v>
      </c>
      <c r="B935" t="s">
        <v>1857</v>
      </c>
      <c r="C935" t="s">
        <v>1856</v>
      </c>
      <c r="D935">
        <v>0</v>
      </c>
      <c r="E935">
        <v>0</v>
      </c>
      <c r="F935">
        <v>0</v>
      </c>
      <c r="G935">
        <v>0</v>
      </c>
      <c r="H935">
        <v>0</v>
      </c>
      <c r="I935">
        <f>IF(G935=1,1,0)</f>
        <v>0</v>
      </c>
      <c r="J935">
        <f>D935+E935+F935+G935+H935+I935</f>
        <v>0</v>
      </c>
    </row>
    <row r="936" spans="1:10">
      <c r="A936">
        <v>935</v>
      </c>
      <c r="B936" t="s">
        <v>1859</v>
      </c>
      <c r="C936" t="s">
        <v>1858</v>
      </c>
      <c r="D936">
        <v>0</v>
      </c>
      <c r="E936">
        <v>0</v>
      </c>
      <c r="F936">
        <v>0</v>
      </c>
      <c r="G936">
        <v>0</v>
      </c>
      <c r="H936">
        <v>0</v>
      </c>
      <c r="I936">
        <f>IF(G936=1,1,0)</f>
        <v>0</v>
      </c>
      <c r="J936">
        <f>D936+E936+F936+G936+H936+I936</f>
        <v>0</v>
      </c>
    </row>
    <row r="937" spans="1:10">
      <c r="A937">
        <v>936</v>
      </c>
      <c r="B937" t="s">
        <v>1861</v>
      </c>
      <c r="C937" t="s">
        <v>1860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f>IF(G937=1,1,0)</f>
        <v>0</v>
      </c>
      <c r="J937">
        <f>D937+E937+F937+G937+H937+I937</f>
        <v>0</v>
      </c>
    </row>
    <row r="938" spans="1:10">
      <c r="A938">
        <v>937</v>
      </c>
      <c r="B938" t="s">
        <v>1863</v>
      </c>
      <c r="C938" t="s">
        <v>1862</v>
      </c>
      <c r="D938">
        <v>0</v>
      </c>
      <c r="E938">
        <v>0</v>
      </c>
      <c r="F938">
        <v>0</v>
      </c>
      <c r="G938">
        <v>0</v>
      </c>
      <c r="H938">
        <v>0</v>
      </c>
      <c r="I938">
        <f>IF(G938=1,1,0)</f>
        <v>0</v>
      </c>
      <c r="J938">
        <f>D938+E938+F938+G938+H938+I938</f>
        <v>0</v>
      </c>
    </row>
    <row r="939" spans="1:10">
      <c r="A939">
        <v>938</v>
      </c>
      <c r="B939" t="s">
        <v>1865</v>
      </c>
      <c r="C939" t="s">
        <v>1864</v>
      </c>
      <c r="D939">
        <v>0</v>
      </c>
      <c r="E939">
        <v>0</v>
      </c>
      <c r="F939">
        <v>0</v>
      </c>
      <c r="G939">
        <v>0</v>
      </c>
      <c r="H939">
        <v>0</v>
      </c>
      <c r="I939">
        <f>IF(G939=1,1,0)</f>
        <v>0</v>
      </c>
      <c r="J939">
        <f>D939+E939+F939+G939+H939+I939</f>
        <v>0</v>
      </c>
    </row>
    <row r="940" spans="1:10">
      <c r="A940">
        <v>939</v>
      </c>
      <c r="B940" t="s">
        <v>1867</v>
      </c>
      <c r="C940" t="s">
        <v>1866</v>
      </c>
      <c r="D940">
        <v>0</v>
      </c>
      <c r="E940">
        <v>0</v>
      </c>
      <c r="F940">
        <v>0</v>
      </c>
      <c r="G940">
        <v>0</v>
      </c>
      <c r="H940">
        <v>0</v>
      </c>
      <c r="I940">
        <f>IF(G940=1,1,0)</f>
        <v>0</v>
      </c>
      <c r="J940">
        <f>D940+E940+F940+G940+H940+I940</f>
        <v>0</v>
      </c>
    </row>
    <row r="941" spans="1:10">
      <c r="A941">
        <v>940</v>
      </c>
      <c r="B941" t="s">
        <v>1869</v>
      </c>
      <c r="C941" t="s">
        <v>1868</v>
      </c>
      <c r="D941">
        <v>0</v>
      </c>
      <c r="E941">
        <v>0</v>
      </c>
      <c r="F941">
        <v>0</v>
      </c>
      <c r="G941">
        <v>0</v>
      </c>
      <c r="H941">
        <v>0</v>
      </c>
      <c r="I941">
        <f>IF(G941=1,1,0)</f>
        <v>0</v>
      </c>
      <c r="J941">
        <f>D941+E941+F941+G941+H941+I941</f>
        <v>0</v>
      </c>
    </row>
    <row r="942" spans="1:10">
      <c r="A942">
        <v>941</v>
      </c>
      <c r="B942" t="s">
        <v>1871</v>
      </c>
      <c r="C942" t="s">
        <v>1870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f>IF(G942=1,1,0)</f>
        <v>0</v>
      </c>
      <c r="J942">
        <f>D942+E942+F942+G942+H942+I942</f>
        <v>0</v>
      </c>
    </row>
    <row r="943" spans="1:10">
      <c r="A943">
        <v>942</v>
      </c>
      <c r="B943" t="s">
        <v>1873</v>
      </c>
      <c r="C943" t="s">
        <v>1872</v>
      </c>
      <c r="D943">
        <v>0</v>
      </c>
      <c r="E943">
        <v>0</v>
      </c>
      <c r="F943">
        <v>0</v>
      </c>
      <c r="G943">
        <v>0</v>
      </c>
      <c r="H943">
        <v>0</v>
      </c>
      <c r="I943">
        <f>IF(G943=1,1,0)</f>
        <v>0</v>
      </c>
      <c r="J943">
        <f>D943+E943+F943+G943+H943+I943</f>
        <v>0</v>
      </c>
    </row>
    <row r="944" spans="1:10">
      <c r="A944">
        <v>943</v>
      </c>
      <c r="B944" t="s">
        <v>1875</v>
      </c>
      <c r="C944" t="s">
        <v>1874</v>
      </c>
      <c r="D944">
        <v>0</v>
      </c>
      <c r="E944">
        <v>0</v>
      </c>
      <c r="F944">
        <v>0</v>
      </c>
      <c r="G944">
        <v>0</v>
      </c>
      <c r="H944">
        <v>0</v>
      </c>
      <c r="I944">
        <f>IF(G944=1,1,0)</f>
        <v>0</v>
      </c>
      <c r="J944">
        <f>D944+E944+F944+G944+H944+I944</f>
        <v>0</v>
      </c>
    </row>
    <row r="945" spans="1:10">
      <c r="A945">
        <v>944</v>
      </c>
      <c r="B945" t="s">
        <v>1877</v>
      </c>
      <c r="C945" t="s">
        <v>1876</v>
      </c>
      <c r="D945">
        <v>0</v>
      </c>
      <c r="E945">
        <v>0</v>
      </c>
      <c r="F945">
        <v>0</v>
      </c>
      <c r="G945">
        <v>0</v>
      </c>
      <c r="H945">
        <v>0</v>
      </c>
      <c r="I945">
        <f>IF(G945=1,1,0)</f>
        <v>0</v>
      </c>
      <c r="J945">
        <f>D945+E945+F945+G945+H945+I945</f>
        <v>0</v>
      </c>
    </row>
    <row r="946" spans="1:10">
      <c r="A946">
        <v>945</v>
      </c>
      <c r="B946" t="s">
        <v>1879</v>
      </c>
      <c r="C946" t="s">
        <v>1878</v>
      </c>
      <c r="D946">
        <v>0</v>
      </c>
      <c r="E946">
        <v>0</v>
      </c>
      <c r="F946">
        <v>0</v>
      </c>
      <c r="G946">
        <v>0</v>
      </c>
      <c r="H946">
        <v>0</v>
      </c>
      <c r="I946">
        <f>IF(G946=1,1,0)</f>
        <v>0</v>
      </c>
      <c r="J946">
        <f>D946+E946+F946+G946+H946+I946</f>
        <v>0</v>
      </c>
    </row>
    <row r="947" spans="1:10">
      <c r="A947">
        <v>946</v>
      </c>
      <c r="B947" t="s">
        <v>1881</v>
      </c>
      <c r="C947" t="s">
        <v>1880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f>IF(G947=1,1,0)</f>
        <v>0</v>
      </c>
      <c r="J947">
        <f>D947+E947+F947+G947+H947+I947</f>
        <v>0</v>
      </c>
    </row>
    <row r="948" spans="1:10">
      <c r="A948">
        <v>947</v>
      </c>
      <c r="B948" t="s">
        <v>1883</v>
      </c>
      <c r="C948" t="s">
        <v>1882</v>
      </c>
      <c r="D948">
        <v>0</v>
      </c>
      <c r="E948">
        <v>0</v>
      </c>
      <c r="F948">
        <v>0</v>
      </c>
      <c r="G948">
        <v>0</v>
      </c>
      <c r="H948">
        <v>0</v>
      </c>
      <c r="I948">
        <f>IF(G948=1,1,0)</f>
        <v>0</v>
      </c>
      <c r="J948">
        <f>D948+E948+F948+G948+H948+I948</f>
        <v>0</v>
      </c>
    </row>
    <row r="949" spans="1:10">
      <c r="A949">
        <v>948</v>
      </c>
      <c r="B949" t="s">
        <v>1885</v>
      </c>
      <c r="C949" t="s">
        <v>1884</v>
      </c>
      <c r="D949">
        <v>0</v>
      </c>
      <c r="E949">
        <v>0</v>
      </c>
      <c r="F949">
        <v>0</v>
      </c>
      <c r="G949">
        <v>0</v>
      </c>
      <c r="H949">
        <v>0</v>
      </c>
      <c r="I949">
        <f>IF(G949=1,1,0)</f>
        <v>0</v>
      </c>
      <c r="J949">
        <f>D949+E949+F949+G949+H949+I949</f>
        <v>0</v>
      </c>
    </row>
    <row r="950" spans="1:10">
      <c r="A950">
        <v>949</v>
      </c>
      <c r="B950" t="s">
        <v>1887</v>
      </c>
      <c r="C950" t="s">
        <v>1886</v>
      </c>
      <c r="D950">
        <v>0</v>
      </c>
      <c r="E950">
        <v>0</v>
      </c>
      <c r="F950">
        <v>1</v>
      </c>
      <c r="G950">
        <v>0</v>
      </c>
      <c r="H950">
        <v>0</v>
      </c>
      <c r="I950">
        <f>IF(G950=1,1,0)</f>
        <v>0</v>
      </c>
      <c r="J950">
        <f>D950+E950+F950+G950+H950+I950</f>
        <v>1</v>
      </c>
    </row>
    <row r="951" spans="1:10">
      <c r="A951">
        <v>950</v>
      </c>
      <c r="B951" t="s">
        <v>1889</v>
      </c>
      <c r="C951" t="s">
        <v>1888</v>
      </c>
      <c r="D951">
        <v>0</v>
      </c>
      <c r="E951">
        <v>0</v>
      </c>
      <c r="F951">
        <v>0</v>
      </c>
      <c r="G951">
        <v>1</v>
      </c>
      <c r="H951">
        <v>0</v>
      </c>
      <c r="I951">
        <f>IF(G951=1,1,0)</f>
        <v>1</v>
      </c>
      <c r="J951">
        <f>D951+E951+F951+G951+H951+I951</f>
        <v>2</v>
      </c>
    </row>
    <row r="952" spans="1:10">
      <c r="A952">
        <v>951</v>
      </c>
      <c r="B952" t="s">
        <v>1891</v>
      </c>
      <c r="C952" t="s">
        <v>1890</v>
      </c>
      <c r="D952">
        <v>1</v>
      </c>
      <c r="E952">
        <v>1</v>
      </c>
      <c r="F952">
        <v>0</v>
      </c>
      <c r="G952">
        <v>1</v>
      </c>
      <c r="H952">
        <v>1</v>
      </c>
      <c r="I952">
        <f>IF(G952=1,1,0)</f>
        <v>1</v>
      </c>
      <c r="J952">
        <f>D952+E952+F952+G952+H952+I952</f>
        <v>5</v>
      </c>
    </row>
    <row r="953" spans="1:10">
      <c r="A953">
        <v>952</v>
      </c>
      <c r="B953" t="s">
        <v>1893</v>
      </c>
      <c r="C953" t="s">
        <v>1892</v>
      </c>
      <c r="D953">
        <v>0</v>
      </c>
      <c r="E953">
        <v>0</v>
      </c>
      <c r="F953">
        <v>0</v>
      </c>
      <c r="G953">
        <v>0</v>
      </c>
      <c r="H953">
        <v>0</v>
      </c>
      <c r="I953">
        <f>IF(G953=1,1,0)</f>
        <v>0</v>
      </c>
      <c r="J953">
        <f>D953+E953+F953+G953+H953+I953</f>
        <v>0</v>
      </c>
    </row>
    <row r="954" spans="1:10">
      <c r="A954">
        <v>953</v>
      </c>
      <c r="B954" t="s">
        <v>1895</v>
      </c>
      <c r="C954" t="s">
        <v>1894</v>
      </c>
      <c r="D954">
        <v>0</v>
      </c>
      <c r="E954">
        <v>0</v>
      </c>
      <c r="F954">
        <v>0</v>
      </c>
      <c r="G954">
        <v>0</v>
      </c>
      <c r="H954">
        <v>0</v>
      </c>
      <c r="I954">
        <f>IF(G954=1,1,0)</f>
        <v>0</v>
      </c>
      <c r="J954">
        <f>D954+E954+F954+G954+H954+I954</f>
        <v>0</v>
      </c>
    </row>
    <row r="955" spans="1:10">
      <c r="A955">
        <v>954</v>
      </c>
      <c r="B955" t="s">
        <v>1897</v>
      </c>
      <c r="C955" t="s">
        <v>1896</v>
      </c>
      <c r="D955">
        <v>0</v>
      </c>
      <c r="E955">
        <v>0</v>
      </c>
      <c r="F955">
        <v>0</v>
      </c>
      <c r="G955">
        <v>0</v>
      </c>
      <c r="H955">
        <v>0</v>
      </c>
      <c r="I955">
        <f>IF(G955=1,1,0)</f>
        <v>0</v>
      </c>
      <c r="J955">
        <f>D955+E955+F955+G955+H955+I955</f>
        <v>0</v>
      </c>
    </row>
    <row r="956" spans="1:10">
      <c r="A956">
        <v>955</v>
      </c>
      <c r="B956" t="s">
        <v>1899</v>
      </c>
      <c r="C956" t="s">
        <v>1898</v>
      </c>
      <c r="D956">
        <v>0</v>
      </c>
      <c r="E956">
        <v>0</v>
      </c>
      <c r="F956">
        <v>0</v>
      </c>
      <c r="G956">
        <v>0</v>
      </c>
      <c r="H956">
        <v>0</v>
      </c>
      <c r="I956">
        <f>IF(G956=1,1,0)</f>
        <v>0</v>
      </c>
      <c r="J956">
        <f>D956+E956+F956+G956+H956+I956</f>
        <v>0</v>
      </c>
    </row>
    <row r="957" spans="1:10">
      <c r="A957">
        <v>956</v>
      </c>
      <c r="B957" t="s">
        <v>1901</v>
      </c>
      <c r="C957" t="s">
        <v>1900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f>IF(G957=1,1,0)</f>
        <v>0</v>
      </c>
      <c r="J957">
        <f>D957+E957+F957+G957+H957+I957</f>
        <v>0</v>
      </c>
    </row>
    <row r="958" spans="1:10">
      <c r="A958">
        <v>957</v>
      </c>
      <c r="B958" t="s">
        <v>1903</v>
      </c>
      <c r="C958" t="s">
        <v>1902</v>
      </c>
      <c r="D958">
        <v>0</v>
      </c>
      <c r="E958">
        <v>0</v>
      </c>
      <c r="F958">
        <v>1</v>
      </c>
      <c r="G958">
        <v>0</v>
      </c>
      <c r="H958">
        <v>0</v>
      </c>
      <c r="I958">
        <f>IF(G958=1,1,0)</f>
        <v>0</v>
      </c>
      <c r="J958">
        <f>D958+E958+F958+G958+H958+I958</f>
        <v>1</v>
      </c>
    </row>
    <row r="959" spans="1:10">
      <c r="A959">
        <v>958</v>
      </c>
      <c r="B959" t="s">
        <v>1905</v>
      </c>
      <c r="C959" t="s">
        <v>1904</v>
      </c>
      <c r="D959">
        <v>0</v>
      </c>
      <c r="E959">
        <v>0</v>
      </c>
      <c r="F959">
        <v>0</v>
      </c>
      <c r="G959">
        <v>0</v>
      </c>
      <c r="H959">
        <v>0</v>
      </c>
      <c r="I959">
        <f>IF(G959=1,1,0)</f>
        <v>0</v>
      </c>
      <c r="J959">
        <f>D959+E959+F959+G959+H959+I959</f>
        <v>0</v>
      </c>
    </row>
    <row r="960" spans="1:10">
      <c r="A960">
        <v>959</v>
      </c>
      <c r="B960" t="s">
        <v>1907</v>
      </c>
      <c r="C960" t="s">
        <v>1906</v>
      </c>
      <c r="D960">
        <v>0</v>
      </c>
      <c r="E960">
        <v>0</v>
      </c>
      <c r="F960">
        <v>1</v>
      </c>
      <c r="G960">
        <v>0</v>
      </c>
      <c r="H960">
        <v>0</v>
      </c>
      <c r="I960">
        <f>IF(G960=1,1,0)</f>
        <v>0</v>
      </c>
      <c r="J960">
        <f>D960+E960+F960+G960+H960+I960</f>
        <v>1</v>
      </c>
    </row>
    <row r="961" spans="1:10">
      <c r="A961">
        <v>960</v>
      </c>
      <c r="B961" t="s">
        <v>1909</v>
      </c>
      <c r="C961" t="s">
        <v>1908</v>
      </c>
      <c r="D961">
        <v>0</v>
      </c>
      <c r="E961">
        <v>0</v>
      </c>
      <c r="F961">
        <v>0</v>
      </c>
      <c r="G961">
        <v>0</v>
      </c>
      <c r="H961">
        <v>0</v>
      </c>
      <c r="I961">
        <f>IF(G961=1,1,0)</f>
        <v>0</v>
      </c>
      <c r="J961">
        <f>D961+E961+F961+G961+H961+I961</f>
        <v>0</v>
      </c>
    </row>
    <row r="962" spans="1:10">
      <c r="A962">
        <v>961</v>
      </c>
      <c r="B962" t="s">
        <v>1911</v>
      </c>
      <c r="C962" t="s">
        <v>1910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f>IF(G962=1,1,0)</f>
        <v>0</v>
      </c>
      <c r="J962">
        <f>D962+E962+F962+G962+H962+I962</f>
        <v>0</v>
      </c>
    </row>
    <row r="963" spans="1:10">
      <c r="A963">
        <v>962</v>
      </c>
      <c r="B963" t="s">
        <v>1913</v>
      </c>
      <c r="C963" t="s">
        <v>1912</v>
      </c>
      <c r="D963">
        <v>0</v>
      </c>
      <c r="E963">
        <v>0</v>
      </c>
      <c r="F963">
        <v>0</v>
      </c>
      <c r="G963">
        <v>0</v>
      </c>
      <c r="H963">
        <v>0</v>
      </c>
      <c r="I963">
        <f>IF(G963=1,1,0)</f>
        <v>0</v>
      </c>
      <c r="J963">
        <f>D963+E963+F963+G963+H963+I963</f>
        <v>0</v>
      </c>
    </row>
    <row r="964" spans="1:10">
      <c r="A964">
        <v>963</v>
      </c>
      <c r="B964" t="s">
        <v>1915</v>
      </c>
      <c r="C964" t="s">
        <v>1914</v>
      </c>
      <c r="D964">
        <v>1</v>
      </c>
      <c r="E964">
        <v>0</v>
      </c>
      <c r="F964">
        <v>1</v>
      </c>
      <c r="G964">
        <v>1</v>
      </c>
      <c r="H964">
        <v>0</v>
      </c>
      <c r="I964">
        <f>IF(G964=1,1,0)</f>
        <v>1</v>
      </c>
      <c r="J964">
        <f>D964+E964+F964+G964+H964+I964</f>
        <v>4</v>
      </c>
    </row>
    <row r="965" spans="1:10">
      <c r="A965">
        <v>964</v>
      </c>
      <c r="B965" t="s">
        <v>1917</v>
      </c>
      <c r="C965" t="s">
        <v>1916</v>
      </c>
      <c r="D965">
        <v>0</v>
      </c>
      <c r="E965">
        <v>0</v>
      </c>
      <c r="F965">
        <v>0</v>
      </c>
      <c r="G965">
        <v>0</v>
      </c>
      <c r="H965">
        <v>0</v>
      </c>
      <c r="I965">
        <f>IF(G965=1,1,0)</f>
        <v>0</v>
      </c>
      <c r="J965">
        <f>D965+E965+F965+G965+H965+I965</f>
        <v>0</v>
      </c>
    </row>
    <row r="966" spans="1:10">
      <c r="A966">
        <v>965</v>
      </c>
      <c r="B966" t="s">
        <v>1919</v>
      </c>
      <c r="C966" t="s">
        <v>1918</v>
      </c>
      <c r="D966">
        <v>0</v>
      </c>
      <c r="E966">
        <v>0</v>
      </c>
      <c r="F966">
        <v>0</v>
      </c>
      <c r="G966">
        <v>0</v>
      </c>
      <c r="H966">
        <v>0</v>
      </c>
      <c r="I966">
        <f>IF(G966=1,1,0)</f>
        <v>0</v>
      </c>
      <c r="J966">
        <f>D966+E966+F966+G966+H966+I966</f>
        <v>0</v>
      </c>
    </row>
    <row r="967" spans="1:10">
      <c r="A967">
        <v>966</v>
      </c>
      <c r="B967" t="s">
        <v>1921</v>
      </c>
      <c r="C967" t="s">
        <v>1920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f>IF(G967=1,1,0)</f>
        <v>0</v>
      </c>
      <c r="J967">
        <f>D967+E967+F967+G967+H967+I967</f>
        <v>0</v>
      </c>
    </row>
    <row r="968" spans="1:10">
      <c r="A968">
        <v>967</v>
      </c>
      <c r="B968" t="s">
        <v>1923</v>
      </c>
      <c r="C968" t="s">
        <v>1922</v>
      </c>
      <c r="D968">
        <v>1</v>
      </c>
      <c r="E968">
        <v>1</v>
      </c>
      <c r="F968">
        <v>1</v>
      </c>
      <c r="G968">
        <v>1</v>
      </c>
      <c r="H968">
        <v>1</v>
      </c>
      <c r="I968">
        <f>IF(G968=1,1,0)</f>
        <v>1</v>
      </c>
      <c r="J968">
        <f>D968+E968+F968+G968+H968+I968</f>
        <v>6</v>
      </c>
    </row>
    <row r="969" spans="1:10">
      <c r="A969">
        <v>968</v>
      </c>
      <c r="B969" t="s">
        <v>1925</v>
      </c>
      <c r="C969" t="s">
        <v>1924</v>
      </c>
      <c r="D969">
        <v>0</v>
      </c>
      <c r="E969">
        <v>0</v>
      </c>
      <c r="F969">
        <v>0</v>
      </c>
      <c r="G969">
        <v>0</v>
      </c>
      <c r="H969">
        <v>0</v>
      </c>
      <c r="I969">
        <f>IF(G969=1,1,0)</f>
        <v>0</v>
      </c>
      <c r="J969">
        <f>D969+E969+F969+G969+H969+I969</f>
        <v>0</v>
      </c>
    </row>
    <row r="970" spans="1:10">
      <c r="A970">
        <v>969</v>
      </c>
      <c r="B970" t="s">
        <v>1927</v>
      </c>
      <c r="C970" t="s">
        <v>1926</v>
      </c>
      <c r="D970">
        <v>0</v>
      </c>
      <c r="E970">
        <v>0</v>
      </c>
      <c r="F970">
        <v>0</v>
      </c>
      <c r="G970">
        <v>0</v>
      </c>
      <c r="H970">
        <v>0</v>
      </c>
      <c r="I970">
        <f>IF(G970=1,1,0)</f>
        <v>0</v>
      </c>
      <c r="J970">
        <f>D970+E970+F970+G970+H970+I970</f>
        <v>0</v>
      </c>
    </row>
    <row r="971" spans="1:10">
      <c r="A971">
        <v>970</v>
      </c>
      <c r="B971" t="s">
        <v>1929</v>
      </c>
      <c r="C971" t="s">
        <v>1928</v>
      </c>
      <c r="D971">
        <v>0</v>
      </c>
      <c r="E971">
        <v>0</v>
      </c>
      <c r="F971">
        <v>0</v>
      </c>
      <c r="G971">
        <v>0</v>
      </c>
      <c r="H971">
        <v>0</v>
      </c>
      <c r="I971">
        <f>IF(G971=1,1,0)</f>
        <v>0</v>
      </c>
      <c r="J971">
        <f>D971+E971+F971+G971+H971+I971</f>
        <v>0</v>
      </c>
    </row>
    <row r="972" spans="1:10">
      <c r="A972">
        <v>971</v>
      </c>
      <c r="B972" t="s">
        <v>1931</v>
      </c>
      <c r="C972" t="s">
        <v>1930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f>IF(G972=1,1,0)</f>
        <v>0</v>
      </c>
      <c r="J972">
        <f>D972+E972+F972+G972+H972+I972</f>
        <v>0</v>
      </c>
    </row>
    <row r="973" spans="1:10">
      <c r="A973">
        <v>972</v>
      </c>
      <c r="B973" t="s">
        <v>1933</v>
      </c>
      <c r="C973" t="s">
        <v>1932</v>
      </c>
      <c r="D973">
        <v>0</v>
      </c>
      <c r="E973">
        <v>0</v>
      </c>
      <c r="F973">
        <v>0</v>
      </c>
      <c r="G973">
        <v>0</v>
      </c>
      <c r="H973">
        <v>0</v>
      </c>
      <c r="I973">
        <f>IF(G973=1,1,0)</f>
        <v>0</v>
      </c>
      <c r="J973">
        <f>D973+E973+F973+G973+H973+I973</f>
        <v>0</v>
      </c>
    </row>
    <row r="974" spans="1:10">
      <c r="A974">
        <v>973</v>
      </c>
      <c r="B974" t="s">
        <v>1935</v>
      </c>
      <c r="C974" t="s">
        <v>1934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f>IF(G974=1,1,0)</f>
        <v>0</v>
      </c>
      <c r="J974">
        <f>D974+E974+F974+G974+H974+I974</f>
        <v>0</v>
      </c>
    </row>
    <row r="975" spans="1:10">
      <c r="A975">
        <v>974</v>
      </c>
      <c r="B975" t="s">
        <v>1937</v>
      </c>
      <c r="C975" t="s">
        <v>1936</v>
      </c>
      <c r="D975">
        <v>0</v>
      </c>
      <c r="E975">
        <v>0</v>
      </c>
      <c r="F975">
        <v>0</v>
      </c>
      <c r="G975">
        <v>0</v>
      </c>
      <c r="H975">
        <v>0</v>
      </c>
      <c r="I975">
        <f>IF(G975=1,1,0)</f>
        <v>0</v>
      </c>
      <c r="J975">
        <f>D975+E975+F975+G975+H975+I975</f>
        <v>0</v>
      </c>
    </row>
    <row r="976" spans="1:10">
      <c r="A976">
        <v>975</v>
      </c>
      <c r="B976" t="s">
        <v>1938</v>
      </c>
      <c r="C976" t="s">
        <v>1445</v>
      </c>
      <c r="D976">
        <v>0</v>
      </c>
      <c r="E976">
        <v>0</v>
      </c>
      <c r="F976">
        <v>0</v>
      </c>
      <c r="G976">
        <v>0</v>
      </c>
      <c r="H976">
        <v>0</v>
      </c>
      <c r="I976">
        <f>IF(G976=1,1,0)</f>
        <v>0</v>
      </c>
      <c r="J976">
        <f>D976+E976+F976+G976+H976+I976</f>
        <v>0</v>
      </c>
    </row>
    <row r="977" spans="1:10">
      <c r="A977">
        <v>976</v>
      </c>
      <c r="B977" t="s">
        <v>1940</v>
      </c>
      <c r="C977" t="s">
        <v>1939</v>
      </c>
      <c r="D977">
        <v>0</v>
      </c>
      <c r="E977">
        <v>0</v>
      </c>
      <c r="F977">
        <v>0</v>
      </c>
      <c r="G977">
        <v>0</v>
      </c>
      <c r="H977">
        <v>0</v>
      </c>
      <c r="I977">
        <f>IF(G977=1,1,0)</f>
        <v>0</v>
      </c>
      <c r="J977">
        <f>D977+E977+F977+G977+H977+I977</f>
        <v>0</v>
      </c>
    </row>
    <row r="978" spans="1:10">
      <c r="A978">
        <v>977</v>
      </c>
      <c r="B978" t="s">
        <v>1942</v>
      </c>
      <c r="C978" t="s">
        <v>1941</v>
      </c>
      <c r="D978">
        <v>0</v>
      </c>
      <c r="E978">
        <v>0</v>
      </c>
      <c r="F978">
        <v>0</v>
      </c>
      <c r="G978">
        <v>0</v>
      </c>
      <c r="H978">
        <v>0</v>
      </c>
      <c r="I978">
        <f>IF(G978=1,1,0)</f>
        <v>0</v>
      </c>
      <c r="J978">
        <f>D978+E978+F978+G978+H978+I978</f>
        <v>0</v>
      </c>
    </row>
    <row r="979" spans="1:10">
      <c r="A979">
        <v>978</v>
      </c>
      <c r="B979" t="s">
        <v>1944</v>
      </c>
      <c r="C979" t="s">
        <v>1943</v>
      </c>
      <c r="D979">
        <v>0</v>
      </c>
      <c r="E979">
        <v>0</v>
      </c>
      <c r="F979">
        <v>0</v>
      </c>
      <c r="G979">
        <v>0</v>
      </c>
      <c r="H979">
        <v>0</v>
      </c>
      <c r="I979">
        <f>IF(G979=1,1,0)</f>
        <v>0</v>
      </c>
      <c r="J979">
        <f>D979+E979+F979+G979+H979+I979</f>
        <v>0</v>
      </c>
    </row>
    <row r="980" spans="1:10">
      <c r="A980">
        <v>979</v>
      </c>
      <c r="B980" t="s">
        <v>1946</v>
      </c>
      <c r="C980" t="s">
        <v>1945</v>
      </c>
      <c r="D980">
        <v>0</v>
      </c>
      <c r="E980">
        <v>0</v>
      </c>
      <c r="F980">
        <v>0</v>
      </c>
      <c r="G980">
        <v>0</v>
      </c>
      <c r="H980">
        <v>0</v>
      </c>
      <c r="I980">
        <f>IF(G980=1,1,0)</f>
        <v>0</v>
      </c>
      <c r="J980">
        <f>D980+E980+F980+G980+H980+I980</f>
        <v>0</v>
      </c>
    </row>
    <row r="981" spans="1:10">
      <c r="A981">
        <v>980</v>
      </c>
      <c r="B981" t="s">
        <v>1948</v>
      </c>
      <c r="C981" t="s">
        <v>1947</v>
      </c>
      <c r="D981">
        <v>0</v>
      </c>
      <c r="E981">
        <v>0</v>
      </c>
      <c r="F981">
        <v>0</v>
      </c>
      <c r="G981">
        <v>0</v>
      </c>
      <c r="H981">
        <v>0</v>
      </c>
      <c r="I981">
        <f>IF(G981=1,1,0)</f>
        <v>0</v>
      </c>
      <c r="J981">
        <f>D981+E981+F981+G981+H981+I981</f>
        <v>0</v>
      </c>
    </row>
    <row r="982" spans="1:10">
      <c r="A982">
        <v>981</v>
      </c>
      <c r="B982" t="s">
        <v>1950</v>
      </c>
      <c r="C982" t="s">
        <v>1949</v>
      </c>
      <c r="D982">
        <v>0</v>
      </c>
      <c r="E982">
        <v>0</v>
      </c>
      <c r="F982">
        <v>0</v>
      </c>
      <c r="G982">
        <v>0</v>
      </c>
      <c r="H982">
        <v>0</v>
      </c>
      <c r="I982">
        <f>IF(G982=1,1,0)</f>
        <v>0</v>
      </c>
      <c r="J982">
        <f>D982+E982+F982+G982+H982+I982</f>
        <v>0</v>
      </c>
    </row>
    <row r="983" spans="1:10">
      <c r="A983">
        <v>982</v>
      </c>
      <c r="B983" t="s">
        <v>1952</v>
      </c>
      <c r="C983" t="s">
        <v>1951</v>
      </c>
      <c r="D983">
        <v>0</v>
      </c>
      <c r="E983">
        <v>0</v>
      </c>
      <c r="F983">
        <v>0</v>
      </c>
      <c r="G983">
        <v>0</v>
      </c>
      <c r="H983">
        <v>0</v>
      </c>
      <c r="I983">
        <f>IF(G983=1,1,0)</f>
        <v>0</v>
      </c>
      <c r="J983">
        <f>D983+E983+F983+G983+H983+I983</f>
        <v>0</v>
      </c>
    </row>
    <row r="984" spans="1:10">
      <c r="A984">
        <v>983</v>
      </c>
      <c r="B984" t="s">
        <v>1954</v>
      </c>
      <c r="C984" t="s">
        <v>1953</v>
      </c>
      <c r="D984">
        <v>0</v>
      </c>
      <c r="E984">
        <v>0</v>
      </c>
      <c r="F984">
        <v>1</v>
      </c>
      <c r="G984">
        <v>1</v>
      </c>
      <c r="H984">
        <v>0</v>
      </c>
      <c r="I984">
        <f>IF(G984=1,1,0)</f>
        <v>1</v>
      </c>
      <c r="J984">
        <f>D984+E984+F984+G984+H984+I984</f>
        <v>3</v>
      </c>
    </row>
    <row r="985" spans="1:10">
      <c r="A985">
        <v>984</v>
      </c>
      <c r="B985" t="s">
        <v>1956</v>
      </c>
      <c r="C985" t="s">
        <v>1955</v>
      </c>
      <c r="D985">
        <v>0</v>
      </c>
      <c r="E985">
        <v>0</v>
      </c>
      <c r="F985">
        <v>0</v>
      </c>
      <c r="G985">
        <v>0</v>
      </c>
      <c r="H985">
        <v>0</v>
      </c>
      <c r="I985">
        <f>IF(G985=1,1,0)</f>
        <v>0</v>
      </c>
      <c r="J985">
        <f>D985+E985+F985+G985+H985+I985</f>
        <v>0</v>
      </c>
    </row>
    <row r="986" spans="1:10">
      <c r="A986">
        <v>985</v>
      </c>
      <c r="B986" t="s">
        <v>1958</v>
      </c>
      <c r="C986" t="s">
        <v>1957</v>
      </c>
      <c r="D986">
        <v>1</v>
      </c>
      <c r="E986">
        <v>0</v>
      </c>
      <c r="F986">
        <v>1</v>
      </c>
      <c r="G986">
        <v>1</v>
      </c>
      <c r="H986">
        <v>0</v>
      </c>
      <c r="I986">
        <f>IF(G986=1,1,0)</f>
        <v>1</v>
      </c>
      <c r="J986">
        <f>D986+E986+F986+G986+H986+I986</f>
        <v>4</v>
      </c>
    </row>
    <row r="987" spans="1:10">
      <c r="A987">
        <v>986</v>
      </c>
      <c r="B987" t="s">
        <v>1960</v>
      </c>
      <c r="C987" t="s">
        <v>1959</v>
      </c>
      <c r="D987">
        <v>0</v>
      </c>
      <c r="E987">
        <v>0</v>
      </c>
      <c r="F987">
        <v>0</v>
      </c>
      <c r="G987">
        <v>0</v>
      </c>
      <c r="H987">
        <v>0</v>
      </c>
      <c r="I987">
        <f>IF(G987=1,1,0)</f>
        <v>0</v>
      </c>
      <c r="J987">
        <f>D987+E987+F987+G987+H987+I987</f>
        <v>0</v>
      </c>
    </row>
    <row r="988" spans="1:10">
      <c r="A988">
        <v>987</v>
      </c>
      <c r="B988" t="s">
        <v>1962</v>
      </c>
      <c r="C988" t="s">
        <v>1961</v>
      </c>
      <c r="D988">
        <v>0</v>
      </c>
      <c r="E988">
        <v>0</v>
      </c>
      <c r="F988">
        <v>1</v>
      </c>
      <c r="G988">
        <v>0</v>
      </c>
      <c r="H988">
        <v>0</v>
      </c>
      <c r="I988">
        <f>IF(G988=1,1,0)</f>
        <v>0</v>
      </c>
      <c r="J988">
        <f>D988+E988+F988+G988+H988+I988</f>
        <v>1</v>
      </c>
    </row>
    <row r="989" spans="1:10">
      <c r="A989">
        <v>988</v>
      </c>
      <c r="B989" t="s">
        <v>1964</v>
      </c>
      <c r="C989" t="s">
        <v>1963</v>
      </c>
      <c r="D989">
        <v>1</v>
      </c>
      <c r="E989">
        <v>0</v>
      </c>
      <c r="F989">
        <v>1</v>
      </c>
      <c r="G989">
        <v>1</v>
      </c>
      <c r="H989">
        <v>0</v>
      </c>
      <c r="I989">
        <f>IF(G989=1,1,0)</f>
        <v>1</v>
      </c>
      <c r="J989">
        <f>D989+E989+F989+G989+H989+I989</f>
        <v>4</v>
      </c>
    </row>
    <row r="990" spans="1:10">
      <c r="A990">
        <v>989</v>
      </c>
      <c r="B990" t="s">
        <v>1966</v>
      </c>
      <c r="C990" t="s">
        <v>1965</v>
      </c>
      <c r="D990">
        <v>0</v>
      </c>
      <c r="E990">
        <v>0</v>
      </c>
      <c r="F990">
        <v>0</v>
      </c>
      <c r="G990">
        <v>0</v>
      </c>
      <c r="H990">
        <v>0</v>
      </c>
      <c r="I990">
        <f>IF(G990=1,1,0)</f>
        <v>0</v>
      </c>
      <c r="J990">
        <f>D990+E990+F990+G990+H990+I990</f>
        <v>0</v>
      </c>
    </row>
    <row r="991" spans="1:10">
      <c r="A991">
        <v>990</v>
      </c>
      <c r="B991" t="s">
        <v>1968</v>
      </c>
      <c r="C991" t="s">
        <v>1967</v>
      </c>
      <c r="D991">
        <v>1</v>
      </c>
      <c r="E991">
        <v>0</v>
      </c>
      <c r="F991">
        <v>1</v>
      </c>
      <c r="G991">
        <v>1</v>
      </c>
      <c r="H991">
        <v>0</v>
      </c>
      <c r="I991">
        <f>IF(G991=1,1,0)</f>
        <v>1</v>
      </c>
      <c r="J991">
        <f>D991+E991+F991+G991+H991+I991</f>
        <v>4</v>
      </c>
    </row>
    <row r="992" spans="1:10">
      <c r="A992">
        <v>991</v>
      </c>
      <c r="B992" t="s">
        <v>1970</v>
      </c>
      <c r="C992" t="s">
        <v>1969</v>
      </c>
      <c r="D992">
        <v>0</v>
      </c>
      <c r="E992">
        <v>0</v>
      </c>
      <c r="F992">
        <v>0</v>
      </c>
      <c r="G992">
        <v>0</v>
      </c>
      <c r="H992">
        <v>0</v>
      </c>
      <c r="I992">
        <f>IF(G992=1,1,0)</f>
        <v>0</v>
      </c>
      <c r="J992">
        <f>D992+E992+F992+G992+H992+I992</f>
        <v>0</v>
      </c>
    </row>
    <row r="993" spans="1:10">
      <c r="A993">
        <v>992</v>
      </c>
      <c r="B993" t="s">
        <v>1972</v>
      </c>
      <c r="C993" t="s">
        <v>1971</v>
      </c>
      <c r="D993">
        <v>0</v>
      </c>
      <c r="E993">
        <v>0</v>
      </c>
      <c r="F993">
        <v>0</v>
      </c>
      <c r="G993">
        <v>0</v>
      </c>
      <c r="H993">
        <v>0</v>
      </c>
      <c r="I993">
        <f>IF(G993=1,1,0)</f>
        <v>0</v>
      </c>
      <c r="J993">
        <f>D993+E993+F993+G993+H993+I993</f>
        <v>0</v>
      </c>
    </row>
    <row r="994" spans="1:10">
      <c r="A994">
        <v>993</v>
      </c>
      <c r="B994" t="s">
        <v>1974</v>
      </c>
      <c r="C994" t="s">
        <v>1973</v>
      </c>
      <c r="D994">
        <v>1</v>
      </c>
      <c r="E994">
        <v>0</v>
      </c>
      <c r="F994">
        <v>0</v>
      </c>
      <c r="G994">
        <v>0</v>
      </c>
      <c r="H994">
        <v>0</v>
      </c>
      <c r="I994">
        <f>IF(G994=1,1,0)</f>
        <v>0</v>
      </c>
      <c r="J994">
        <f>D994+E994+F994+G994+H994+I994</f>
        <v>1</v>
      </c>
    </row>
    <row r="995" spans="1:10">
      <c r="A995">
        <v>994</v>
      </c>
      <c r="B995" t="s">
        <v>1976</v>
      </c>
      <c r="C995" t="s">
        <v>1975</v>
      </c>
      <c r="D995">
        <v>0</v>
      </c>
      <c r="E995">
        <v>0</v>
      </c>
      <c r="F995">
        <v>1</v>
      </c>
      <c r="G995">
        <v>0</v>
      </c>
      <c r="H995">
        <v>0</v>
      </c>
      <c r="I995">
        <f>IF(G995=1,1,0)</f>
        <v>0</v>
      </c>
      <c r="J995">
        <f>D995+E995+F995+G995+H995+I995</f>
        <v>1</v>
      </c>
    </row>
    <row r="996" spans="1:10">
      <c r="A996">
        <v>995</v>
      </c>
      <c r="B996" t="s">
        <v>1978</v>
      </c>
      <c r="C996" t="s">
        <v>1977</v>
      </c>
      <c r="D996">
        <v>0</v>
      </c>
      <c r="E996">
        <v>0</v>
      </c>
      <c r="F996">
        <v>1</v>
      </c>
      <c r="G996">
        <v>1</v>
      </c>
      <c r="H996">
        <v>0</v>
      </c>
      <c r="I996">
        <f>IF(G996=1,1,0)</f>
        <v>1</v>
      </c>
      <c r="J996">
        <f>D996+E996+F996+G996+H996+I996</f>
        <v>3</v>
      </c>
    </row>
    <row r="997" spans="1:10">
      <c r="A997">
        <v>996</v>
      </c>
      <c r="B997" t="s">
        <v>1980</v>
      </c>
      <c r="C997" t="s">
        <v>1979</v>
      </c>
      <c r="D997">
        <v>1</v>
      </c>
      <c r="E997">
        <v>0</v>
      </c>
      <c r="F997">
        <v>0</v>
      </c>
      <c r="G997">
        <v>0</v>
      </c>
      <c r="H997">
        <v>0</v>
      </c>
      <c r="I997">
        <f>IF(G997=1,1,0)</f>
        <v>0</v>
      </c>
      <c r="J997">
        <f>D997+E997+F997+G997+H997+I997</f>
        <v>1</v>
      </c>
    </row>
    <row r="998" spans="1:10">
      <c r="A998">
        <v>997</v>
      </c>
      <c r="B998" t="s">
        <v>1982</v>
      </c>
      <c r="C998" t="s">
        <v>1981</v>
      </c>
      <c r="D998">
        <v>0</v>
      </c>
      <c r="E998">
        <v>0</v>
      </c>
      <c r="F998">
        <v>0</v>
      </c>
      <c r="G998">
        <v>0</v>
      </c>
      <c r="H998">
        <v>0</v>
      </c>
      <c r="I998">
        <f>IF(G998=1,1,0)</f>
        <v>0</v>
      </c>
      <c r="J998">
        <f>D998+E998+F998+G998+H998+I998</f>
        <v>0</v>
      </c>
    </row>
    <row r="999" spans="1:10">
      <c r="A999">
        <v>998</v>
      </c>
      <c r="B999" t="s">
        <v>1984</v>
      </c>
      <c r="C999" t="s">
        <v>1983</v>
      </c>
      <c r="D999">
        <v>0</v>
      </c>
      <c r="E999">
        <v>0</v>
      </c>
      <c r="F999">
        <v>1</v>
      </c>
      <c r="G999">
        <v>0</v>
      </c>
      <c r="H999">
        <v>0</v>
      </c>
      <c r="I999">
        <f>IF(G999=1,1,0)</f>
        <v>0</v>
      </c>
      <c r="J999">
        <f>D999+E999+F999+G999+H999+I999</f>
        <v>1</v>
      </c>
    </row>
    <row r="1000" spans="1:10">
      <c r="A1000">
        <v>999</v>
      </c>
      <c r="B1000" t="s">
        <v>1986</v>
      </c>
      <c r="C1000" t="s">
        <v>1985</v>
      </c>
      <c r="D1000">
        <v>0</v>
      </c>
      <c r="E1000">
        <v>0</v>
      </c>
      <c r="F1000">
        <v>0</v>
      </c>
      <c r="G1000">
        <v>1</v>
      </c>
      <c r="H1000">
        <v>0</v>
      </c>
      <c r="I1000">
        <f>IF(G1000=1,1,0)</f>
        <v>1</v>
      </c>
      <c r="J1000">
        <f>D1000+E1000+F1000+G1000+H1000+I1000</f>
        <v>2</v>
      </c>
    </row>
    <row r="1001" spans="1:10">
      <c r="A1001">
        <v>1000</v>
      </c>
      <c r="B1001" t="s">
        <v>1988</v>
      </c>
      <c r="C1001" t="s">
        <v>1987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f>IF(G1001=1,1,0)</f>
        <v>0</v>
      </c>
      <c r="J1001">
        <f>D1001+E1001+F1001+G1001+H1001+I1001</f>
        <v>0</v>
      </c>
    </row>
    <row r="1002" spans="1:10">
      <c r="A1002">
        <v>1001</v>
      </c>
      <c r="B1002" t="s">
        <v>1990</v>
      </c>
      <c r="C1002" t="s">
        <v>1989</v>
      </c>
      <c r="D1002">
        <v>0</v>
      </c>
      <c r="E1002">
        <v>0</v>
      </c>
      <c r="F1002">
        <v>1</v>
      </c>
      <c r="G1002">
        <v>1</v>
      </c>
      <c r="H1002">
        <v>0</v>
      </c>
      <c r="I1002">
        <f>IF(G1002=1,1,0)</f>
        <v>1</v>
      </c>
      <c r="J1002">
        <f>D1002+E1002+F1002+G1002+H1002+I1002</f>
        <v>3</v>
      </c>
    </row>
    <row r="1003" spans="1:10">
      <c r="A1003">
        <v>1002</v>
      </c>
      <c r="B1003" t="s">
        <v>1992</v>
      </c>
      <c r="C1003" t="s">
        <v>1991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f>IF(G1003=1,1,0)</f>
        <v>1</v>
      </c>
      <c r="J1003">
        <f>D1003+E1003+F1003+G1003+H1003+I1003</f>
        <v>6</v>
      </c>
    </row>
    <row r="1004" spans="1:10">
      <c r="A1004">
        <v>1003</v>
      </c>
      <c r="B1004" t="s">
        <v>1994</v>
      </c>
      <c r="C1004" t="s">
        <v>1993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f>IF(G1004=1,1,0)</f>
        <v>0</v>
      </c>
      <c r="J1004">
        <f>D1004+E1004+F1004+G1004+H1004+I1004</f>
        <v>0</v>
      </c>
    </row>
    <row r="1005" spans="1:10">
      <c r="A1005">
        <v>1004</v>
      </c>
      <c r="B1005" t="s">
        <v>1996</v>
      </c>
      <c r="C1005" t="s">
        <v>1995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f>IF(G1005=1,1,0)</f>
        <v>0</v>
      </c>
      <c r="J1005">
        <f>D1005+E1005+F1005+G1005+H1005+I1005</f>
        <v>0</v>
      </c>
    </row>
    <row r="1006" spans="1:10">
      <c r="A1006">
        <v>1005</v>
      </c>
      <c r="B1006" t="s">
        <v>1998</v>
      </c>
      <c r="C1006" t="s">
        <v>1997</v>
      </c>
      <c r="D1006">
        <v>0</v>
      </c>
      <c r="E1006">
        <v>0</v>
      </c>
      <c r="F1006">
        <v>1</v>
      </c>
      <c r="G1006">
        <v>1</v>
      </c>
      <c r="H1006">
        <v>0</v>
      </c>
      <c r="I1006">
        <f>IF(G1006=1,1,0)</f>
        <v>1</v>
      </c>
      <c r="J1006">
        <f>D1006+E1006+F1006+G1006+H1006+I1006</f>
        <v>3</v>
      </c>
    </row>
    <row r="1007" spans="1:10">
      <c r="A1007">
        <v>1006</v>
      </c>
      <c r="B1007" t="s">
        <v>2000</v>
      </c>
      <c r="C1007" t="s">
        <v>1999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f>IF(G1007=1,1,0)</f>
        <v>0</v>
      </c>
      <c r="J1007">
        <f>D1007+E1007+F1007+G1007+H1007+I1007</f>
        <v>0</v>
      </c>
    </row>
    <row r="1008" spans="1:10">
      <c r="A1008">
        <v>1007</v>
      </c>
      <c r="B1008" t="s">
        <v>2002</v>
      </c>
      <c r="C1008" t="s">
        <v>2001</v>
      </c>
      <c r="D1008">
        <v>0</v>
      </c>
      <c r="E1008">
        <v>1</v>
      </c>
      <c r="F1008">
        <v>0</v>
      </c>
      <c r="G1008">
        <v>0</v>
      </c>
      <c r="H1008">
        <v>1</v>
      </c>
      <c r="I1008">
        <f>IF(G1008=1,1,0)</f>
        <v>0</v>
      </c>
      <c r="J1008">
        <f>D1008+E1008+F1008+G1008+H1008+I1008</f>
        <v>2</v>
      </c>
    </row>
    <row r="1009" spans="1:10">
      <c r="A1009">
        <v>1008</v>
      </c>
      <c r="B1009" t="s">
        <v>2004</v>
      </c>
      <c r="C1009" t="s">
        <v>2003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f>IF(G1009=1,1,0)</f>
        <v>0</v>
      </c>
      <c r="J1009">
        <f>D1009+E1009+F1009+G1009+H1009+I1009</f>
        <v>0</v>
      </c>
    </row>
    <row r="1010" spans="1:10">
      <c r="A1010">
        <v>1009</v>
      </c>
      <c r="B1010" t="s">
        <v>2006</v>
      </c>
      <c r="C1010" t="s">
        <v>2005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f>IF(G1010=1,1,0)</f>
        <v>0</v>
      </c>
      <c r="J1010">
        <f>D1010+E1010+F1010+G1010+H1010+I1010</f>
        <v>0</v>
      </c>
    </row>
    <row r="1011" spans="1:10">
      <c r="A1011">
        <v>1010</v>
      </c>
      <c r="B1011" t="s">
        <v>2008</v>
      </c>
      <c r="C1011" t="s">
        <v>2007</v>
      </c>
      <c r="D1011">
        <v>1</v>
      </c>
      <c r="E1011">
        <v>0</v>
      </c>
      <c r="F1011">
        <v>1</v>
      </c>
      <c r="G1011">
        <v>1</v>
      </c>
      <c r="H1011">
        <v>0</v>
      </c>
      <c r="I1011">
        <f>IF(G1011=1,1,0)</f>
        <v>1</v>
      </c>
      <c r="J1011">
        <f>D1011+E1011+F1011+G1011+H1011+I1011</f>
        <v>4</v>
      </c>
    </row>
    <row r="1012" spans="1:10">
      <c r="A1012">
        <v>1011</v>
      </c>
      <c r="B1012" t="s">
        <v>2010</v>
      </c>
      <c r="C1012" t="s">
        <v>2009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f>IF(G1012=1,1,0)</f>
        <v>0</v>
      </c>
      <c r="J1012">
        <f>D1012+E1012+F1012+G1012+H1012+I1012</f>
        <v>0</v>
      </c>
    </row>
    <row r="1013" spans="1:10">
      <c r="A1013">
        <v>1012</v>
      </c>
      <c r="B1013" t="s">
        <v>2012</v>
      </c>
      <c r="C1013" t="s">
        <v>2011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f>IF(G1013=1,1,0)</f>
        <v>0</v>
      </c>
      <c r="J1013">
        <f>D1013+E1013+F1013+G1013+H1013+I1013</f>
        <v>0</v>
      </c>
    </row>
    <row r="1014" spans="1:10">
      <c r="A1014">
        <v>1013</v>
      </c>
      <c r="B1014" t="s">
        <v>2014</v>
      </c>
      <c r="C1014" t="s">
        <v>2013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f>IF(G1014=1,1,0)</f>
        <v>0</v>
      </c>
      <c r="J1014">
        <f>D1014+E1014+F1014+G1014+H1014+I1014</f>
        <v>0</v>
      </c>
    </row>
    <row r="1015" spans="1:10">
      <c r="A1015">
        <v>1014</v>
      </c>
      <c r="B1015" t="s">
        <v>2016</v>
      </c>
      <c r="C1015" t="s">
        <v>2015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f>IF(G1015=1,1,0)</f>
        <v>0</v>
      </c>
      <c r="J1015">
        <f>D1015+E1015+F1015+G1015+H1015+I1015</f>
        <v>0</v>
      </c>
    </row>
    <row r="1016" spans="1:10">
      <c r="A1016">
        <v>1015</v>
      </c>
      <c r="B1016" t="s">
        <v>2018</v>
      </c>
      <c r="C1016" t="s">
        <v>2017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f>IF(G1016=1,1,0)</f>
        <v>1</v>
      </c>
      <c r="J1016">
        <f>D1016+E1016+F1016+G1016+H1016+I1016</f>
        <v>6</v>
      </c>
    </row>
    <row r="1017" spans="1:10">
      <c r="A1017">
        <v>1016</v>
      </c>
      <c r="B1017" t="s">
        <v>2020</v>
      </c>
      <c r="C1017" t="s">
        <v>2019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f>IF(G1017=1,1,0)</f>
        <v>0</v>
      </c>
      <c r="J1017">
        <f>D1017+E1017+F1017+G1017+H1017+I1017</f>
        <v>0</v>
      </c>
    </row>
    <row r="1018" spans="1:10">
      <c r="A1018">
        <v>1017</v>
      </c>
      <c r="B1018" t="s">
        <v>2022</v>
      </c>
      <c r="C1018" t="s">
        <v>2021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f>IF(G1018=1,1,0)</f>
        <v>0</v>
      </c>
      <c r="J1018">
        <f>D1018+E1018+F1018+G1018+H1018+I1018</f>
        <v>0</v>
      </c>
    </row>
    <row r="1019" spans="1:10">
      <c r="A1019">
        <v>1018</v>
      </c>
      <c r="B1019" t="s">
        <v>2024</v>
      </c>
      <c r="C1019" t="s">
        <v>2023</v>
      </c>
      <c r="D1019">
        <v>0</v>
      </c>
      <c r="E1019">
        <v>0</v>
      </c>
      <c r="F1019">
        <v>1</v>
      </c>
      <c r="G1019">
        <v>1</v>
      </c>
      <c r="H1019">
        <v>0</v>
      </c>
      <c r="I1019">
        <f>IF(G1019=1,1,0)</f>
        <v>1</v>
      </c>
      <c r="J1019">
        <f>D1019+E1019+F1019+G1019+H1019+I1019</f>
        <v>3</v>
      </c>
    </row>
    <row r="1020" spans="1:10">
      <c r="A1020">
        <v>1019</v>
      </c>
      <c r="B1020" t="s">
        <v>2026</v>
      </c>
      <c r="C1020" t="s">
        <v>2025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f>IF(G1020=1,1,0)</f>
        <v>0</v>
      </c>
      <c r="J1020">
        <f>D1020+E1020+F1020+G1020+H1020+I1020</f>
        <v>0</v>
      </c>
    </row>
    <row r="1021" spans="1:10">
      <c r="A1021">
        <v>1020</v>
      </c>
      <c r="B1021" t="s">
        <v>2028</v>
      </c>
      <c r="C1021" t="s">
        <v>2027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f>IF(G1021=1,1,0)</f>
        <v>0</v>
      </c>
      <c r="J1021">
        <f>D1021+E1021+F1021+G1021+H1021+I1021</f>
        <v>0</v>
      </c>
    </row>
    <row r="1022" spans="1:10">
      <c r="A1022">
        <v>1021</v>
      </c>
      <c r="B1022" t="s">
        <v>2030</v>
      </c>
      <c r="C1022" t="s">
        <v>2029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f>IF(G1022=1,1,0)</f>
        <v>0</v>
      </c>
      <c r="J1022">
        <f>D1022+E1022+F1022+G1022+H1022+I1022</f>
        <v>0</v>
      </c>
    </row>
    <row r="1023" spans="1:10">
      <c r="A1023">
        <v>1022</v>
      </c>
      <c r="B1023" t="s">
        <v>2032</v>
      </c>
      <c r="C1023" t="s">
        <v>2031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f>IF(G1023=1,1,0)</f>
        <v>0</v>
      </c>
      <c r="J1023">
        <f>D1023+E1023+F1023+G1023+H1023+I1023</f>
        <v>0</v>
      </c>
    </row>
    <row r="1024" spans="1:10">
      <c r="A1024">
        <v>1023</v>
      </c>
      <c r="B1024" t="s">
        <v>2034</v>
      </c>
      <c r="C1024" t="s">
        <v>2033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f>IF(G1024=1,1,0)</f>
        <v>0</v>
      </c>
      <c r="J1024">
        <f>D1024+E1024+F1024+G1024+H1024+I1024</f>
        <v>0</v>
      </c>
    </row>
    <row r="1025" spans="1:10">
      <c r="A1025">
        <v>1024</v>
      </c>
      <c r="B1025" t="s">
        <v>2036</v>
      </c>
      <c r="C1025" t="s">
        <v>2035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f>IF(G1025=1,1,0)</f>
        <v>0</v>
      </c>
      <c r="J1025">
        <f>D1025+E1025+F1025+G1025+H1025+I1025</f>
        <v>0</v>
      </c>
    </row>
    <row r="1026" spans="1:10">
      <c r="A1026">
        <v>1025</v>
      </c>
      <c r="B1026" t="s">
        <v>2038</v>
      </c>
      <c r="C1026" t="s">
        <v>2037</v>
      </c>
      <c r="D1026">
        <v>0</v>
      </c>
      <c r="E1026">
        <v>0</v>
      </c>
      <c r="F1026">
        <v>1</v>
      </c>
      <c r="G1026">
        <v>1</v>
      </c>
      <c r="H1026">
        <v>0</v>
      </c>
      <c r="I1026">
        <f>IF(G1026=1,1,0)</f>
        <v>1</v>
      </c>
      <c r="J1026">
        <f>D1026+E1026+F1026+G1026+H1026+I1026</f>
        <v>3</v>
      </c>
    </row>
    <row r="1027" spans="1:10">
      <c r="A1027">
        <v>1026</v>
      </c>
      <c r="B1027" t="s">
        <v>2040</v>
      </c>
      <c r="C1027" t="s">
        <v>2039</v>
      </c>
      <c r="D1027">
        <v>1</v>
      </c>
      <c r="E1027">
        <v>1</v>
      </c>
      <c r="F1027">
        <v>1</v>
      </c>
      <c r="G1027">
        <v>0</v>
      </c>
      <c r="H1027">
        <v>1</v>
      </c>
      <c r="I1027">
        <f>IF(G1027=1,1,0)</f>
        <v>0</v>
      </c>
      <c r="J1027">
        <f>D1027+E1027+F1027+G1027+H1027+I1027</f>
        <v>4</v>
      </c>
    </row>
    <row r="1028" spans="1:10">
      <c r="A1028">
        <v>1027</v>
      </c>
      <c r="B1028" t="s">
        <v>2042</v>
      </c>
      <c r="C1028" t="s">
        <v>2041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f>IF(G1028=1,1,0)</f>
        <v>1</v>
      </c>
      <c r="J1028">
        <f>D1028+E1028+F1028+G1028+H1028+I1028</f>
        <v>6</v>
      </c>
    </row>
    <row r="1029" spans="1:10">
      <c r="A1029">
        <v>1028</v>
      </c>
      <c r="B1029" t="s">
        <v>2044</v>
      </c>
      <c r="C1029" t="s">
        <v>2043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f>IF(G1029=1,1,0)</f>
        <v>0</v>
      </c>
      <c r="J1029">
        <f>D1029+E1029+F1029+G1029+H1029+I1029</f>
        <v>0</v>
      </c>
    </row>
    <row r="1030" spans="1:10">
      <c r="A1030">
        <v>1029</v>
      </c>
      <c r="B1030" t="s">
        <v>2046</v>
      </c>
      <c r="C1030" t="s">
        <v>2045</v>
      </c>
      <c r="D1030">
        <v>1</v>
      </c>
      <c r="E1030">
        <v>0</v>
      </c>
      <c r="F1030">
        <v>1</v>
      </c>
      <c r="G1030">
        <v>1</v>
      </c>
      <c r="H1030">
        <v>0</v>
      </c>
      <c r="I1030">
        <f>IF(G1030=1,1,0)</f>
        <v>1</v>
      </c>
      <c r="J1030">
        <f>D1030+E1030+F1030+G1030+H1030+I1030</f>
        <v>4</v>
      </c>
    </row>
    <row r="1031" spans="1:10">
      <c r="A1031">
        <v>1030</v>
      </c>
      <c r="B1031" t="s">
        <v>2048</v>
      </c>
      <c r="C1031" t="s">
        <v>2047</v>
      </c>
      <c r="D1031">
        <v>1</v>
      </c>
      <c r="E1031">
        <v>1</v>
      </c>
      <c r="F1031">
        <v>0</v>
      </c>
      <c r="G1031">
        <v>0</v>
      </c>
      <c r="H1031">
        <v>1</v>
      </c>
      <c r="I1031">
        <f>IF(G1031=1,1,0)</f>
        <v>0</v>
      </c>
      <c r="J1031">
        <f>D1031+E1031+F1031+G1031+H1031+I1031</f>
        <v>3</v>
      </c>
    </row>
    <row r="1032" spans="1:10">
      <c r="A1032">
        <v>1031</v>
      </c>
      <c r="B1032" t="s">
        <v>2050</v>
      </c>
      <c r="C1032" t="s">
        <v>2049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f>IF(G1032=1,1,0)</f>
        <v>0</v>
      </c>
      <c r="J1032">
        <f>D1032+E1032+F1032+G1032+H1032+I1032</f>
        <v>0</v>
      </c>
    </row>
    <row r="1033" spans="1:10">
      <c r="A1033">
        <v>1032</v>
      </c>
      <c r="B1033" t="s">
        <v>2052</v>
      </c>
      <c r="C1033" t="s">
        <v>2051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f>IF(G1033=1,1,0)</f>
        <v>0</v>
      </c>
      <c r="J1033">
        <f>D1033+E1033+F1033+G1033+H1033+I1033</f>
        <v>0</v>
      </c>
    </row>
    <row r="1034" spans="1:10">
      <c r="A1034">
        <v>1033</v>
      </c>
      <c r="B1034" t="s">
        <v>2054</v>
      </c>
      <c r="C1034" t="s">
        <v>2053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f>IF(G1034=1,1,0)</f>
        <v>0</v>
      </c>
      <c r="J1034">
        <f>D1034+E1034+F1034+G1034+H1034+I1034</f>
        <v>0</v>
      </c>
    </row>
    <row r="1035" spans="1:10">
      <c r="A1035">
        <v>1034</v>
      </c>
      <c r="B1035" t="s">
        <v>2056</v>
      </c>
      <c r="C1035" t="s">
        <v>2055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f>IF(G1035=1,1,0)</f>
        <v>0</v>
      </c>
      <c r="J1035">
        <f>D1035+E1035+F1035+G1035+H1035+I1035</f>
        <v>0</v>
      </c>
    </row>
    <row r="1036" spans="1:10">
      <c r="A1036">
        <v>1035</v>
      </c>
      <c r="B1036" t="s">
        <v>2058</v>
      </c>
      <c r="C1036" t="s">
        <v>2057</v>
      </c>
      <c r="D1036">
        <v>1</v>
      </c>
      <c r="E1036">
        <v>1</v>
      </c>
      <c r="F1036">
        <v>0</v>
      </c>
      <c r="G1036">
        <v>1</v>
      </c>
      <c r="H1036">
        <v>1</v>
      </c>
      <c r="I1036">
        <f>IF(G1036=1,1,0)</f>
        <v>1</v>
      </c>
      <c r="J1036">
        <f>D1036+E1036+F1036+G1036+H1036+I1036</f>
        <v>5</v>
      </c>
    </row>
    <row r="1037" spans="1:10">
      <c r="A1037">
        <v>1036</v>
      </c>
      <c r="B1037" t="s">
        <v>2060</v>
      </c>
      <c r="C1037" t="s">
        <v>2059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f>IF(G1037=1,1,0)</f>
        <v>0</v>
      </c>
      <c r="J1037">
        <f>D1037+E1037+F1037+G1037+H1037+I1037</f>
        <v>0</v>
      </c>
    </row>
    <row r="1038" spans="1:10">
      <c r="A1038">
        <v>1037</v>
      </c>
      <c r="B1038" t="s">
        <v>2062</v>
      </c>
      <c r="C1038" t="s">
        <v>2061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f>IF(G1038=1,1,0)</f>
        <v>0</v>
      </c>
      <c r="J1038">
        <f>D1038+E1038+F1038+G1038+H1038+I1038</f>
        <v>0</v>
      </c>
    </row>
    <row r="1039" spans="1:10">
      <c r="A1039">
        <v>1038</v>
      </c>
      <c r="B1039" t="s">
        <v>2064</v>
      </c>
      <c r="C1039" t="s">
        <v>2063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f>IF(G1039=1,1,0)</f>
        <v>0</v>
      </c>
      <c r="J1039">
        <f>D1039+E1039+F1039+G1039+H1039+I1039</f>
        <v>0</v>
      </c>
    </row>
    <row r="1040" spans="1:10">
      <c r="A1040">
        <v>1039</v>
      </c>
      <c r="B1040" t="s">
        <v>2066</v>
      </c>
      <c r="C1040" t="s">
        <v>2065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f>IF(G1040=1,1,0)</f>
        <v>0</v>
      </c>
      <c r="J1040">
        <f>D1040+E1040+F1040+G1040+H1040+I1040</f>
        <v>0</v>
      </c>
    </row>
    <row r="1041" spans="1:10">
      <c r="A1041">
        <v>1040</v>
      </c>
      <c r="B1041" t="s">
        <v>2068</v>
      </c>
      <c r="C1041" t="s">
        <v>2067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f>IF(G1041=1,1,0)</f>
        <v>0</v>
      </c>
      <c r="J1041">
        <f>D1041+E1041+F1041+G1041+H1041+I1041</f>
        <v>0</v>
      </c>
    </row>
    <row r="1042" spans="1:10">
      <c r="A1042">
        <v>1041</v>
      </c>
      <c r="B1042" t="s">
        <v>2070</v>
      </c>
      <c r="C1042" t="s">
        <v>2069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f>IF(G1042=1,1,0)</f>
        <v>0</v>
      </c>
      <c r="J1042">
        <f>D1042+E1042+F1042+G1042+H1042+I1042</f>
        <v>1</v>
      </c>
    </row>
    <row r="1043" spans="1:10">
      <c r="A1043">
        <v>1042</v>
      </c>
      <c r="B1043" t="s">
        <v>2072</v>
      </c>
      <c r="C1043" t="s">
        <v>2071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f>IF(G1043=1,1,0)</f>
        <v>0</v>
      </c>
      <c r="J1043">
        <f>D1043+E1043+F1043+G1043+H1043+I1043</f>
        <v>0</v>
      </c>
    </row>
    <row r="1044" spans="1:10">
      <c r="A1044">
        <v>1043</v>
      </c>
      <c r="B1044" t="s">
        <v>2074</v>
      </c>
      <c r="C1044" t="s">
        <v>2073</v>
      </c>
      <c r="D1044">
        <v>0</v>
      </c>
      <c r="E1044">
        <v>0</v>
      </c>
      <c r="F1044">
        <v>1</v>
      </c>
      <c r="G1044">
        <v>0</v>
      </c>
      <c r="H1044">
        <v>0</v>
      </c>
      <c r="I1044">
        <f>IF(G1044=1,1,0)</f>
        <v>0</v>
      </c>
      <c r="J1044">
        <f>D1044+E1044+F1044+G1044+H1044+I1044</f>
        <v>1</v>
      </c>
    </row>
    <row r="1045" spans="1:10">
      <c r="A1045">
        <v>1044</v>
      </c>
      <c r="B1045" t="s">
        <v>2076</v>
      </c>
      <c r="C1045" t="s">
        <v>2075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f>IF(G1045=1,1,0)</f>
        <v>0</v>
      </c>
      <c r="J1045">
        <f>D1045+E1045+F1045+G1045+H1045+I1045</f>
        <v>0</v>
      </c>
    </row>
    <row r="1046" spans="1:10">
      <c r="A1046">
        <v>1045</v>
      </c>
      <c r="B1046" t="s">
        <v>2078</v>
      </c>
      <c r="C1046" t="s">
        <v>2077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f>IF(G1046=1,1,0)</f>
        <v>0</v>
      </c>
      <c r="J1046">
        <f>D1046+E1046+F1046+G1046+H1046+I1046</f>
        <v>0</v>
      </c>
    </row>
    <row r="1047" spans="1:10">
      <c r="A1047">
        <v>1046</v>
      </c>
      <c r="B1047" t="s">
        <v>2080</v>
      </c>
      <c r="C1047" t="s">
        <v>2079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f>IF(G1047=1,1,0)</f>
        <v>1</v>
      </c>
      <c r="J1047">
        <f>D1047+E1047+F1047+G1047+H1047+I1047</f>
        <v>2</v>
      </c>
    </row>
    <row r="1048" spans="1:10">
      <c r="A1048">
        <v>1047</v>
      </c>
      <c r="B1048" t="s">
        <v>2082</v>
      </c>
      <c r="C1048" t="s">
        <v>2081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f>IF(G1048=1,1,0)</f>
        <v>0</v>
      </c>
      <c r="J1048">
        <f>D1048+E1048+F1048+G1048+H1048+I1048</f>
        <v>0</v>
      </c>
    </row>
    <row r="1049" spans="1:10">
      <c r="A1049">
        <v>1048</v>
      </c>
      <c r="B1049" t="s">
        <v>2084</v>
      </c>
      <c r="C1049" t="s">
        <v>2083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f>IF(G1049=1,1,0)</f>
        <v>0</v>
      </c>
      <c r="J1049">
        <f>D1049+E1049+F1049+G1049+H1049+I1049</f>
        <v>0</v>
      </c>
    </row>
    <row r="1050" spans="1:10">
      <c r="A1050">
        <v>1049</v>
      </c>
      <c r="B1050" t="s">
        <v>2086</v>
      </c>
      <c r="C1050" t="s">
        <v>2085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f>IF(G1050=1,1,0)</f>
        <v>0</v>
      </c>
      <c r="J1050">
        <f>D1050+E1050+F1050+G1050+H1050+I1050</f>
        <v>0</v>
      </c>
    </row>
    <row r="1051" spans="1:10">
      <c r="A1051">
        <v>1050</v>
      </c>
      <c r="B1051" t="s">
        <v>2088</v>
      </c>
      <c r="C1051" t="s">
        <v>2087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f>IF(G1051=1,1,0)</f>
        <v>0</v>
      </c>
      <c r="J1051">
        <f>D1051+E1051+F1051+G1051+H1051+I1051</f>
        <v>0</v>
      </c>
    </row>
    <row r="1052" spans="1:10">
      <c r="A1052">
        <v>1051</v>
      </c>
      <c r="B1052" t="s">
        <v>2090</v>
      </c>
      <c r="C1052" t="s">
        <v>2089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f>IF(G1052=1,1,0)</f>
        <v>0</v>
      </c>
      <c r="J1052">
        <f>D1052+E1052+F1052+G1052+H1052+I1052</f>
        <v>0</v>
      </c>
    </row>
    <row r="1053" spans="1:10">
      <c r="A1053">
        <v>1052</v>
      </c>
      <c r="B1053" t="s">
        <v>2092</v>
      </c>
      <c r="C1053" t="s">
        <v>2091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f>IF(G1053=1,1,0)</f>
        <v>0</v>
      </c>
      <c r="J1053">
        <f>D1053+E1053+F1053+G1053+H1053+I1053</f>
        <v>0</v>
      </c>
    </row>
    <row r="1054" spans="1:10">
      <c r="A1054">
        <v>1053</v>
      </c>
      <c r="B1054" t="s">
        <v>2094</v>
      </c>
      <c r="C1054" t="s">
        <v>2093</v>
      </c>
      <c r="D1054">
        <v>1</v>
      </c>
      <c r="E1054">
        <v>0</v>
      </c>
      <c r="F1054">
        <v>1</v>
      </c>
      <c r="G1054">
        <v>1</v>
      </c>
      <c r="H1054">
        <v>0</v>
      </c>
      <c r="I1054">
        <f>IF(G1054=1,1,0)</f>
        <v>1</v>
      </c>
      <c r="J1054">
        <f>D1054+E1054+F1054+G1054+H1054+I1054</f>
        <v>4</v>
      </c>
    </row>
    <row r="1055" spans="1:10">
      <c r="A1055">
        <v>1054</v>
      </c>
      <c r="B1055" t="s">
        <v>2095</v>
      </c>
      <c r="C1055" t="s">
        <v>774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f>IF(G1055=1,1,0)</f>
        <v>0</v>
      </c>
      <c r="J1055">
        <f>D1055+E1055+F1055+G1055+H1055+I1055</f>
        <v>0</v>
      </c>
    </row>
    <row r="1056" spans="1:10">
      <c r="A1056">
        <v>1055</v>
      </c>
      <c r="B1056" t="s">
        <v>2097</v>
      </c>
      <c r="C1056" t="s">
        <v>2096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f>IF(G1056=1,1,0)</f>
        <v>1</v>
      </c>
      <c r="J1056">
        <f>D1056+E1056+F1056+G1056+H1056+I1056</f>
        <v>6</v>
      </c>
    </row>
    <row r="1057" spans="1:10">
      <c r="A1057">
        <v>1056</v>
      </c>
      <c r="B1057" t="s">
        <v>2099</v>
      </c>
      <c r="C1057" t="s">
        <v>2098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f>IF(G1057=1,1,0)</f>
        <v>0</v>
      </c>
      <c r="J1057">
        <f>D1057+E1057+F1057+G1057+H1057+I1057</f>
        <v>0</v>
      </c>
    </row>
    <row r="1058" spans="1:10">
      <c r="A1058">
        <v>1057</v>
      </c>
      <c r="B1058" t="s">
        <v>2100</v>
      </c>
      <c r="C1058" t="s">
        <v>2085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f>IF(G1058=1,1,0)</f>
        <v>0</v>
      </c>
      <c r="J1058">
        <f>D1058+E1058+F1058+G1058+H1058+I1058</f>
        <v>0</v>
      </c>
    </row>
    <row r="1059" spans="1:10">
      <c r="A1059">
        <v>1058</v>
      </c>
      <c r="B1059" t="s">
        <v>2102</v>
      </c>
      <c r="C1059" t="s">
        <v>2101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f>IF(G1059=1,1,0)</f>
        <v>0</v>
      </c>
      <c r="J1059">
        <f>D1059+E1059+F1059+G1059+H1059+I1059</f>
        <v>0</v>
      </c>
    </row>
    <row r="1060" spans="1:10">
      <c r="A1060">
        <v>1059</v>
      </c>
      <c r="B1060" t="s">
        <v>2104</v>
      </c>
      <c r="C1060" t="s">
        <v>2103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f>IF(G1060=1,1,0)</f>
        <v>0</v>
      </c>
      <c r="J1060">
        <f>D1060+E1060+F1060+G1060+H1060+I1060</f>
        <v>0</v>
      </c>
    </row>
    <row r="1061" spans="1:10">
      <c r="A1061">
        <v>1060</v>
      </c>
      <c r="B1061" t="s">
        <v>2106</v>
      </c>
      <c r="C1061" t="s">
        <v>2105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f>IF(G1061=1,1,0)</f>
        <v>0</v>
      </c>
      <c r="J1061">
        <f>D1061+E1061+F1061+G1061+H1061+I1061</f>
        <v>0</v>
      </c>
    </row>
    <row r="1062" spans="1:10">
      <c r="A1062">
        <v>1061</v>
      </c>
      <c r="B1062" t="s">
        <v>2108</v>
      </c>
      <c r="C1062" t="s">
        <v>2107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f>IF(G1062=1,1,0)</f>
        <v>0</v>
      </c>
      <c r="J1062">
        <f>D1062+E1062+F1062+G1062+H1062+I1062</f>
        <v>0</v>
      </c>
    </row>
    <row r="1063" spans="1:10">
      <c r="A1063">
        <v>1062</v>
      </c>
      <c r="B1063" t="s">
        <v>2110</v>
      </c>
      <c r="C1063" t="s">
        <v>2109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f>IF(G1063=1,1,0)</f>
        <v>0</v>
      </c>
      <c r="J1063">
        <f>D1063+E1063+F1063+G1063+H1063+I1063</f>
        <v>0</v>
      </c>
    </row>
    <row r="1064" spans="1:10">
      <c r="A1064">
        <v>1063</v>
      </c>
      <c r="B1064" t="s">
        <v>2112</v>
      </c>
      <c r="C1064" t="s">
        <v>2111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f>IF(G1064=1,1,0)</f>
        <v>0</v>
      </c>
      <c r="J1064">
        <f>D1064+E1064+F1064+G1064+H1064+I1064</f>
        <v>0</v>
      </c>
    </row>
    <row r="1065" spans="1:10">
      <c r="A1065">
        <v>1064</v>
      </c>
      <c r="B1065" t="s">
        <v>2114</v>
      </c>
      <c r="C1065" t="s">
        <v>2113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f>IF(G1065=1,1,0)</f>
        <v>0</v>
      </c>
      <c r="J1065">
        <f>D1065+E1065+F1065+G1065+H1065+I1065</f>
        <v>0</v>
      </c>
    </row>
    <row r="1066" spans="1:10">
      <c r="A1066">
        <v>1065</v>
      </c>
      <c r="B1066" t="s">
        <v>2116</v>
      </c>
      <c r="C1066" t="s">
        <v>2115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f>IF(G1066=1,1,0)</f>
        <v>0</v>
      </c>
      <c r="J1066">
        <f>D1066+E1066+F1066+G1066+H1066+I1066</f>
        <v>0</v>
      </c>
    </row>
    <row r="1067" spans="1:10">
      <c r="A1067">
        <v>1066</v>
      </c>
      <c r="B1067" t="s">
        <v>2118</v>
      </c>
      <c r="C1067" t="s">
        <v>2117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f>IF(G1067=1,1,0)</f>
        <v>0</v>
      </c>
      <c r="J1067">
        <f>D1067+E1067+F1067+G1067+H1067+I1067</f>
        <v>0</v>
      </c>
    </row>
    <row r="1068" spans="1:10">
      <c r="A1068">
        <v>1067</v>
      </c>
      <c r="B1068" t="s">
        <v>2120</v>
      </c>
      <c r="C1068" t="s">
        <v>2119</v>
      </c>
      <c r="D1068">
        <v>0</v>
      </c>
      <c r="E1068">
        <v>0</v>
      </c>
      <c r="F1068">
        <v>1</v>
      </c>
      <c r="G1068">
        <v>0</v>
      </c>
      <c r="H1068">
        <v>0</v>
      </c>
      <c r="I1068">
        <f>IF(G1068=1,1,0)</f>
        <v>0</v>
      </c>
      <c r="J1068">
        <f>D1068+E1068+F1068+G1068+H1068+I1068</f>
        <v>1</v>
      </c>
    </row>
    <row r="1069" spans="1:10">
      <c r="A1069">
        <v>1068</v>
      </c>
      <c r="B1069" t="s">
        <v>2122</v>
      </c>
      <c r="C1069" t="s">
        <v>2121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f>IF(G1069=1,1,0)</f>
        <v>0</v>
      </c>
      <c r="J1069">
        <f>D1069+E1069+F1069+G1069+H1069+I1069</f>
        <v>0</v>
      </c>
    </row>
    <row r="1070" spans="1:10">
      <c r="A1070">
        <v>1069</v>
      </c>
      <c r="B1070" t="s">
        <v>2124</v>
      </c>
      <c r="C1070" t="s">
        <v>2123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f>IF(G1070=1,1,0)</f>
        <v>0</v>
      </c>
      <c r="J1070">
        <f>D1070+E1070+F1070+G1070+H1070+I1070</f>
        <v>0</v>
      </c>
    </row>
    <row r="1071" spans="1:10">
      <c r="A1071">
        <v>1070</v>
      </c>
      <c r="B1071" t="s">
        <v>2126</v>
      </c>
      <c r="C1071" t="s">
        <v>2125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f>IF(G1071=1,1,0)</f>
        <v>0</v>
      </c>
      <c r="J1071">
        <f>D1071+E1071+F1071+G1071+H1071+I1071</f>
        <v>0</v>
      </c>
    </row>
    <row r="1072" spans="1:10">
      <c r="A1072">
        <v>1071</v>
      </c>
      <c r="B1072" t="s">
        <v>2128</v>
      </c>
      <c r="C1072" t="s">
        <v>2127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f>IF(G1072=1,1,0)</f>
        <v>0</v>
      </c>
      <c r="J1072">
        <f>D1072+E1072+F1072+G1072+H1072+I1072</f>
        <v>0</v>
      </c>
    </row>
    <row r="1073" spans="1:10">
      <c r="A1073">
        <v>1072</v>
      </c>
      <c r="B1073" t="s">
        <v>2130</v>
      </c>
      <c r="C1073" t="s">
        <v>2129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f>IF(G1073=1,1,0)</f>
        <v>0</v>
      </c>
      <c r="J1073">
        <f>D1073+E1073+F1073+G1073+H1073+I1073</f>
        <v>0</v>
      </c>
    </row>
    <row r="1074" spans="1:10">
      <c r="A1074">
        <v>1073</v>
      </c>
      <c r="B1074" t="s">
        <v>2132</v>
      </c>
      <c r="C1074" t="s">
        <v>2131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f>IF(G1074=1,1,0)</f>
        <v>0</v>
      </c>
      <c r="J1074">
        <f>D1074+E1074+F1074+G1074+H1074+I1074</f>
        <v>0</v>
      </c>
    </row>
    <row r="1075" spans="1:10">
      <c r="A1075">
        <v>1074</v>
      </c>
      <c r="B1075" t="s">
        <v>2134</v>
      </c>
      <c r="C1075" t="s">
        <v>2133</v>
      </c>
      <c r="D1075">
        <v>1</v>
      </c>
      <c r="E1075">
        <v>0</v>
      </c>
      <c r="F1075">
        <v>1</v>
      </c>
      <c r="G1075">
        <v>1</v>
      </c>
      <c r="H1075">
        <v>0</v>
      </c>
      <c r="I1075">
        <f>IF(G1075=1,1,0)</f>
        <v>1</v>
      </c>
      <c r="J1075">
        <f>D1075+E1075+F1075+G1075+H1075+I1075</f>
        <v>4</v>
      </c>
    </row>
    <row r="1076" spans="1:10">
      <c r="A1076">
        <v>1075</v>
      </c>
      <c r="B1076" t="s">
        <v>2136</v>
      </c>
      <c r="C1076" t="s">
        <v>2135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f>IF(G1076=1,1,0)</f>
        <v>0</v>
      </c>
      <c r="J1076">
        <f>D1076+E1076+F1076+G1076+H1076+I1076</f>
        <v>1</v>
      </c>
    </row>
    <row r="1077" spans="1:10">
      <c r="A1077">
        <v>1076</v>
      </c>
      <c r="B1077" t="s">
        <v>2138</v>
      </c>
      <c r="C1077" t="s">
        <v>2137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f>IF(G1077=1,1,0)</f>
        <v>0</v>
      </c>
      <c r="J1077">
        <f>D1077+E1077+F1077+G1077+H1077+I1077</f>
        <v>0</v>
      </c>
    </row>
    <row r="1078" spans="1:10">
      <c r="A1078">
        <v>1077</v>
      </c>
      <c r="B1078" t="s">
        <v>2139</v>
      </c>
      <c r="C1078" t="s">
        <v>1999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f>IF(G1078=1,1,0)</f>
        <v>0</v>
      </c>
      <c r="J1078">
        <f>D1078+E1078+F1078+G1078+H1078+I1078</f>
        <v>0</v>
      </c>
    </row>
    <row r="1079" spans="1:10">
      <c r="A1079">
        <v>1078</v>
      </c>
      <c r="B1079" t="s">
        <v>2141</v>
      </c>
      <c r="C1079" t="s">
        <v>2140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f>IF(G1079=1,1,0)</f>
        <v>0</v>
      </c>
      <c r="J1079">
        <f>D1079+E1079+F1079+G1079+H1079+I1079</f>
        <v>0</v>
      </c>
    </row>
    <row r="1080" spans="1:10">
      <c r="A1080">
        <v>1079</v>
      </c>
      <c r="B1080" t="s">
        <v>2143</v>
      </c>
      <c r="C1080" t="s">
        <v>2142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f>IF(G1080=1,1,0)</f>
        <v>0</v>
      </c>
      <c r="J1080">
        <f>D1080+E1080+F1080+G1080+H1080+I1080</f>
        <v>0</v>
      </c>
    </row>
    <row r="1081" spans="1:10">
      <c r="A1081">
        <v>1080</v>
      </c>
      <c r="B1081" t="s">
        <v>2145</v>
      </c>
      <c r="C1081" t="s">
        <v>2144</v>
      </c>
      <c r="D1081">
        <v>1</v>
      </c>
      <c r="E1081">
        <v>0</v>
      </c>
      <c r="F1081">
        <v>1</v>
      </c>
      <c r="G1081">
        <v>0</v>
      </c>
      <c r="H1081">
        <v>0</v>
      </c>
      <c r="I1081">
        <f>IF(G1081=1,1,0)</f>
        <v>0</v>
      </c>
      <c r="J1081">
        <f>D1081+E1081+F1081+G1081+H1081+I1081</f>
        <v>2</v>
      </c>
    </row>
    <row r="1082" spans="1:10">
      <c r="A1082">
        <v>1081</v>
      </c>
      <c r="B1082" t="s">
        <v>2147</v>
      </c>
      <c r="C1082" t="s">
        <v>2146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f>IF(G1082=1,1,0)</f>
        <v>0</v>
      </c>
      <c r="J1082">
        <f>D1082+E1082+F1082+G1082+H1082+I1082</f>
        <v>0</v>
      </c>
    </row>
    <row r="1083" spans="1:10">
      <c r="A1083">
        <v>1082</v>
      </c>
      <c r="B1083" t="s">
        <v>2149</v>
      </c>
      <c r="C1083" t="s">
        <v>2148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f>IF(G1083=1,1,0)</f>
        <v>0</v>
      </c>
      <c r="J1083">
        <f>D1083+E1083+F1083+G1083+H1083+I1083</f>
        <v>0</v>
      </c>
    </row>
    <row r="1084" spans="1:10">
      <c r="A1084">
        <v>1083</v>
      </c>
      <c r="B1084" t="s">
        <v>2151</v>
      </c>
      <c r="C1084" t="s">
        <v>2150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f>IF(G1084=1,1,0)</f>
        <v>0</v>
      </c>
      <c r="J1084">
        <f>D1084+E1084+F1084+G1084+H1084+I1084</f>
        <v>0</v>
      </c>
    </row>
    <row r="1085" spans="1:10">
      <c r="A1085">
        <v>1084</v>
      </c>
      <c r="B1085" t="s">
        <v>2153</v>
      </c>
      <c r="C1085" t="s">
        <v>2152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f>IF(G1085=1,1,0)</f>
        <v>0</v>
      </c>
      <c r="J1085">
        <f>D1085+E1085+F1085+G1085+H1085+I1085</f>
        <v>1</v>
      </c>
    </row>
    <row r="1086" spans="1:10">
      <c r="A1086">
        <v>1085</v>
      </c>
      <c r="B1086" t="s">
        <v>2155</v>
      </c>
      <c r="C1086" t="s">
        <v>2154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f>IF(G1086=1,1,0)</f>
        <v>0</v>
      </c>
      <c r="J1086">
        <f>D1086+E1086+F1086+G1086+H1086+I1086</f>
        <v>0</v>
      </c>
    </row>
    <row r="1087" spans="1:10">
      <c r="A1087">
        <v>1086</v>
      </c>
      <c r="B1087" t="s">
        <v>2157</v>
      </c>
      <c r="C1087" t="s">
        <v>2156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f>IF(G1087=1,1,0)</f>
        <v>0</v>
      </c>
      <c r="J1087">
        <f>D1087+E1087+F1087+G1087+H1087+I1087</f>
        <v>0</v>
      </c>
    </row>
    <row r="1088" spans="1:10">
      <c r="A1088">
        <v>1087</v>
      </c>
      <c r="B1088" t="s">
        <v>2159</v>
      </c>
      <c r="C1088" t="s">
        <v>2158</v>
      </c>
      <c r="D1088">
        <v>0</v>
      </c>
      <c r="E1088">
        <v>0</v>
      </c>
      <c r="F1088">
        <v>0</v>
      </c>
      <c r="G1088">
        <v>1</v>
      </c>
      <c r="H1088">
        <v>0</v>
      </c>
      <c r="I1088">
        <f>IF(G1088=1,1,0)</f>
        <v>1</v>
      </c>
      <c r="J1088">
        <f>D1088+E1088+F1088+G1088+H1088+I1088</f>
        <v>2</v>
      </c>
    </row>
    <row r="1089" spans="1:10">
      <c r="A1089">
        <v>1088</v>
      </c>
      <c r="B1089" t="s">
        <v>2160</v>
      </c>
      <c r="C1089" t="s">
        <v>2158</v>
      </c>
      <c r="D1089">
        <v>0</v>
      </c>
      <c r="E1089">
        <v>0</v>
      </c>
      <c r="F1089">
        <v>0</v>
      </c>
      <c r="G1089">
        <v>1</v>
      </c>
      <c r="H1089">
        <v>0</v>
      </c>
      <c r="I1089">
        <f>IF(G1089=1,1,0)</f>
        <v>1</v>
      </c>
      <c r="J1089">
        <f>D1089+E1089+F1089+G1089+H1089+I1089</f>
        <v>2</v>
      </c>
    </row>
    <row r="1090" spans="1:10">
      <c r="A1090">
        <v>1089</v>
      </c>
      <c r="B1090" t="s">
        <v>2162</v>
      </c>
      <c r="C1090" t="s">
        <v>2161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f>IF(G1090=1,1,0)</f>
        <v>0</v>
      </c>
      <c r="J1090">
        <f>D1090+E1090+F1090+G1090+H1090+I1090</f>
        <v>0</v>
      </c>
    </row>
    <row r="1091" spans="1:10">
      <c r="A1091">
        <v>1090</v>
      </c>
      <c r="B1091" t="s">
        <v>2164</v>
      </c>
      <c r="C1091" t="s">
        <v>2163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f>IF(G1091=1,1,0)</f>
        <v>0</v>
      </c>
      <c r="J1091">
        <f>D1091+E1091+F1091+G1091+H1091+I1091</f>
        <v>0</v>
      </c>
    </row>
    <row r="1092" spans="1:10">
      <c r="A1092">
        <v>1091</v>
      </c>
      <c r="B1092" t="s">
        <v>2166</v>
      </c>
      <c r="C1092" t="s">
        <v>2165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f>IF(G1092=1,1,0)</f>
        <v>0</v>
      </c>
      <c r="J1092">
        <f>D1092+E1092+F1092+G1092+H1092+I1092</f>
        <v>1</v>
      </c>
    </row>
    <row r="1093" spans="1:10">
      <c r="A1093">
        <v>1092</v>
      </c>
      <c r="B1093" t="s">
        <v>2168</v>
      </c>
      <c r="C1093" t="s">
        <v>2167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f>IF(G1093=1,1,0)</f>
        <v>0</v>
      </c>
      <c r="J1093">
        <f>D1093+E1093+F1093+G1093+H1093+I1093</f>
        <v>0</v>
      </c>
    </row>
    <row r="1094" spans="1:10">
      <c r="A1094">
        <v>1093</v>
      </c>
      <c r="B1094" t="s">
        <v>2170</v>
      </c>
      <c r="C1094" t="s">
        <v>2169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f>IF(G1094=1,1,0)</f>
        <v>0</v>
      </c>
      <c r="J1094">
        <f>D1094+E1094+F1094+G1094+H1094+I1094</f>
        <v>0</v>
      </c>
    </row>
    <row r="1095" spans="1:10">
      <c r="A1095">
        <v>1094</v>
      </c>
      <c r="B1095" t="s">
        <v>2172</v>
      </c>
      <c r="C1095" t="s">
        <v>2171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f>IF(G1095=1,1,0)</f>
        <v>0</v>
      </c>
      <c r="J1095">
        <f>D1095+E1095+F1095+G1095+H1095+I1095</f>
        <v>0</v>
      </c>
    </row>
    <row r="1096" spans="1:10">
      <c r="A1096">
        <v>1095</v>
      </c>
      <c r="B1096" t="s">
        <v>2174</v>
      </c>
      <c r="C1096" t="s">
        <v>2173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f>IF(G1096=1,1,0)</f>
        <v>0</v>
      </c>
      <c r="J1096">
        <f>D1096+E1096+F1096+G1096+H1096+I1096</f>
        <v>0</v>
      </c>
    </row>
    <row r="1097" spans="1:10">
      <c r="A1097">
        <v>1096</v>
      </c>
      <c r="B1097" t="s">
        <v>2176</v>
      </c>
      <c r="C1097" t="s">
        <v>2175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f>IF(G1097=1,1,0)</f>
        <v>0</v>
      </c>
      <c r="J1097">
        <f>D1097+E1097+F1097+G1097+H1097+I1097</f>
        <v>0</v>
      </c>
    </row>
    <row r="1098" spans="1:10">
      <c r="A1098">
        <v>1097</v>
      </c>
      <c r="B1098" t="s">
        <v>2178</v>
      </c>
      <c r="C1098" t="s">
        <v>2177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f>IF(G1098=1,1,0)</f>
        <v>0</v>
      </c>
      <c r="J1098">
        <f>D1098+E1098+F1098+G1098+H1098+I1098</f>
        <v>0</v>
      </c>
    </row>
    <row r="1099" spans="1:10">
      <c r="A1099">
        <v>1098</v>
      </c>
      <c r="B1099" t="s">
        <v>2180</v>
      </c>
      <c r="C1099" t="s">
        <v>2179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f>IF(G1099=1,1,0)</f>
        <v>0</v>
      </c>
      <c r="J1099">
        <f>D1099+E1099+F1099+G1099+H1099+I1099</f>
        <v>0</v>
      </c>
    </row>
    <row r="1100" spans="1:10">
      <c r="A1100">
        <v>1099</v>
      </c>
      <c r="B1100" t="s">
        <v>2182</v>
      </c>
      <c r="C1100" t="s">
        <v>2181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f>IF(G1100=1,1,0)</f>
        <v>0</v>
      </c>
      <c r="J1100">
        <f>D1100+E1100+F1100+G1100+H1100+I1100</f>
        <v>0</v>
      </c>
    </row>
    <row r="1101" spans="1:10">
      <c r="A1101">
        <v>1100</v>
      </c>
      <c r="B1101" t="s">
        <v>2184</v>
      </c>
      <c r="C1101" t="s">
        <v>2183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f>IF(G1101=1,1,0)</f>
        <v>0</v>
      </c>
      <c r="J1101">
        <f>D1101+E1101+F1101+G1101+H1101+I1101</f>
        <v>0</v>
      </c>
    </row>
    <row r="1102" spans="1:10">
      <c r="A1102">
        <v>1101</v>
      </c>
      <c r="B1102" t="s">
        <v>2186</v>
      </c>
      <c r="C1102" t="s">
        <v>2185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f>IF(G1102=1,1,0)</f>
        <v>0</v>
      </c>
      <c r="J1102">
        <f>D1102+E1102+F1102+G1102+H1102+I1102</f>
        <v>0</v>
      </c>
    </row>
    <row r="1103" spans="1:10">
      <c r="A1103">
        <v>1102</v>
      </c>
      <c r="B1103" t="s">
        <v>2188</v>
      </c>
      <c r="C1103" t="s">
        <v>2187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f>IF(G1103=1,1,0)</f>
        <v>0</v>
      </c>
      <c r="J1103">
        <f>D1103+E1103+F1103+G1103+H1103+I1103</f>
        <v>0</v>
      </c>
    </row>
    <row r="1104" spans="1:10">
      <c r="A1104">
        <v>1103</v>
      </c>
      <c r="B1104" t="s">
        <v>2190</v>
      </c>
      <c r="C1104" t="s">
        <v>2189</v>
      </c>
      <c r="D1104">
        <v>0</v>
      </c>
      <c r="E1104">
        <v>0</v>
      </c>
      <c r="F1104">
        <v>1</v>
      </c>
      <c r="G1104">
        <v>1</v>
      </c>
      <c r="H1104">
        <v>0</v>
      </c>
      <c r="I1104">
        <f>IF(G1104=1,1,0)</f>
        <v>1</v>
      </c>
      <c r="J1104">
        <f>D1104+E1104+F1104+G1104+H1104+I1104</f>
        <v>3</v>
      </c>
    </row>
    <row r="1105" spans="1:10">
      <c r="A1105">
        <v>1104</v>
      </c>
      <c r="B1105" t="s">
        <v>2191</v>
      </c>
      <c r="C1105" t="s">
        <v>882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f>IF(G1105=1,1,0)</f>
        <v>0</v>
      </c>
      <c r="J1105">
        <f>D1105+E1105+F1105+G1105+H1105+I1105</f>
        <v>0</v>
      </c>
    </row>
    <row r="1106" spans="1:10">
      <c r="A1106">
        <v>1105</v>
      </c>
      <c r="B1106" t="s">
        <v>2193</v>
      </c>
      <c r="C1106" t="s">
        <v>2192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f>IF(G1106=1,1,0)</f>
        <v>0</v>
      </c>
      <c r="J1106">
        <f>D1106+E1106+F1106+G1106+H1106+I1106</f>
        <v>0</v>
      </c>
    </row>
    <row r="1107" spans="1:10">
      <c r="A1107">
        <v>1106</v>
      </c>
      <c r="B1107" t="s">
        <v>2195</v>
      </c>
      <c r="C1107" t="s">
        <v>2194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f>IF(G1107=1,1,0)</f>
        <v>0</v>
      </c>
      <c r="J1107">
        <f>D1107+E1107+F1107+G1107+H1107+I1107</f>
        <v>0</v>
      </c>
    </row>
    <row r="1108" spans="1:10">
      <c r="A1108">
        <v>1107</v>
      </c>
      <c r="B1108" t="s">
        <v>2197</v>
      </c>
      <c r="C1108" t="s">
        <v>2196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f>IF(G1108=1,1,0)</f>
        <v>0</v>
      </c>
      <c r="J1108">
        <f>D1108+E1108+F1108+G1108+H1108+I1108</f>
        <v>0</v>
      </c>
    </row>
    <row r="1109" spans="1:10">
      <c r="A1109">
        <v>1108</v>
      </c>
      <c r="B1109" t="s">
        <v>2199</v>
      </c>
      <c r="C1109" t="s">
        <v>2198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f>IF(G1109=1,1,0)</f>
        <v>0</v>
      </c>
      <c r="J1109">
        <f>D1109+E1109+F1109+G1109+H1109+I1109</f>
        <v>0</v>
      </c>
    </row>
    <row r="1110" spans="1:10">
      <c r="A1110">
        <v>1109</v>
      </c>
      <c r="B1110" t="s">
        <v>2201</v>
      </c>
      <c r="C1110" t="s">
        <v>2200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f>IF(G1110=1,1,0)</f>
        <v>0</v>
      </c>
      <c r="J1110">
        <f>D1110+E1110+F1110+G1110+H1110+I1110</f>
        <v>0</v>
      </c>
    </row>
    <row r="1111" spans="1:10">
      <c r="A1111">
        <v>1110</v>
      </c>
      <c r="B1111" t="s">
        <v>2203</v>
      </c>
      <c r="C1111" t="s">
        <v>2202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f>IF(G1111=1,1,0)</f>
        <v>0</v>
      </c>
      <c r="J1111">
        <f>D1111+E1111+F1111+G1111+H1111+I1111</f>
        <v>0</v>
      </c>
    </row>
    <row r="1112" spans="1:10">
      <c r="A1112">
        <v>1111</v>
      </c>
      <c r="B1112" t="s">
        <v>2205</v>
      </c>
      <c r="C1112" t="s">
        <v>2204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f>IF(G1112=1,1,0)</f>
        <v>0</v>
      </c>
      <c r="J1112">
        <f>D1112+E1112+F1112+G1112+H1112+I1112</f>
        <v>0</v>
      </c>
    </row>
    <row r="1113" spans="1:10">
      <c r="A1113">
        <v>1112</v>
      </c>
      <c r="B1113" t="s">
        <v>2207</v>
      </c>
      <c r="C1113" t="s">
        <v>2206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f>IF(G1113=1,1,0)</f>
        <v>0</v>
      </c>
      <c r="J1113">
        <f>D1113+E1113+F1113+G1113+H1113+I1113</f>
        <v>0</v>
      </c>
    </row>
    <row r="1114" spans="1:10">
      <c r="A1114">
        <v>1113</v>
      </c>
      <c r="B1114" t="s">
        <v>2209</v>
      </c>
      <c r="C1114" t="s">
        <v>2208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f>IF(G1114=1,1,0)</f>
        <v>0</v>
      </c>
      <c r="J1114">
        <f>D1114+E1114+F1114+G1114+H1114+I1114</f>
        <v>0</v>
      </c>
    </row>
    <row r="1115" spans="1:10">
      <c r="A1115">
        <v>1114</v>
      </c>
      <c r="B1115" t="s">
        <v>2211</v>
      </c>
      <c r="C1115" t="s">
        <v>2210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f>IF(G1115=1,1,0)</f>
        <v>0</v>
      </c>
      <c r="J1115">
        <f>D1115+E1115+F1115+G1115+H1115+I1115</f>
        <v>0</v>
      </c>
    </row>
    <row r="1116" spans="1:10">
      <c r="A1116">
        <v>1115</v>
      </c>
      <c r="B1116" t="s">
        <v>2212</v>
      </c>
      <c r="C1116" t="s">
        <v>367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f>IF(G1116=1,1,0)</f>
        <v>0</v>
      </c>
      <c r="J1116">
        <f>D1116+E1116+F1116+G1116+H1116+I1116</f>
        <v>0</v>
      </c>
    </row>
    <row r="1117" spans="1:10">
      <c r="A1117">
        <v>1116</v>
      </c>
      <c r="B1117" t="s">
        <v>2214</v>
      </c>
      <c r="C1117" t="s">
        <v>2213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f>IF(G1117=1,1,0)</f>
        <v>0</v>
      </c>
      <c r="J1117">
        <f>D1117+E1117+F1117+G1117+H1117+I1117</f>
        <v>0</v>
      </c>
    </row>
    <row r="1118" spans="1:10">
      <c r="A1118">
        <v>1117</v>
      </c>
      <c r="B1118" t="s">
        <v>2216</v>
      </c>
      <c r="C1118" t="s">
        <v>2215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f>IF(G1118=1,1,0)</f>
        <v>0</v>
      </c>
      <c r="J1118">
        <f>D1118+E1118+F1118+G1118+H1118+I1118</f>
        <v>0</v>
      </c>
    </row>
    <row r="1119" spans="1:10">
      <c r="A1119">
        <v>1118</v>
      </c>
      <c r="B1119" t="s">
        <v>2218</v>
      </c>
      <c r="C1119" t="s">
        <v>2217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f>IF(G1119=1,1,0)</f>
        <v>0</v>
      </c>
      <c r="J1119">
        <f>D1119+E1119+F1119+G1119+H1119+I1119</f>
        <v>0</v>
      </c>
    </row>
    <row r="1120" spans="1:10">
      <c r="A1120">
        <v>1119</v>
      </c>
      <c r="B1120" t="s">
        <v>2220</v>
      </c>
      <c r="C1120" t="s">
        <v>2219</v>
      </c>
      <c r="D1120">
        <v>0</v>
      </c>
      <c r="E1120">
        <v>0</v>
      </c>
      <c r="F1120">
        <v>1</v>
      </c>
      <c r="G1120">
        <v>1</v>
      </c>
      <c r="H1120">
        <v>0</v>
      </c>
      <c r="I1120">
        <f>IF(G1120=1,1,0)</f>
        <v>1</v>
      </c>
      <c r="J1120">
        <f>D1120+E1120+F1120+G1120+H1120+I1120</f>
        <v>3</v>
      </c>
    </row>
    <row r="1121" spans="1:10">
      <c r="A1121">
        <v>1120</v>
      </c>
      <c r="B1121" t="s">
        <v>2222</v>
      </c>
      <c r="C1121" t="s">
        <v>2221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f>IF(G1121=1,1,0)</f>
        <v>0</v>
      </c>
      <c r="J1121">
        <f>D1121+E1121+F1121+G1121+H1121+I1121</f>
        <v>0</v>
      </c>
    </row>
    <row r="1122" spans="1:10">
      <c r="A1122">
        <v>1121</v>
      </c>
      <c r="B1122" t="s">
        <v>2224</v>
      </c>
      <c r="C1122" t="s">
        <v>2223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f>IF(G1122=1,1,0)</f>
        <v>0</v>
      </c>
      <c r="J1122">
        <f>D1122+E1122+F1122+G1122+H1122+I1122</f>
        <v>0</v>
      </c>
    </row>
    <row r="1123" spans="1:10">
      <c r="A1123">
        <v>1122</v>
      </c>
      <c r="B1123" t="s">
        <v>2226</v>
      </c>
      <c r="C1123" t="s">
        <v>2225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f>IF(G1123=1,1,0)</f>
        <v>0</v>
      </c>
      <c r="J1123">
        <f>D1123+E1123+F1123+G1123+H1123+I1123</f>
        <v>0</v>
      </c>
    </row>
    <row r="1124" spans="1:10">
      <c r="A1124">
        <v>1123</v>
      </c>
      <c r="B1124" t="s">
        <v>2228</v>
      </c>
      <c r="C1124" t="s">
        <v>2227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f>IF(G1124=1,1,0)</f>
        <v>0</v>
      </c>
      <c r="J1124">
        <f>D1124+E1124+F1124+G1124+H1124+I1124</f>
        <v>0</v>
      </c>
    </row>
    <row r="1125" spans="1:10">
      <c r="A1125">
        <v>1124</v>
      </c>
      <c r="B1125" t="s">
        <v>2230</v>
      </c>
      <c r="C1125" t="s">
        <v>2229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f>IF(G1125=1,1,0)</f>
        <v>0</v>
      </c>
      <c r="J1125">
        <f>D1125+E1125+F1125+G1125+H1125+I1125</f>
        <v>0</v>
      </c>
    </row>
    <row r="1126" spans="1:10">
      <c r="A1126">
        <v>1125</v>
      </c>
      <c r="B1126" t="s">
        <v>2232</v>
      </c>
      <c r="C1126" t="s">
        <v>2231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f>IF(G1126=1,1,0)</f>
        <v>0</v>
      </c>
      <c r="J1126">
        <f>D1126+E1126+F1126+G1126+H1126+I1126</f>
        <v>0</v>
      </c>
    </row>
    <row r="1127" spans="1:10">
      <c r="A1127">
        <v>1126</v>
      </c>
      <c r="B1127" t="s">
        <v>2234</v>
      </c>
      <c r="C1127" t="s">
        <v>2233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f>IF(G1127=1,1,0)</f>
        <v>0</v>
      </c>
      <c r="J1127">
        <f>D1127+E1127+F1127+G1127+H1127+I1127</f>
        <v>0</v>
      </c>
    </row>
    <row r="1128" spans="1:10">
      <c r="A1128">
        <v>1127</v>
      </c>
      <c r="B1128" t="s">
        <v>2236</v>
      </c>
      <c r="C1128" t="s">
        <v>2235</v>
      </c>
      <c r="D1128">
        <v>1</v>
      </c>
      <c r="E1128">
        <v>1</v>
      </c>
      <c r="F1128">
        <v>1</v>
      </c>
      <c r="G1128">
        <v>0</v>
      </c>
      <c r="H1128">
        <v>1</v>
      </c>
      <c r="I1128">
        <f>IF(G1128=1,1,0)</f>
        <v>0</v>
      </c>
      <c r="J1128">
        <f>D1128+E1128+F1128+G1128+H1128+I1128</f>
        <v>4</v>
      </c>
    </row>
    <row r="1129" spans="1:10">
      <c r="A1129">
        <v>1128</v>
      </c>
      <c r="B1129" t="s">
        <v>2238</v>
      </c>
      <c r="C1129" t="s">
        <v>2237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f>IF(G1129=1,1,0)</f>
        <v>0</v>
      </c>
      <c r="J1129">
        <f>D1129+E1129+F1129+G1129+H1129+I1129</f>
        <v>0</v>
      </c>
    </row>
    <row r="1130" spans="1:10">
      <c r="A1130">
        <v>1129</v>
      </c>
      <c r="B1130" t="s">
        <v>2239</v>
      </c>
      <c r="C1130" t="s">
        <v>140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f>IF(G1130=1,1,0)</f>
        <v>0</v>
      </c>
      <c r="J1130">
        <f>D1130+E1130+F1130+G1130+H1130+I1130</f>
        <v>0</v>
      </c>
    </row>
    <row r="1131" spans="1:10">
      <c r="A1131">
        <v>1130</v>
      </c>
      <c r="B1131" t="s">
        <v>2241</v>
      </c>
      <c r="C1131" t="s">
        <v>2240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f>IF(G1131=1,1,0)</f>
        <v>0</v>
      </c>
      <c r="J1131">
        <f>D1131+E1131+F1131+G1131+H1131+I1131</f>
        <v>0</v>
      </c>
    </row>
    <row r="1132" spans="1:10">
      <c r="A1132">
        <v>1131</v>
      </c>
      <c r="B1132" t="s">
        <v>2243</v>
      </c>
      <c r="C1132" t="s">
        <v>2242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f>IF(G1132=1,1,0)</f>
        <v>0</v>
      </c>
      <c r="J1132">
        <f>D1132+E1132+F1132+G1132+H1132+I1132</f>
        <v>0</v>
      </c>
    </row>
    <row r="1133" spans="1:10">
      <c r="A1133">
        <v>1132</v>
      </c>
      <c r="B1133" t="s">
        <v>2245</v>
      </c>
      <c r="C1133" t="s">
        <v>2244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f>IF(G1133=1,1,0)</f>
        <v>0</v>
      </c>
      <c r="J1133">
        <f>D1133+E1133+F1133+G1133+H1133+I1133</f>
        <v>0</v>
      </c>
    </row>
    <row r="1134" spans="1:10">
      <c r="A1134">
        <v>1133</v>
      </c>
      <c r="B1134" t="s">
        <v>2247</v>
      </c>
      <c r="C1134" t="s">
        <v>2246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f>IF(G1134=1,1,0)</f>
        <v>0</v>
      </c>
      <c r="J1134">
        <f>D1134+E1134+F1134+G1134+H1134+I1134</f>
        <v>0</v>
      </c>
    </row>
    <row r="1135" spans="1:10">
      <c r="A1135">
        <v>1134</v>
      </c>
      <c r="B1135" t="s">
        <v>2249</v>
      </c>
      <c r="C1135" t="s">
        <v>2248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f>IF(G1135=1,1,0)</f>
        <v>0</v>
      </c>
      <c r="J1135">
        <f>D1135+E1135+F1135+G1135+H1135+I1135</f>
        <v>0</v>
      </c>
    </row>
    <row r="1136" spans="1:10">
      <c r="A1136">
        <v>1135</v>
      </c>
      <c r="B1136" t="s">
        <v>2251</v>
      </c>
      <c r="C1136" t="s">
        <v>2250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f>IF(G1136=1,1,0)</f>
        <v>0</v>
      </c>
      <c r="J1136">
        <f>D1136+E1136+F1136+G1136+H1136+I1136</f>
        <v>0</v>
      </c>
    </row>
    <row r="1137" spans="1:10">
      <c r="A1137">
        <v>1136</v>
      </c>
      <c r="B1137" t="s">
        <v>2253</v>
      </c>
      <c r="C1137" t="s">
        <v>2252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f>IF(G1137=1,1,0)</f>
        <v>0</v>
      </c>
      <c r="J1137">
        <f>D1137+E1137+F1137+G1137+H1137+I1137</f>
        <v>0</v>
      </c>
    </row>
    <row r="1138" spans="1:10">
      <c r="A1138">
        <v>1137</v>
      </c>
      <c r="B1138" t="s">
        <v>2255</v>
      </c>
      <c r="C1138" t="s">
        <v>2254</v>
      </c>
      <c r="D1138">
        <v>1</v>
      </c>
      <c r="E1138">
        <v>1</v>
      </c>
      <c r="F1138">
        <v>0</v>
      </c>
      <c r="G1138">
        <v>1</v>
      </c>
      <c r="H1138">
        <v>1</v>
      </c>
      <c r="I1138">
        <f>IF(G1138=1,1,0)</f>
        <v>1</v>
      </c>
      <c r="J1138">
        <f>D1138+E1138+F1138+G1138+H1138+I1138</f>
        <v>5</v>
      </c>
    </row>
    <row r="1139" spans="1:10">
      <c r="A1139">
        <v>1138</v>
      </c>
      <c r="B1139" t="s">
        <v>2257</v>
      </c>
      <c r="C1139" t="s">
        <v>2256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f>IF(G1139=1,1,0)</f>
        <v>0</v>
      </c>
      <c r="J1139">
        <f>D1139+E1139+F1139+G1139+H1139+I1139</f>
        <v>0</v>
      </c>
    </row>
    <row r="1140" spans="1:10">
      <c r="A1140">
        <v>1139</v>
      </c>
      <c r="B1140" t="s">
        <v>2259</v>
      </c>
      <c r="C1140" t="s">
        <v>2258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f>IF(G1140=1,1,0)</f>
        <v>0</v>
      </c>
      <c r="J1140">
        <f>D1140+E1140+F1140+G1140+H1140+I1140</f>
        <v>0</v>
      </c>
    </row>
    <row r="1141" spans="1:10">
      <c r="A1141">
        <v>1140</v>
      </c>
      <c r="B1141" t="s">
        <v>2261</v>
      </c>
      <c r="C1141" t="s">
        <v>2260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f>IF(G1141=1,1,0)</f>
        <v>0</v>
      </c>
      <c r="J1141">
        <f>D1141+E1141+F1141+G1141+H1141+I1141</f>
        <v>0</v>
      </c>
    </row>
    <row r="1142" spans="1:10">
      <c r="A1142">
        <v>1141</v>
      </c>
      <c r="B1142" t="s">
        <v>2263</v>
      </c>
      <c r="C1142" t="s">
        <v>2262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f>IF(G1142=1,1,0)</f>
        <v>0</v>
      </c>
      <c r="J1142">
        <f>D1142+E1142+F1142+G1142+H1142+I1142</f>
        <v>0</v>
      </c>
    </row>
    <row r="1143" spans="1:10">
      <c r="A1143">
        <v>1142</v>
      </c>
      <c r="B1143" t="s">
        <v>2265</v>
      </c>
      <c r="C1143" t="s">
        <v>2264</v>
      </c>
      <c r="D1143">
        <v>0</v>
      </c>
      <c r="E1143">
        <v>0</v>
      </c>
      <c r="F1143">
        <v>1</v>
      </c>
      <c r="G1143">
        <v>1</v>
      </c>
      <c r="H1143">
        <v>0</v>
      </c>
      <c r="I1143">
        <f>IF(G1143=1,1,0)</f>
        <v>1</v>
      </c>
      <c r="J1143">
        <f>D1143+E1143+F1143+G1143+H1143+I1143</f>
        <v>3</v>
      </c>
    </row>
    <row r="1144" spans="1:10">
      <c r="A1144">
        <v>1143</v>
      </c>
      <c r="B1144" t="s">
        <v>2267</v>
      </c>
      <c r="C1144" t="s">
        <v>2266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f>IF(G1144=1,1,0)</f>
        <v>0</v>
      </c>
      <c r="J1144">
        <f>D1144+E1144+F1144+G1144+H1144+I1144</f>
        <v>0</v>
      </c>
    </row>
    <row r="1145" spans="1:10">
      <c r="A1145">
        <v>1144</v>
      </c>
      <c r="B1145" t="s">
        <v>2269</v>
      </c>
      <c r="C1145" t="s">
        <v>2268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f>IF(G1145=1,1,0)</f>
        <v>0</v>
      </c>
      <c r="J1145">
        <f>D1145+E1145+F1145+G1145+H1145+I1145</f>
        <v>0</v>
      </c>
    </row>
    <row r="1146" spans="1:10">
      <c r="A1146">
        <v>1145</v>
      </c>
      <c r="B1146" t="s">
        <v>2271</v>
      </c>
      <c r="C1146" t="s">
        <v>2270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f>IF(G1146=1,1,0)</f>
        <v>0</v>
      </c>
      <c r="J1146">
        <f>D1146+E1146+F1146+G1146+H1146+I1146</f>
        <v>0</v>
      </c>
    </row>
    <row r="1147" spans="1:10">
      <c r="A1147">
        <v>1146</v>
      </c>
      <c r="B1147" t="s">
        <v>2273</v>
      </c>
      <c r="C1147" t="s">
        <v>2272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f>IF(G1147=1,1,0)</f>
        <v>0</v>
      </c>
      <c r="J1147">
        <f>D1147+E1147+F1147+G1147+H1147+I1147</f>
        <v>0</v>
      </c>
    </row>
    <row r="1148" spans="1:10">
      <c r="A1148">
        <v>1147</v>
      </c>
      <c r="B1148" t="s">
        <v>2275</v>
      </c>
      <c r="C1148" t="s">
        <v>2274</v>
      </c>
      <c r="D1148">
        <v>0</v>
      </c>
      <c r="E1148">
        <v>0</v>
      </c>
      <c r="F1148">
        <v>1</v>
      </c>
      <c r="G1148">
        <v>1</v>
      </c>
      <c r="H1148">
        <v>0</v>
      </c>
      <c r="I1148">
        <f>IF(G1148=1,1,0)</f>
        <v>1</v>
      </c>
      <c r="J1148">
        <f>D1148+E1148+F1148+G1148+H1148+I1148</f>
        <v>3</v>
      </c>
    </row>
    <row r="1149" spans="1:10">
      <c r="A1149">
        <v>1148</v>
      </c>
      <c r="B1149" t="s">
        <v>2277</v>
      </c>
      <c r="C1149" t="s">
        <v>2276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f>IF(G1149=1,1,0)</f>
        <v>0</v>
      </c>
      <c r="J1149">
        <f>D1149+E1149+F1149+G1149+H1149+I1149</f>
        <v>0</v>
      </c>
    </row>
    <row r="1150" spans="1:10">
      <c r="A1150">
        <v>1149</v>
      </c>
      <c r="B1150" t="s">
        <v>2279</v>
      </c>
      <c r="C1150" t="s">
        <v>2278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f>IF(G1150=1,1,0)</f>
        <v>0</v>
      </c>
      <c r="J1150">
        <f>D1150+E1150+F1150+G1150+H1150+I1150</f>
        <v>0</v>
      </c>
    </row>
    <row r="1151" spans="1:10">
      <c r="A1151">
        <v>1150</v>
      </c>
      <c r="B1151" t="s">
        <v>2281</v>
      </c>
      <c r="C1151" t="s">
        <v>2280</v>
      </c>
      <c r="D1151">
        <v>0</v>
      </c>
      <c r="E1151">
        <v>0</v>
      </c>
      <c r="F1151">
        <v>1</v>
      </c>
      <c r="G1151">
        <v>0</v>
      </c>
      <c r="H1151">
        <v>0</v>
      </c>
      <c r="I1151">
        <f>IF(G1151=1,1,0)</f>
        <v>0</v>
      </c>
      <c r="J1151">
        <f>D1151+E1151+F1151+G1151+H1151+I1151</f>
        <v>1</v>
      </c>
    </row>
    <row r="1152" spans="1:10">
      <c r="A1152">
        <v>1151</v>
      </c>
      <c r="B1152" t="s">
        <v>2283</v>
      </c>
      <c r="C1152" t="s">
        <v>2282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f>IF(G1152=1,1,0)</f>
        <v>0</v>
      </c>
      <c r="J1152">
        <f>D1152+E1152+F1152+G1152+H1152+I1152</f>
        <v>0</v>
      </c>
    </row>
    <row r="1153" spans="1:10">
      <c r="A1153">
        <v>1152</v>
      </c>
      <c r="B1153" t="s">
        <v>2285</v>
      </c>
      <c r="C1153" t="s">
        <v>2284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f>IF(G1153=1,1,0)</f>
        <v>0</v>
      </c>
      <c r="J1153">
        <f>D1153+E1153+F1153+G1153+H1153+I1153</f>
        <v>0</v>
      </c>
    </row>
    <row r="1154" spans="1:10">
      <c r="A1154">
        <v>1153</v>
      </c>
      <c r="B1154" t="s">
        <v>2287</v>
      </c>
      <c r="C1154" t="s">
        <v>2286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f>IF(G1154=1,1,0)</f>
        <v>0</v>
      </c>
      <c r="J1154">
        <f>D1154+E1154+F1154+G1154+H1154+I1154</f>
        <v>0</v>
      </c>
    </row>
    <row r="1155" spans="1:10">
      <c r="A1155">
        <v>1154</v>
      </c>
      <c r="B1155" t="s">
        <v>2289</v>
      </c>
      <c r="C1155" t="s">
        <v>2288</v>
      </c>
      <c r="D1155">
        <v>0</v>
      </c>
      <c r="E1155">
        <v>0</v>
      </c>
      <c r="F1155">
        <v>1</v>
      </c>
      <c r="G1155">
        <v>0</v>
      </c>
      <c r="H1155">
        <v>0</v>
      </c>
      <c r="I1155">
        <f>IF(G1155=1,1,0)</f>
        <v>0</v>
      </c>
      <c r="J1155">
        <f>D1155+E1155+F1155+G1155+H1155+I1155</f>
        <v>1</v>
      </c>
    </row>
    <row r="1156" spans="1:10">
      <c r="A1156">
        <v>1155</v>
      </c>
      <c r="B1156" t="s">
        <v>2291</v>
      </c>
      <c r="C1156" t="s">
        <v>2290</v>
      </c>
      <c r="D1156">
        <v>0</v>
      </c>
      <c r="E1156">
        <v>0</v>
      </c>
      <c r="F1156">
        <v>1</v>
      </c>
      <c r="G1156">
        <v>0</v>
      </c>
      <c r="H1156">
        <v>0</v>
      </c>
      <c r="I1156">
        <f>IF(G1156=1,1,0)</f>
        <v>0</v>
      </c>
      <c r="J1156">
        <f>D1156+E1156+F1156+G1156+H1156+I1156</f>
        <v>1</v>
      </c>
    </row>
    <row r="1157" spans="1:10">
      <c r="A1157">
        <v>1156</v>
      </c>
      <c r="B1157" t="s">
        <v>2293</v>
      </c>
      <c r="C1157" t="s">
        <v>2292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f>IF(G1157=1,1,0)</f>
        <v>0</v>
      </c>
      <c r="J1157">
        <f>D1157+E1157+F1157+G1157+H1157+I1157</f>
        <v>0</v>
      </c>
    </row>
    <row r="1158" spans="1:10">
      <c r="A1158">
        <v>1157</v>
      </c>
      <c r="B1158" t="s">
        <v>2295</v>
      </c>
      <c r="C1158" t="s">
        <v>2294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f>IF(G1158=1,1,0)</f>
        <v>0</v>
      </c>
      <c r="J1158">
        <f>D1158+E1158+F1158+G1158+H1158+I1158</f>
        <v>0</v>
      </c>
    </row>
    <row r="1159" spans="1:10">
      <c r="A1159">
        <v>1158</v>
      </c>
      <c r="B1159" t="s">
        <v>2297</v>
      </c>
      <c r="C1159" t="s">
        <v>2296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f>IF(G1159=1,1,0)</f>
        <v>0</v>
      </c>
      <c r="J1159">
        <f>D1159+E1159+F1159+G1159+H1159+I1159</f>
        <v>0</v>
      </c>
    </row>
    <row r="1160" spans="1:10">
      <c r="A1160">
        <v>1159</v>
      </c>
      <c r="B1160" t="s">
        <v>2299</v>
      </c>
      <c r="C1160" t="s">
        <v>2298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f>IF(G1160=1,1,0)</f>
        <v>0</v>
      </c>
      <c r="J1160">
        <f>D1160+E1160+F1160+G1160+H1160+I1160</f>
        <v>0</v>
      </c>
    </row>
    <row r="1161" spans="1:10">
      <c r="A1161">
        <v>1160</v>
      </c>
      <c r="B1161" t="s">
        <v>2301</v>
      </c>
      <c r="C1161" t="s">
        <v>2300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f>IF(G1161=1,1,0)</f>
        <v>0</v>
      </c>
      <c r="J1161">
        <f>D1161+E1161+F1161+G1161+H1161+I1161</f>
        <v>0</v>
      </c>
    </row>
    <row r="1162" spans="1:10">
      <c r="A1162">
        <v>1161</v>
      </c>
      <c r="B1162" t="s">
        <v>2303</v>
      </c>
      <c r="C1162" t="s">
        <v>2302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f>IF(G1162=1,1,0)</f>
        <v>0</v>
      </c>
      <c r="J1162">
        <f>D1162+E1162+F1162+G1162+H1162+I1162</f>
        <v>0</v>
      </c>
    </row>
    <row r="1163" spans="1:10">
      <c r="A1163">
        <v>1162</v>
      </c>
      <c r="B1163" t="s">
        <v>2305</v>
      </c>
      <c r="C1163" t="s">
        <v>2304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f>IF(G1163=1,1,0)</f>
        <v>0</v>
      </c>
      <c r="J1163">
        <f>D1163+E1163+F1163+G1163+H1163+I1163</f>
        <v>0</v>
      </c>
    </row>
    <row r="1164" spans="1:10">
      <c r="A1164">
        <v>1163</v>
      </c>
      <c r="B1164" t="s">
        <v>2307</v>
      </c>
      <c r="C1164" t="s">
        <v>2306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f>IF(G1164=1,1,0)</f>
        <v>0</v>
      </c>
      <c r="J1164">
        <f>D1164+E1164+F1164+G1164+H1164+I1164</f>
        <v>0</v>
      </c>
    </row>
    <row r="1165" spans="1:10">
      <c r="A1165">
        <v>1164</v>
      </c>
      <c r="B1165" t="s">
        <v>2309</v>
      </c>
      <c r="C1165" t="s">
        <v>2308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f>IF(G1165=1,1,0)</f>
        <v>0</v>
      </c>
      <c r="J1165">
        <f>D1165+E1165+F1165+G1165+H1165+I1165</f>
        <v>0</v>
      </c>
    </row>
    <row r="1166" spans="1:10">
      <c r="A1166">
        <v>1165</v>
      </c>
      <c r="B1166" t="s">
        <v>2311</v>
      </c>
      <c r="C1166" t="s">
        <v>2310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f>IF(G1166=1,1,0)</f>
        <v>0</v>
      </c>
      <c r="J1166">
        <f>D1166+E1166+F1166+G1166+H1166+I1166</f>
        <v>0</v>
      </c>
    </row>
    <row r="1167" spans="1:10">
      <c r="A1167">
        <v>1166</v>
      </c>
      <c r="B1167" t="s">
        <v>2313</v>
      </c>
      <c r="C1167" t="s">
        <v>2312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f>IF(G1167=1,1,0)</f>
        <v>0</v>
      </c>
      <c r="J1167">
        <f>D1167+E1167+F1167+G1167+H1167+I1167</f>
        <v>0</v>
      </c>
    </row>
    <row r="1168" spans="1:10">
      <c r="A1168">
        <v>1167</v>
      </c>
      <c r="B1168" t="s">
        <v>2315</v>
      </c>
      <c r="C1168" t="s">
        <v>2314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f>IF(G1168=1,1,0)</f>
        <v>0</v>
      </c>
      <c r="J1168">
        <f>D1168+E1168+F1168+G1168+H1168+I1168</f>
        <v>0</v>
      </c>
    </row>
    <row r="1169" spans="1:10">
      <c r="A1169">
        <v>1168</v>
      </c>
      <c r="B1169" t="s">
        <v>2317</v>
      </c>
      <c r="C1169" t="s">
        <v>2316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f>IF(G1169=1,1,0)</f>
        <v>0</v>
      </c>
      <c r="J1169">
        <f>D1169+E1169+F1169+G1169+H1169+I1169</f>
        <v>0</v>
      </c>
    </row>
    <row r="1170" spans="1:10">
      <c r="A1170">
        <v>1169</v>
      </c>
      <c r="B1170" t="s">
        <v>2319</v>
      </c>
      <c r="C1170" t="s">
        <v>2318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f>IF(G1170=1,1,0)</f>
        <v>0</v>
      </c>
      <c r="J1170">
        <f>D1170+E1170+F1170+G1170+H1170+I1170</f>
        <v>0</v>
      </c>
    </row>
    <row r="1171" spans="1:10">
      <c r="A1171">
        <v>1170</v>
      </c>
      <c r="B1171" t="s">
        <v>2321</v>
      </c>
      <c r="C1171" t="s">
        <v>2320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f>IF(G1171=1,1,0)</f>
        <v>0</v>
      </c>
      <c r="J1171">
        <f>D1171+E1171+F1171+G1171+H1171+I1171</f>
        <v>0</v>
      </c>
    </row>
    <row r="1172" spans="1:10">
      <c r="A1172">
        <v>1171</v>
      </c>
      <c r="B1172" t="s">
        <v>2323</v>
      </c>
      <c r="C1172" t="s">
        <v>2322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f>IF(G1172=1,1,0)</f>
        <v>0</v>
      </c>
      <c r="J1172">
        <f>D1172+E1172+F1172+G1172+H1172+I1172</f>
        <v>0</v>
      </c>
    </row>
    <row r="1173" spans="1:10">
      <c r="A1173">
        <v>1172</v>
      </c>
      <c r="B1173" t="s">
        <v>2325</v>
      </c>
      <c r="C1173" t="s">
        <v>2324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f>IF(G1173=1,1,0)</f>
        <v>0</v>
      </c>
      <c r="J1173">
        <f>D1173+E1173+F1173+G1173+H1173+I1173</f>
        <v>0</v>
      </c>
    </row>
    <row r="1174" spans="1:10">
      <c r="A1174">
        <v>1173</v>
      </c>
      <c r="B1174" t="s">
        <v>2327</v>
      </c>
      <c r="C1174" t="s">
        <v>2326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f>IF(G1174=1,1,0)</f>
        <v>0</v>
      </c>
      <c r="J1174">
        <f>D1174+E1174+F1174+G1174+H1174+I1174</f>
        <v>0</v>
      </c>
    </row>
    <row r="1175" spans="1:10">
      <c r="A1175">
        <v>1174</v>
      </c>
      <c r="B1175" t="s">
        <v>2329</v>
      </c>
      <c r="C1175" t="s">
        <v>2328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f>IF(G1175=1,1,0)</f>
        <v>0</v>
      </c>
      <c r="J1175">
        <f>D1175+E1175+F1175+G1175+H1175+I1175</f>
        <v>0</v>
      </c>
    </row>
    <row r="1176" spans="1:10">
      <c r="A1176">
        <v>1175</v>
      </c>
      <c r="B1176" t="s">
        <v>2331</v>
      </c>
      <c r="C1176" t="s">
        <v>2330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f>IF(G1176=1,1,0)</f>
        <v>0</v>
      </c>
      <c r="J1176">
        <f>D1176+E1176+F1176+G1176+H1176+I1176</f>
        <v>0</v>
      </c>
    </row>
    <row r="1177" spans="1:10">
      <c r="A1177">
        <v>1176</v>
      </c>
      <c r="B1177" t="s">
        <v>2333</v>
      </c>
      <c r="C1177" t="s">
        <v>2332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f>IF(G1177=1,1,0)</f>
        <v>0</v>
      </c>
      <c r="J1177">
        <f>D1177+E1177+F1177+G1177+H1177+I1177</f>
        <v>0</v>
      </c>
    </row>
    <row r="1178" spans="1:10">
      <c r="A1178">
        <v>1177</v>
      </c>
      <c r="B1178" t="s">
        <v>2335</v>
      </c>
      <c r="C1178" t="s">
        <v>2334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f>IF(G1178=1,1,0)</f>
        <v>0</v>
      </c>
      <c r="J1178">
        <f>D1178+E1178+F1178+G1178+H1178+I1178</f>
        <v>0</v>
      </c>
    </row>
    <row r="1179" spans="1:10">
      <c r="A1179">
        <v>1178</v>
      </c>
      <c r="B1179" t="s">
        <v>2337</v>
      </c>
      <c r="C1179" t="s">
        <v>2336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f>IF(G1179=1,1,0)</f>
        <v>0</v>
      </c>
      <c r="J1179">
        <f>D1179+E1179+F1179+G1179+H1179+I1179</f>
        <v>0</v>
      </c>
    </row>
    <row r="1180" spans="1:10">
      <c r="A1180">
        <v>1179</v>
      </c>
      <c r="B1180" t="s">
        <v>2339</v>
      </c>
      <c r="C1180" t="s">
        <v>2338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f>IF(G1180=1,1,0)</f>
        <v>0</v>
      </c>
      <c r="J1180">
        <f>D1180+E1180+F1180+G1180+H1180+I1180</f>
        <v>0</v>
      </c>
    </row>
    <row r="1181" spans="1:10">
      <c r="A1181">
        <v>1180</v>
      </c>
      <c r="B1181" t="s">
        <v>2341</v>
      </c>
      <c r="C1181" t="s">
        <v>2340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f>IF(G1181=1,1,0)</f>
        <v>0</v>
      </c>
      <c r="J1181">
        <f>D1181+E1181+F1181+G1181+H1181+I1181</f>
        <v>0</v>
      </c>
    </row>
    <row r="1182" spans="1:10">
      <c r="A1182">
        <v>1181</v>
      </c>
      <c r="B1182" t="s">
        <v>2343</v>
      </c>
      <c r="C1182" t="s">
        <v>2342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f>IF(G1182=1,1,0)</f>
        <v>0</v>
      </c>
      <c r="J1182">
        <f>D1182+E1182+F1182+G1182+H1182+I1182</f>
        <v>0</v>
      </c>
    </row>
    <row r="1183" spans="1:10">
      <c r="A1183">
        <v>1182</v>
      </c>
      <c r="B1183" t="s">
        <v>2345</v>
      </c>
      <c r="C1183" t="s">
        <v>2344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f>IF(G1183=1,1,0)</f>
        <v>0</v>
      </c>
      <c r="J1183">
        <f>D1183+E1183+F1183+G1183+H1183+I1183</f>
        <v>0</v>
      </c>
    </row>
    <row r="1184" spans="1:10">
      <c r="A1184">
        <v>1183</v>
      </c>
      <c r="B1184" t="s">
        <v>2347</v>
      </c>
      <c r="C1184" t="s">
        <v>2346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f>IF(G1184=1,1,0)</f>
        <v>0</v>
      </c>
      <c r="J1184">
        <f>D1184+E1184+F1184+G1184+H1184+I1184</f>
        <v>0</v>
      </c>
    </row>
    <row r="1185" spans="1:10">
      <c r="A1185">
        <v>1184</v>
      </c>
      <c r="B1185" t="s">
        <v>2349</v>
      </c>
      <c r="C1185" t="s">
        <v>2348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f>IF(G1185=1,1,0)</f>
        <v>0</v>
      </c>
      <c r="J1185">
        <f>D1185+E1185+F1185+G1185+H1185+I1185</f>
        <v>0</v>
      </c>
    </row>
    <row r="1186" spans="1:10">
      <c r="A1186">
        <v>1185</v>
      </c>
      <c r="B1186" t="s">
        <v>2351</v>
      </c>
      <c r="C1186" t="s">
        <v>2350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f>IF(G1186=1,1,0)</f>
        <v>0</v>
      </c>
      <c r="J1186">
        <f>D1186+E1186+F1186+G1186+H1186+I1186</f>
        <v>0</v>
      </c>
    </row>
    <row r="1187" spans="1:10">
      <c r="A1187">
        <v>1186</v>
      </c>
      <c r="B1187" t="s">
        <v>2353</v>
      </c>
      <c r="C1187" t="s">
        <v>2352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f>IF(G1187=1,1,0)</f>
        <v>0</v>
      </c>
      <c r="J1187">
        <f>D1187+E1187+F1187+G1187+H1187+I1187</f>
        <v>0</v>
      </c>
    </row>
    <row r="1188" spans="1:10">
      <c r="A1188">
        <v>1187</v>
      </c>
      <c r="B1188" t="s">
        <v>2355</v>
      </c>
      <c r="C1188" t="s">
        <v>2354</v>
      </c>
      <c r="D1188">
        <v>0</v>
      </c>
      <c r="E1188">
        <v>1</v>
      </c>
      <c r="F1188">
        <v>0</v>
      </c>
      <c r="G1188">
        <v>0</v>
      </c>
      <c r="H1188">
        <v>1</v>
      </c>
      <c r="I1188">
        <f>IF(G1188=1,1,0)</f>
        <v>0</v>
      </c>
      <c r="J1188">
        <f>D1188+E1188+F1188+G1188+H1188+I1188</f>
        <v>2</v>
      </c>
    </row>
    <row r="1189" spans="1:10">
      <c r="A1189">
        <v>1188</v>
      </c>
      <c r="B1189" t="s">
        <v>2357</v>
      </c>
      <c r="C1189" t="s">
        <v>2356</v>
      </c>
      <c r="D1189">
        <v>1</v>
      </c>
      <c r="E1189">
        <v>0</v>
      </c>
      <c r="F1189">
        <v>1</v>
      </c>
      <c r="G1189">
        <v>1</v>
      </c>
      <c r="H1189">
        <v>0</v>
      </c>
      <c r="I1189">
        <f>IF(G1189=1,1,0)</f>
        <v>1</v>
      </c>
      <c r="J1189">
        <f>D1189+E1189+F1189+G1189+H1189+I1189</f>
        <v>4</v>
      </c>
    </row>
    <row r="1190" spans="1:10">
      <c r="A1190">
        <v>1189</v>
      </c>
      <c r="B1190" t="s">
        <v>2359</v>
      </c>
      <c r="C1190" t="s">
        <v>2358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f>IF(G1190=1,1,0)</f>
        <v>0</v>
      </c>
      <c r="J1190">
        <f>D1190+E1190+F1190+G1190+H1190+I1190</f>
        <v>0</v>
      </c>
    </row>
    <row r="1191" spans="1:10">
      <c r="A1191">
        <v>1190</v>
      </c>
      <c r="B1191" t="s">
        <v>2361</v>
      </c>
      <c r="C1191" t="s">
        <v>2360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f>IF(G1191=1,1,0)</f>
        <v>0</v>
      </c>
      <c r="J1191">
        <f>D1191+E1191+F1191+G1191+H1191+I1191</f>
        <v>0</v>
      </c>
    </row>
    <row r="1192" spans="1:10">
      <c r="A1192">
        <v>1191</v>
      </c>
      <c r="B1192" t="s">
        <v>2363</v>
      </c>
      <c r="C1192" t="s">
        <v>2362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f>IF(G1192=1,1,0)</f>
        <v>0</v>
      </c>
      <c r="J1192">
        <f>D1192+E1192+F1192+G1192+H1192+I1192</f>
        <v>0</v>
      </c>
    </row>
    <row r="1193" spans="1:10">
      <c r="A1193">
        <v>1192</v>
      </c>
      <c r="B1193" t="s">
        <v>2365</v>
      </c>
      <c r="C1193" t="s">
        <v>2364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f>IF(G1193=1,1,0)</f>
        <v>0</v>
      </c>
      <c r="J1193">
        <f>D1193+E1193+F1193+G1193+H1193+I1193</f>
        <v>0</v>
      </c>
    </row>
    <row r="1194" spans="1:10">
      <c r="A1194">
        <v>1193</v>
      </c>
      <c r="B1194" t="s">
        <v>2367</v>
      </c>
      <c r="C1194" t="s">
        <v>2366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f>IF(G1194=1,1,0)</f>
        <v>0</v>
      </c>
      <c r="J1194">
        <f>D1194+E1194+F1194+G1194+H1194+I1194</f>
        <v>0</v>
      </c>
    </row>
    <row r="1195" spans="1:10">
      <c r="A1195">
        <v>1194</v>
      </c>
      <c r="B1195" t="s">
        <v>2369</v>
      </c>
      <c r="C1195" t="s">
        <v>2368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f>IF(G1195=1,1,0)</f>
        <v>0</v>
      </c>
      <c r="J1195">
        <f>D1195+E1195+F1195+G1195+H1195+I1195</f>
        <v>0</v>
      </c>
    </row>
    <row r="1196" spans="1:10">
      <c r="A1196">
        <v>1195</v>
      </c>
      <c r="B1196" t="s">
        <v>2371</v>
      </c>
      <c r="C1196" t="s">
        <v>2370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f>IF(G1196=1,1,0)</f>
        <v>0</v>
      </c>
      <c r="J1196">
        <f>D1196+E1196+F1196+G1196+H1196+I1196</f>
        <v>0</v>
      </c>
    </row>
    <row r="1197" spans="1:10">
      <c r="A1197">
        <v>1196</v>
      </c>
      <c r="B1197" t="s">
        <v>2373</v>
      </c>
      <c r="C1197" t="s">
        <v>2372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f>IF(G1197=1,1,0)</f>
        <v>0</v>
      </c>
      <c r="J1197">
        <f>D1197+E1197+F1197+G1197+H1197+I1197</f>
        <v>0</v>
      </c>
    </row>
    <row r="1198" spans="1:10">
      <c r="A1198">
        <v>1197</v>
      </c>
      <c r="B1198" t="s">
        <v>2375</v>
      </c>
      <c r="C1198" t="s">
        <v>2374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f>IF(G1198=1,1,0)</f>
        <v>0</v>
      </c>
      <c r="J1198">
        <f>D1198+E1198+F1198+G1198+H1198+I1198</f>
        <v>0</v>
      </c>
    </row>
    <row r="1199" spans="1:10">
      <c r="A1199">
        <v>1198</v>
      </c>
      <c r="B1199" t="s">
        <v>2376</v>
      </c>
      <c r="C1199" t="s">
        <v>811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f>IF(G1199=1,1,0)</f>
        <v>0</v>
      </c>
      <c r="J1199">
        <f>D1199+E1199+F1199+G1199+H1199+I1199</f>
        <v>0</v>
      </c>
    </row>
    <row r="1200" spans="1:10">
      <c r="A1200">
        <v>1199</v>
      </c>
      <c r="B1200" t="s">
        <v>2378</v>
      </c>
      <c r="C1200" t="s">
        <v>2377</v>
      </c>
      <c r="D1200">
        <v>1</v>
      </c>
      <c r="E1200">
        <v>1</v>
      </c>
      <c r="F1200">
        <v>1</v>
      </c>
      <c r="G1200">
        <v>0</v>
      </c>
      <c r="H1200">
        <v>1</v>
      </c>
      <c r="I1200">
        <f>IF(G1200=1,1,0)</f>
        <v>0</v>
      </c>
      <c r="J1200">
        <f>D1200+E1200+F1200+G1200+H1200+I1200</f>
        <v>4</v>
      </c>
    </row>
    <row r="1201" spans="1:10">
      <c r="A1201">
        <v>1200</v>
      </c>
      <c r="B1201" t="s">
        <v>2380</v>
      </c>
      <c r="C1201" t="s">
        <v>2379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f>IF(G1201=1,1,0)</f>
        <v>0</v>
      </c>
      <c r="J1201">
        <f>D1201+E1201+F1201+G1201+H1201+I1201</f>
        <v>0</v>
      </c>
    </row>
    <row r="1202" spans="1:10">
      <c r="A1202">
        <v>1201</v>
      </c>
      <c r="B1202" t="s">
        <v>2382</v>
      </c>
      <c r="C1202" t="s">
        <v>2381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f>IF(G1202=1,1,0)</f>
        <v>0</v>
      </c>
      <c r="J1202">
        <f>D1202+E1202+F1202+G1202+H1202+I1202</f>
        <v>0</v>
      </c>
    </row>
    <row r="1203" spans="1:10">
      <c r="A1203">
        <v>1202</v>
      </c>
      <c r="B1203" t="s">
        <v>2384</v>
      </c>
      <c r="C1203" t="s">
        <v>2383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f>IF(G1203=1,1,0)</f>
        <v>0</v>
      </c>
      <c r="J1203">
        <f>D1203+E1203+F1203+G1203+H1203+I1203</f>
        <v>0</v>
      </c>
    </row>
    <row r="1204" spans="1:10">
      <c r="A1204">
        <v>1203</v>
      </c>
      <c r="B1204" t="s">
        <v>2386</v>
      </c>
      <c r="C1204" t="s">
        <v>2385</v>
      </c>
      <c r="D1204">
        <v>0</v>
      </c>
      <c r="E1204">
        <v>0</v>
      </c>
      <c r="F1204">
        <v>1</v>
      </c>
      <c r="G1204">
        <v>0</v>
      </c>
      <c r="H1204">
        <v>0</v>
      </c>
      <c r="I1204">
        <f>IF(G1204=1,1,0)</f>
        <v>0</v>
      </c>
      <c r="J1204">
        <f>D1204+E1204+F1204+G1204+H1204+I1204</f>
        <v>1</v>
      </c>
    </row>
    <row r="1205" spans="1:10">
      <c r="A1205">
        <v>1204</v>
      </c>
      <c r="B1205" t="s">
        <v>2387</v>
      </c>
      <c r="C1205" t="s">
        <v>1514</v>
      </c>
      <c r="D1205">
        <v>1</v>
      </c>
      <c r="E1205">
        <v>0</v>
      </c>
      <c r="F1205">
        <v>1</v>
      </c>
      <c r="G1205">
        <v>0</v>
      </c>
      <c r="H1205">
        <v>0</v>
      </c>
      <c r="I1205">
        <f>IF(G1205=1,1,0)</f>
        <v>0</v>
      </c>
      <c r="J1205">
        <f>D1205+E1205+F1205+G1205+H1205+I1205</f>
        <v>2</v>
      </c>
    </row>
    <row r="1206" spans="1:10">
      <c r="A1206">
        <v>1205</v>
      </c>
      <c r="B1206" t="s">
        <v>2389</v>
      </c>
      <c r="C1206" t="s">
        <v>2388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f>IF(G1206=1,1,0)</f>
        <v>0</v>
      </c>
      <c r="J1206">
        <f>D1206+E1206+F1206+G1206+H1206+I1206</f>
        <v>0</v>
      </c>
    </row>
    <row r="1207" spans="1:10">
      <c r="A1207">
        <v>1206</v>
      </c>
      <c r="B1207" t="s">
        <v>2391</v>
      </c>
      <c r="C1207" t="s">
        <v>2390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f>IF(G1207=1,1,0)</f>
        <v>0</v>
      </c>
      <c r="J1207">
        <f>D1207+E1207+F1207+G1207+H1207+I1207</f>
        <v>0</v>
      </c>
    </row>
    <row r="1208" spans="1:10">
      <c r="A1208">
        <v>1207</v>
      </c>
      <c r="B1208" t="s">
        <v>2393</v>
      </c>
      <c r="C1208" t="s">
        <v>2392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f>IF(G1208=1,1,0)</f>
        <v>0</v>
      </c>
      <c r="J1208">
        <f>D1208+E1208+F1208+G1208+H1208+I1208</f>
        <v>0</v>
      </c>
    </row>
    <row r="1209" spans="1:10">
      <c r="A1209">
        <v>1208</v>
      </c>
      <c r="B1209" t="s">
        <v>2395</v>
      </c>
      <c r="C1209" t="s">
        <v>2394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f>IF(G1209=1,1,0)</f>
        <v>0</v>
      </c>
      <c r="J1209">
        <f>D1209+E1209+F1209+G1209+H1209+I1209</f>
        <v>0</v>
      </c>
    </row>
    <row r="1210" spans="1:10">
      <c r="A1210">
        <v>1209</v>
      </c>
      <c r="B1210" t="s">
        <v>2397</v>
      </c>
      <c r="C1210" t="s">
        <v>2396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f>IF(G1210=1,1,0)</f>
        <v>1</v>
      </c>
      <c r="J1210">
        <f>D1210+E1210+F1210+G1210+H1210+I1210</f>
        <v>6</v>
      </c>
    </row>
    <row r="1211" spans="1:10">
      <c r="A1211">
        <v>1210</v>
      </c>
      <c r="B1211" t="s">
        <v>2399</v>
      </c>
      <c r="C1211" t="s">
        <v>2398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f>IF(G1211=1,1,0)</f>
        <v>0</v>
      </c>
      <c r="J1211">
        <f>D1211+E1211+F1211+G1211+H1211+I1211</f>
        <v>0</v>
      </c>
    </row>
    <row r="1212" spans="1:10">
      <c r="A1212">
        <v>1211</v>
      </c>
      <c r="B1212" t="s">
        <v>2401</v>
      </c>
      <c r="C1212" t="s">
        <v>2400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f>IF(G1212=1,1,0)</f>
        <v>0</v>
      </c>
      <c r="J1212">
        <f>D1212+E1212+F1212+G1212+H1212+I1212</f>
        <v>0</v>
      </c>
    </row>
    <row r="1213" spans="1:10">
      <c r="A1213">
        <v>1212</v>
      </c>
      <c r="B1213" t="s">
        <v>2403</v>
      </c>
      <c r="C1213" t="s">
        <v>2402</v>
      </c>
      <c r="D1213">
        <v>0</v>
      </c>
      <c r="E1213">
        <v>0</v>
      </c>
      <c r="F1213">
        <v>1</v>
      </c>
      <c r="G1213">
        <v>1</v>
      </c>
      <c r="H1213">
        <v>0</v>
      </c>
      <c r="I1213">
        <f>IF(G1213=1,1,0)</f>
        <v>1</v>
      </c>
      <c r="J1213">
        <f>D1213+E1213+F1213+G1213+H1213+I1213</f>
        <v>3</v>
      </c>
    </row>
    <row r="1214" spans="1:10">
      <c r="A1214">
        <v>1213</v>
      </c>
      <c r="B1214" t="s">
        <v>2405</v>
      </c>
      <c r="C1214" t="s">
        <v>2404</v>
      </c>
      <c r="D1214">
        <v>0</v>
      </c>
      <c r="E1214">
        <v>0</v>
      </c>
      <c r="F1214">
        <v>1</v>
      </c>
      <c r="G1214">
        <v>1</v>
      </c>
      <c r="H1214">
        <v>0</v>
      </c>
      <c r="I1214">
        <f>IF(G1214=1,1,0)</f>
        <v>1</v>
      </c>
      <c r="J1214">
        <f>D1214+E1214+F1214+G1214+H1214+I1214</f>
        <v>3</v>
      </c>
    </row>
    <row r="1215" spans="1:10">
      <c r="A1215">
        <v>1214</v>
      </c>
      <c r="B1215" t="s">
        <v>2407</v>
      </c>
      <c r="C1215" t="s">
        <v>2406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f>IF(G1215=1,1,0)</f>
        <v>0</v>
      </c>
      <c r="J1215">
        <f>D1215+E1215+F1215+G1215+H1215+I1215</f>
        <v>0</v>
      </c>
    </row>
    <row r="1216" spans="1:10">
      <c r="A1216">
        <v>1215</v>
      </c>
      <c r="B1216" t="s">
        <v>2409</v>
      </c>
      <c r="C1216" t="s">
        <v>2408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f>IF(G1216=1,1,0)</f>
        <v>0</v>
      </c>
      <c r="J1216">
        <f>D1216+E1216+F1216+G1216+H1216+I1216</f>
        <v>0</v>
      </c>
    </row>
    <row r="1217" spans="1:10">
      <c r="A1217">
        <v>1216</v>
      </c>
      <c r="B1217" t="s">
        <v>2411</v>
      </c>
      <c r="C1217" t="s">
        <v>2410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f>IF(G1217=1,1,0)</f>
        <v>0</v>
      </c>
      <c r="J1217">
        <f>D1217+E1217+F1217+G1217+H1217+I1217</f>
        <v>0</v>
      </c>
    </row>
    <row r="1218" spans="1:10">
      <c r="A1218">
        <v>1217</v>
      </c>
      <c r="B1218" t="s">
        <v>2413</v>
      </c>
      <c r="C1218" t="s">
        <v>2412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f>IF(G1218=1,1,0)</f>
        <v>0</v>
      </c>
      <c r="J1218">
        <f>D1218+E1218+F1218+G1218+H1218+I1218</f>
        <v>0</v>
      </c>
    </row>
    <row r="1219" spans="1:10">
      <c r="A1219">
        <v>1218</v>
      </c>
      <c r="B1219" t="s">
        <v>2415</v>
      </c>
      <c r="C1219" t="s">
        <v>2414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f>IF(G1219=1,1,0)</f>
        <v>0</v>
      </c>
      <c r="J1219">
        <f>D1219+E1219+F1219+G1219+H1219+I1219</f>
        <v>0</v>
      </c>
    </row>
    <row r="1220" spans="1:10">
      <c r="A1220">
        <v>1219</v>
      </c>
      <c r="B1220" t="s">
        <v>2417</v>
      </c>
      <c r="C1220" t="s">
        <v>2416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f>IF(G1220=1,1,0)</f>
        <v>0</v>
      </c>
      <c r="J1220">
        <f>D1220+E1220+F1220+G1220+H1220+I1220</f>
        <v>0</v>
      </c>
    </row>
    <row r="1221" spans="1:10">
      <c r="A1221">
        <v>1220</v>
      </c>
      <c r="B1221" t="s">
        <v>2419</v>
      </c>
      <c r="C1221" t="s">
        <v>2418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f>IF(G1221=1,1,0)</f>
        <v>0</v>
      </c>
      <c r="J1221">
        <f>D1221+E1221+F1221+G1221+H1221+I1221</f>
        <v>0</v>
      </c>
    </row>
    <row r="1222" spans="1:10">
      <c r="A1222">
        <v>1221</v>
      </c>
      <c r="B1222" t="s">
        <v>2421</v>
      </c>
      <c r="C1222" t="s">
        <v>2420</v>
      </c>
      <c r="D1222">
        <v>1</v>
      </c>
      <c r="E1222">
        <v>0</v>
      </c>
      <c r="F1222">
        <v>1</v>
      </c>
      <c r="G1222">
        <v>1</v>
      </c>
      <c r="H1222">
        <v>0</v>
      </c>
      <c r="I1222">
        <f>IF(G1222=1,1,0)</f>
        <v>1</v>
      </c>
      <c r="J1222">
        <f>D1222+E1222+F1222+G1222+H1222+I1222</f>
        <v>4</v>
      </c>
    </row>
    <row r="1223" spans="1:10">
      <c r="A1223">
        <v>1222</v>
      </c>
      <c r="B1223" t="s">
        <v>2423</v>
      </c>
      <c r="C1223" t="s">
        <v>2422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f>IF(G1223=1,1,0)</f>
        <v>0</v>
      </c>
      <c r="J1223">
        <f>D1223+E1223+F1223+G1223+H1223+I1223</f>
        <v>0</v>
      </c>
    </row>
    <row r="1224" spans="1:10">
      <c r="A1224">
        <v>1223</v>
      </c>
      <c r="B1224" t="s">
        <v>2425</v>
      </c>
      <c r="C1224" t="s">
        <v>2424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f>IF(G1224=1,1,0)</f>
        <v>0</v>
      </c>
      <c r="J1224">
        <f>D1224+E1224+F1224+G1224+H1224+I1224</f>
        <v>0</v>
      </c>
    </row>
    <row r="1225" spans="1:10">
      <c r="A1225">
        <v>1224</v>
      </c>
      <c r="B1225" t="s">
        <v>2427</v>
      </c>
      <c r="C1225" t="s">
        <v>2426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f>IF(G1225=1,1,0)</f>
        <v>0</v>
      </c>
      <c r="J1225">
        <f>D1225+E1225+F1225+G1225+H1225+I1225</f>
        <v>0</v>
      </c>
    </row>
    <row r="1226" spans="1:10">
      <c r="A1226">
        <v>1225</v>
      </c>
      <c r="B1226" t="s">
        <v>2429</v>
      </c>
      <c r="C1226" t="s">
        <v>2428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f>IF(G1226=1,1,0)</f>
        <v>0</v>
      </c>
      <c r="J1226">
        <f>D1226+E1226+F1226+G1226+H1226+I1226</f>
        <v>0</v>
      </c>
    </row>
    <row r="1227" spans="1:10">
      <c r="A1227">
        <v>1226</v>
      </c>
      <c r="B1227" t="s">
        <v>2431</v>
      </c>
      <c r="C1227" t="s">
        <v>2430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f>IF(G1227=1,1,0)</f>
        <v>0</v>
      </c>
      <c r="J1227">
        <f>D1227+E1227+F1227+G1227+H1227+I1227</f>
        <v>0</v>
      </c>
    </row>
    <row r="1228" spans="1:10">
      <c r="A1228">
        <v>1227</v>
      </c>
      <c r="B1228" t="s">
        <v>2433</v>
      </c>
      <c r="C1228" t="s">
        <v>2432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f>IF(G1228=1,1,0)</f>
        <v>0</v>
      </c>
      <c r="J1228">
        <f>D1228+E1228+F1228+G1228+H1228+I1228</f>
        <v>0</v>
      </c>
    </row>
    <row r="1229" spans="1:10">
      <c r="A1229">
        <v>1228</v>
      </c>
      <c r="B1229" t="s">
        <v>2435</v>
      </c>
      <c r="C1229" t="s">
        <v>2434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f>IF(G1229=1,1,0)</f>
        <v>0</v>
      </c>
      <c r="J1229">
        <f>D1229+E1229+F1229+G1229+H1229+I1229</f>
        <v>0</v>
      </c>
    </row>
    <row r="1230" spans="1:10">
      <c r="A1230">
        <v>1229</v>
      </c>
      <c r="B1230" t="s">
        <v>2437</v>
      </c>
      <c r="C1230" t="s">
        <v>2436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f>IF(G1230=1,1,0)</f>
        <v>0</v>
      </c>
      <c r="J1230">
        <f>D1230+E1230+F1230+G1230+H1230+I1230</f>
        <v>0</v>
      </c>
    </row>
    <row r="1231" spans="1:10">
      <c r="A1231">
        <v>1230</v>
      </c>
      <c r="B1231" t="s">
        <v>2439</v>
      </c>
      <c r="C1231" t="s">
        <v>2438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f>IF(G1231=1,1,0)</f>
        <v>0</v>
      </c>
      <c r="J1231">
        <f>D1231+E1231+F1231+G1231+H1231+I1231</f>
        <v>0</v>
      </c>
    </row>
    <row r="1232" spans="1:10">
      <c r="A1232">
        <v>1231</v>
      </c>
      <c r="B1232" t="s">
        <v>2441</v>
      </c>
      <c r="C1232" t="s">
        <v>2440</v>
      </c>
      <c r="D1232">
        <v>0</v>
      </c>
      <c r="E1232">
        <v>0</v>
      </c>
      <c r="F1232">
        <v>1</v>
      </c>
      <c r="G1232">
        <v>0</v>
      </c>
      <c r="H1232">
        <v>0</v>
      </c>
      <c r="I1232">
        <f>IF(G1232=1,1,0)</f>
        <v>0</v>
      </c>
      <c r="J1232">
        <f>D1232+E1232+F1232+G1232+H1232+I1232</f>
        <v>1</v>
      </c>
    </row>
    <row r="1233" spans="1:10">
      <c r="A1233">
        <v>1232</v>
      </c>
      <c r="B1233" t="s">
        <v>2443</v>
      </c>
      <c r="C1233" t="s">
        <v>2442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f>IF(G1233=1,1,0)</f>
        <v>0</v>
      </c>
      <c r="J1233">
        <f>D1233+E1233+F1233+G1233+H1233+I1233</f>
        <v>0</v>
      </c>
    </row>
    <row r="1234" spans="1:10">
      <c r="A1234">
        <v>1233</v>
      </c>
      <c r="B1234" t="s">
        <v>2445</v>
      </c>
      <c r="C1234" t="s">
        <v>2444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f>IF(G1234=1,1,0)</f>
        <v>0</v>
      </c>
      <c r="J1234">
        <f>D1234+E1234+F1234+G1234+H1234+I1234</f>
        <v>0</v>
      </c>
    </row>
    <row r="1235" spans="1:10">
      <c r="A1235">
        <v>1234</v>
      </c>
      <c r="B1235" t="s">
        <v>2447</v>
      </c>
      <c r="C1235" t="s">
        <v>2446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f>IF(G1235=1,1,0)</f>
        <v>0</v>
      </c>
      <c r="J1235">
        <f>D1235+E1235+F1235+G1235+H1235+I1235</f>
        <v>0</v>
      </c>
    </row>
    <row r="1236" spans="1:10">
      <c r="A1236">
        <v>1235</v>
      </c>
      <c r="B1236" t="s">
        <v>2448</v>
      </c>
      <c r="C1236" t="s">
        <v>1625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f>IF(G1236=1,1,0)</f>
        <v>0</v>
      </c>
      <c r="J1236">
        <f>D1236+E1236+F1236+G1236+H1236+I1236</f>
        <v>0</v>
      </c>
    </row>
    <row r="1237" spans="1:10">
      <c r="A1237">
        <v>1236</v>
      </c>
      <c r="B1237" t="s">
        <v>2450</v>
      </c>
      <c r="C1237" t="s">
        <v>2449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f>IF(G1237=1,1,0)</f>
        <v>0</v>
      </c>
      <c r="J1237">
        <f>D1237+E1237+F1237+G1237+H1237+I1237</f>
        <v>0</v>
      </c>
    </row>
    <row r="1238" spans="1:10">
      <c r="A1238">
        <v>1237</v>
      </c>
      <c r="B1238" t="s">
        <v>2451</v>
      </c>
      <c r="C1238" t="s">
        <v>1126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f>IF(G1238=1,1,0)</f>
        <v>0</v>
      </c>
      <c r="J1238">
        <f>D1238+E1238+F1238+G1238+H1238+I1238</f>
        <v>0</v>
      </c>
    </row>
    <row r="1239" spans="1:10">
      <c r="A1239">
        <v>1238</v>
      </c>
      <c r="B1239" t="s">
        <v>2453</v>
      </c>
      <c r="C1239" t="s">
        <v>2452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f>IF(G1239=1,1,0)</f>
        <v>0</v>
      </c>
      <c r="J1239">
        <f>D1239+E1239+F1239+G1239+H1239+I1239</f>
        <v>0</v>
      </c>
    </row>
    <row r="1240" spans="1:10">
      <c r="A1240">
        <v>1239</v>
      </c>
      <c r="B1240" t="s">
        <v>2455</v>
      </c>
      <c r="C1240" t="s">
        <v>2454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f>IF(G1240=1,1,0)</f>
        <v>0</v>
      </c>
      <c r="J1240">
        <f>D1240+E1240+F1240+G1240+H1240+I1240</f>
        <v>0</v>
      </c>
    </row>
    <row r="1241" spans="1:10">
      <c r="A1241">
        <v>1240</v>
      </c>
      <c r="B1241" t="s">
        <v>2457</v>
      </c>
      <c r="C1241" t="s">
        <v>2456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f>IF(G1241=1,1,0)</f>
        <v>0</v>
      </c>
      <c r="J1241">
        <f>D1241+E1241+F1241+G1241+H1241+I1241</f>
        <v>0</v>
      </c>
    </row>
    <row r="1242" spans="1:10">
      <c r="A1242">
        <v>1241</v>
      </c>
      <c r="B1242" t="s">
        <v>2459</v>
      </c>
      <c r="C1242" t="s">
        <v>2458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f>IF(G1242=1,1,0)</f>
        <v>0</v>
      </c>
      <c r="J1242">
        <f>D1242+E1242+F1242+G1242+H1242+I1242</f>
        <v>0</v>
      </c>
    </row>
    <row r="1243" spans="1:10">
      <c r="A1243">
        <v>1242</v>
      </c>
      <c r="B1243" t="s">
        <v>2461</v>
      </c>
      <c r="C1243" t="s">
        <v>2460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f>IF(G1243=1,1,0)</f>
        <v>0</v>
      </c>
      <c r="J1243">
        <f>D1243+E1243+F1243+G1243+H1243+I1243</f>
        <v>0</v>
      </c>
    </row>
    <row r="1244" spans="1:10">
      <c r="A1244">
        <v>1243</v>
      </c>
      <c r="B1244" t="s">
        <v>2463</v>
      </c>
      <c r="C1244" t="s">
        <v>2462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f>IF(G1244=1,1,0)</f>
        <v>0</v>
      </c>
      <c r="J1244">
        <f>D1244+E1244+F1244+G1244+H1244+I1244</f>
        <v>0</v>
      </c>
    </row>
    <row r="1245" spans="1:10">
      <c r="A1245">
        <v>1244</v>
      </c>
      <c r="B1245" t="s">
        <v>2465</v>
      </c>
      <c r="C1245" t="s">
        <v>2464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f>IF(G1245=1,1,0)</f>
        <v>0</v>
      </c>
      <c r="J1245">
        <f>D1245+E1245+F1245+G1245+H1245+I1245</f>
        <v>0</v>
      </c>
    </row>
    <row r="1246" spans="1:10">
      <c r="A1246">
        <v>1245</v>
      </c>
      <c r="B1246" t="s">
        <v>2467</v>
      </c>
      <c r="C1246" t="s">
        <v>2466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f>IF(G1246=1,1,0)</f>
        <v>0</v>
      </c>
      <c r="J1246">
        <f>D1246+E1246+F1246+G1246+H1246+I1246</f>
        <v>0</v>
      </c>
    </row>
    <row r="1247" spans="1:10">
      <c r="A1247">
        <v>1246</v>
      </c>
      <c r="B1247" t="s">
        <v>2469</v>
      </c>
      <c r="C1247" t="s">
        <v>2468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f>IF(G1247=1,1,0)</f>
        <v>0</v>
      </c>
      <c r="J1247">
        <f>D1247+E1247+F1247+G1247+H1247+I1247</f>
        <v>0</v>
      </c>
    </row>
    <row r="1248" spans="1:10">
      <c r="A1248">
        <v>1247</v>
      </c>
      <c r="B1248" t="s">
        <v>2471</v>
      </c>
      <c r="C1248" t="s">
        <v>2470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f>IF(G1248=1,1,0)</f>
        <v>0</v>
      </c>
      <c r="J1248">
        <f>D1248+E1248+F1248+G1248+H1248+I1248</f>
        <v>0</v>
      </c>
    </row>
    <row r="1249" spans="1:10">
      <c r="A1249">
        <v>1248</v>
      </c>
      <c r="B1249" t="s">
        <v>2473</v>
      </c>
      <c r="C1249" t="s">
        <v>2472</v>
      </c>
      <c r="D1249">
        <v>1</v>
      </c>
      <c r="E1249">
        <v>1</v>
      </c>
      <c r="F1249">
        <v>1</v>
      </c>
      <c r="G1249">
        <v>1</v>
      </c>
      <c r="H1249">
        <v>1</v>
      </c>
      <c r="I1249">
        <f>IF(G1249=1,1,0)</f>
        <v>1</v>
      </c>
      <c r="J1249">
        <f>D1249+E1249+F1249+G1249+H1249+I1249</f>
        <v>6</v>
      </c>
    </row>
    <row r="1250" spans="1:10">
      <c r="A1250">
        <v>1249</v>
      </c>
      <c r="B1250" t="s">
        <v>2475</v>
      </c>
      <c r="C1250" t="s">
        <v>2474</v>
      </c>
      <c r="D1250">
        <v>1</v>
      </c>
      <c r="E1250">
        <v>0</v>
      </c>
      <c r="F1250">
        <v>1</v>
      </c>
      <c r="G1250">
        <v>1</v>
      </c>
      <c r="H1250">
        <v>0</v>
      </c>
      <c r="I1250">
        <f>IF(G1250=1,1,0)</f>
        <v>1</v>
      </c>
      <c r="J1250">
        <f>D1250+E1250+F1250+G1250+H1250+I1250</f>
        <v>4</v>
      </c>
    </row>
    <row r="1251" spans="1:10">
      <c r="A1251">
        <v>1250</v>
      </c>
      <c r="B1251" t="s">
        <v>2477</v>
      </c>
      <c r="C1251" t="s">
        <v>2476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f>IF(G1251=1,1,0)</f>
        <v>0</v>
      </c>
      <c r="J1251">
        <f>D1251+E1251+F1251+G1251+H1251+I1251</f>
        <v>0</v>
      </c>
    </row>
    <row r="1252" spans="1:10">
      <c r="A1252">
        <v>1251</v>
      </c>
      <c r="B1252" t="s">
        <v>2479</v>
      </c>
      <c r="C1252" t="s">
        <v>2478</v>
      </c>
      <c r="D1252">
        <v>1</v>
      </c>
      <c r="E1252">
        <v>1</v>
      </c>
      <c r="F1252">
        <v>1</v>
      </c>
      <c r="G1252">
        <v>1</v>
      </c>
      <c r="H1252">
        <v>1</v>
      </c>
      <c r="I1252">
        <f>IF(G1252=1,1,0)</f>
        <v>1</v>
      </c>
      <c r="J1252">
        <f>D1252+E1252+F1252+G1252+H1252+I1252</f>
        <v>6</v>
      </c>
    </row>
    <row r="1253" spans="1:10">
      <c r="A1253">
        <v>1252</v>
      </c>
      <c r="B1253" t="s">
        <v>2481</v>
      </c>
      <c r="C1253" t="s">
        <v>2480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f>IF(G1253=1,1,0)</f>
        <v>0</v>
      </c>
      <c r="J1253">
        <f>D1253+E1253+F1253+G1253+H1253+I1253</f>
        <v>0</v>
      </c>
    </row>
    <row r="1254" spans="1:10">
      <c r="A1254">
        <v>1253</v>
      </c>
      <c r="B1254" t="s">
        <v>2483</v>
      </c>
      <c r="C1254" t="s">
        <v>2482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f>IF(G1254=1,1,0)</f>
        <v>0</v>
      </c>
      <c r="J1254">
        <f>D1254+E1254+F1254+G1254+H1254+I1254</f>
        <v>0</v>
      </c>
    </row>
    <row r="1255" spans="1:10">
      <c r="A1255">
        <v>1254</v>
      </c>
      <c r="B1255" t="s">
        <v>2485</v>
      </c>
      <c r="C1255" t="s">
        <v>2484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f>IF(G1255=1,1,0)</f>
        <v>0</v>
      </c>
      <c r="J1255">
        <f>D1255+E1255+F1255+G1255+H1255+I1255</f>
        <v>0</v>
      </c>
    </row>
    <row r="1256" spans="1:10">
      <c r="A1256">
        <v>1255</v>
      </c>
      <c r="B1256" t="s">
        <v>2487</v>
      </c>
      <c r="C1256" t="s">
        <v>2486</v>
      </c>
      <c r="D1256">
        <v>0</v>
      </c>
      <c r="E1256">
        <v>0</v>
      </c>
      <c r="F1256">
        <v>1</v>
      </c>
      <c r="G1256">
        <v>1</v>
      </c>
      <c r="H1256">
        <v>0</v>
      </c>
      <c r="I1256">
        <f>IF(G1256=1,1,0)</f>
        <v>1</v>
      </c>
      <c r="J1256">
        <f>D1256+E1256+F1256+G1256+H1256+I1256</f>
        <v>3</v>
      </c>
    </row>
    <row r="1257" spans="1:10">
      <c r="A1257">
        <v>1256</v>
      </c>
      <c r="B1257" t="s">
        <v>2489</v>
      </c>
      <c r="C1257" t="s">
        <v>2488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f>IF(G1257=1,1,0)</f>
        <v>0</v>
      </c>
      <c r="J1257">
        <f>D1257+E1257+F1257+G1257+H1257+I1257</f>
        <v>0</v>
      </c>
    </row>
    <row r="1258" spans="1:10">
      <c r="A1258">
        <v>1257</v>
      </c>
      <c r="B1258" t="s">
        <v>2491</v>
      </c>
      <c r="C1258" t="s">
        <v>2490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f>IF(G1258=1,1,0)</f>
        <v>0</v>
      </c>
      <c r="J1258">
        <f>D1258+E1258+F1258+G1258+H1258+I1258</f>
        <v>0</v>
      </c>
    </row>
    <row r="1259" spans="1:10">
      <c r="A1259">
        <v>1258</v>
      </c>
      <c r="B1259" t="s">
        <v>2493</v>
      </c>
      <c r="C1259" t="s">
        <v>2492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f>IF(G1259=1,1,0)</f>
        <v>0</v>
      </c>
      <c r="J1259">
        <f>D1259+E1259+F1259+G1259+H1259+I1259</f>
        <v>0</v>
      </c>
    </row>
    <row r="1260" spans="1:10">
      <c r="A1260">
        <v>1259</v>
      </c>
      <c r="B1260" t="s">
        <v>2495</v>
      </c>
      <c r="C1260" t="s">
        <v>2494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f>IF(G1260=1,1,0)</f>
        <v>0</v>
      </c>
      <c r="J1260">
        <f>D1260+E1260+F1260+G1260+H1260+I1260</f>
        <v>0</v>
      </c>
    </row>
    <row r="1261" spans="1:10">
      <c r="A1261">
        <v>1260</v>
      </c>
      <c r="B1261" t="s">
        <v>2497</v>
      </c>
      <c r="C1261" t="s">
        <v>2496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f>IF(G1261=1,1,0)</f>
        <v>0</v>
      </c>
      <c r="J1261">
        <f>D1261+E1261+F1261+G1261+H1261+I1261</f>
        <v>0</v>
      </c>
    </row>
    <row r="1262" spans="1:10">
      <c r="A1262">
        <v>1261</v>
      </c>
      <c r="B1262" t="s">
        <v>2499</v>
      </c>
      <c r="C1262" t="s">
        <v>2498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f>IF(G1262=1,1,0)</f>
        <v>0</v>
      </c>
      <c r="J1262">
        <f>D1262+E1262+F1262+G1262+H1262+I1262</f>
        <v>0</v>
      </c>
    </row>
    <row r="1263" spans="1:10">
      <c r="A1263">
        <v>1262</v>
      </c>
      <c r="B1263" t="s">
        <v>2501</v>
      </c>
      <c r="C1263" t="s">
        <v>2500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f>IF(G1263=1,1,0)</f>
        <v>0</v>
      </c>
      <c r="J1263">
        <f>D1263+E1263+F1263+G1263+H1263+I1263</f>
        <v>0</v>
      </c>
    </row>
    <row r="1264" spans="1:10">
      <c r="A1264">
        <v>1263</v>
      </c>
      <c r="B1264" t="s">
        <v>2503</v>
      </c>
      <c r="C1264" t="s">
        <v>2502</v>
      </c>
      <c r="D1264">
        <v>1</v>
      </c>
      <c r="E1264">
        <v>1</v>
      </c>
      <c r="F1264">
        <v>1</v>
      </c>
      <c r="G1264">
        <v>0</v>
      </c>
      <c r="H1264">
        <v>1</v>
      </c>
      <c r="I1264">
        <f>IF(G1264=1,1,0)</f>
        <v>0</v>
      </c>
      <c r="J1264">
        <f>D1264+E1264+F1264+G1264+H1264+I1264</f>
        <v>4</v>
      </c>
    </row>
    <row r="1265" spans="1:10">
      <c r="A1265">
        <v>1264</v>
      </c>
      <c r="B1265" t="s">
        <v>2505</v>
      </c>
      <c r="C1265" t="s">
        <v>2504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f>IF(G1265=1,1,0)</f>
        <v>0</v>
      </c>
      <c r="J1265">
        <f>D1265+E1265+F1265+G1265+H1265+I1265</f>
        <v>0</v>
      </c>
    </row>
    <row r="1266" spans="1:10">
      <c r="A1266">
        <v>1265</v>
      </c>
      <c r="B1266" t="s">
        <v>2507</v>
      </c>
      <c r="C1266" t="s">
        <v>2506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f>IF(G1266=1,1,0)</f>
        <v>0</v>
      </c>
      <c r="J1266">
        <f>D1266+E1266+F1266+G1266+H1266+I1266</f>
        <v>0</v>
      </c>
    </row>
    <row r="1267" spans="1:10">
      <c r="A1267">
        <v>1266</v>
      </c>
      <c r="B1267" t="s">
        <v>2509</v>
      </c>
      <c r="C1267" t="s">
        <v>2508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f>IF(G1267=1,1,0)</f>
        <v>0</v>
      </c>
      <c r="J1267">
        <f>D1267+E1267+F1267+G1267+H1267+I1267</f>
        <v>0</v>
      </c>
    </row>
    <row r="1268" spans="1:10">
      <c r="A1268">
        <v>1267</v>
      </c>
      <c r="B1268" t="s">
        <v>2511</v>
      </c>
      <c r="C1268" t="s">
        <v>2510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f>IF(G1268=1,1,0)</f>
        <v>0</v>
      </c>
      <c r="J1268">
        <f>D1268+E1268+F1268+G1268+H1268+I1268</f>
        <v>0</v>
      </c>
    </row>
    <row r="1269" spans="1:10">
      <c r="A1269">
        <v>1268</v>
      </c>
      <c r="B1269" t="s">
        <v>2513</v>
      </c>
      <c r="C1269" t="s">
        <v>2512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f>IF(G1269=1,1,0)</f>
        <v>0</v>
      </c>
      <c r="J1269">
        <f>D1269+E1269+F1269+G1269+H1269+I1269</f>
        <v>0</v>
      </c>
    </row>
    <row r="1270" spans="1:10">
      <c r="A1270">
        <v>1269</v>
      </c>
      <c r="B1270" t="s">
        <v>2515</v>
      </c>
      <c r="C1270" t="s">
        <v>2514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f>IF(G1270=1,1,0)</f>
        <v>0</v>
      </c>
      <c r="J1270">
        <f>D1270+E1270+F1270+G1270+H1270+I1270</f>
        <v>0</v>
      </c>
    </row>
    <row r="1271" spans="1:10">
      <c r="A1271">
        <v>1270</v>
      </c>
      <c r="B1271" t="s">
        <v>2517</v>
      </c>
      <c r="C1271" t="s">
        <v>2516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f>IF(G1271=1,1,0)</f>
        <v>0</v>
      </c>
      <c r="J1271">
        <f>D1271+E1271+F1271+G1271+H1271+I1271</f>
        <v>0</v>
      </c>
    </row>
    <row r="1272" spans="1:10">
      <c r="A1272">
        <v>1271</v>
      </c>
      <c r="B1272" t="s">
        <v>2519</v>
      </c>
      <c r="C1272" t="s">
        <v>2518</v>
      </c>
      <c r="D1272">
        <v>0</v>
      </c>
      <c r="E1272">
        <v>0</v>
      </c>
      <c r="F1272">
        <v>1</v>
      </c>
      <c r="G1272">
        <v>0</v>
      </c>
      <c r="H1272">
        <v>0</v>
      </c>
      <c r="I1272">
        <f>IF(G1272=1,1,0)</f>
        <v>0</v>
      </c>
      <c r="J1272">
        <f>D1272+E1272+F1272+G1272+H1272+I1272</f>
        <v>1</v>
      </c>
    </row>
    <row r="1273" spans="1:10">
      <c r="A1273">
        <v>1272</v>
      </c>
      <c r="B1273" t="s">
        <v>2521</v>
      </c>
      <c r="C1273" t="s">
        <v>2520</v>
      </c>
      <c r="D1273">
        <v>0</v>
      </c>
      <c r="E1273">
        <v>0</v>
      </c>
      <c r="F1273">
        <v>1</v>
      </c>
      <c r="G1273">
        <v>1</v>
      </c>
      <c r="H1273">
        <v>0</v>
      </c>
      <c r="I1273">
        <f>IF(G1273=1,1,0)</f>
        <v>1</v>
      </c>
      <c r="J1273">
        <f>D1273+E1273+F1273+G1273+H1273+I1273</f>
        <v>3</v>
      </c>
    </row>
    <row r="1274" spans="1:10">
      <c r="A1274">
        <v>1273</v>
      </c>
      <c r="B1274" t="s">
        <v>2523</v>
      </c>
      <c r="C1274" t="s">
        <v>2522</v>
      </c>
      <c r="D1274">
        <v>0</v>
      </c>
      <c r="E1274">
        <v>0</v>
      </c>
      <c r="F1274">
        <v>1</v>
      </c>
      <c r="G1274">
        <v>0</v>
      </c>
      <c r="H1274">
        <v>0</v>
      </c>
      <c r="I1274">
        <f>IF(G1274=1,1,0)</f>
        <v>0</v>
      </c>
      <c r="J1274">
        <f>D1274+E1274+F1274+G1274+H1274+I1274</f>
        <v>1</v>
      </c>
    </row>
    <row r="1275" spans="1:10">
      <c r="A1275">
        <v>1274</v>
      </c>
      <c r="B1275" t="s">
        <v>2525</v>
      </c>
      <c r="C1275" t="s">
        <v>2524</v>
      </c>
      <c r="D1275">
        <v>0</v>
      </c>
      <c r="E1275">
        <v>0</v>
      </c>
      <c r="F1275">
        <v>1</v>
      </c>
      <c r="G1275">
        <v>0</v>
      </c>
      <c r="H1275">
        <v>0</v>
      </c>
      <c r="I1275">
        <f>IF(G1275=1,1,0)</f>
        <v>0</v>
      </c>
      <c r="J1275">
        <f>D1275+E1275+F1275+G1275+H1275+I1275</f>
        <v>1</v>
      </c>
    </row>
    <row r="1276" spans="1:10">
      <c r="A1276">
        <v>1275</v>
      </c>
      <c r="B1276" t="s">
        <v>2527</v>
      </c>
      <c r="C1276" t="s">
        <v>2526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f>IF(G1276=1,1,0)</f>
        <v>0</v>
      </c>
      <c r="J1276">
        <f>D1276+E1276+F1276+G1276+H1276+I1276</f>
        <v>0</v>
      </c>
    </row>
    <row r="1277" spans="1:10">
      <c r="A1277">
        <v>1276</v>
      </c>
      <c r="B1277" t="s">
        <v>2529</v>
      </c>
      <c r="C1277" t="s">
        <v>2528</v>
      </c>
      <c r="D1277">
        <v>1</v>
      </c>
      <c r="E1277">
        <v>1</v>
      </c>
      <c r="F1277">
        <v>1</v>
      </c>
      <c r="G1277">
        <v>1</v>
      </c>
      <c r="H1277">
        <v>1</v>
      </c>
      <c r="I1277">
        <f>IF(G1277=1,1,0)</f>
        <v>1</v>
      </c>
      <c r="J1277">
        <f>D1277+E1277+F1277+G1277+H1277+I1277</f>
        <v>6</v>
      </c>
    </row>
    <row r="1278" spans="1:10">
      <c r="A1278">
        <v>1277</v>
      </c>
      <c r="B1278" t="s">
        <v>2531</v>
      </c>
      <c r="C1278" t="s">
        <v>2530</v>
      </c>
      <c r="D1278">
        <v>0</v>
      </c>
      <c r="E1278">
        <v>0</v>
      </c>
      <c r="F1278">
        <v>1</v>
      </c>
      <c r="G1278">
        <v>1</v>
      </c>
      <c r="H1278">
        <v>0</v>
      </c>
      <c r="I1278">
        <f>IF(G1278=1,1,0)</f>
        <v>1</v>
      </c>
      <c r="J1278">
        <f>D1278+E1278+F1278+G1278+H1278+I1278</f>
        <v>3</v>
      </c>
    </row>
    <row r="1279" spans="1:10">
      <c r="A1279">
        <v>1278</v>
      </c>
      <c r="B1279" t="s">
        <v>2533</v>
      </c>
      <c r="C1279" t="s">
        <v>2532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f>IF(G1279=1,1,0)</f>
        <v>0</v>
      </c>
      <c r="J1279">
        <f>D1279+E1279+F1279+G1279+H1279+I1279</f>
        <v>0</v>
      </c>
    </row>
    <row r="1280" spans="1:10">
      <c r="A1280">
        <v>1279</v>
      </c>
      <c r="B1280" t="s">
        <v>2535</v>
      </c>
      <c r="C1280" t="s">
        <v>2534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f>IF(G1280=1,1,0)</f>
        <v>0</v>
      </c>
      <c r="J1280">
        <f>D1280+E1280+F1280+G1280+H1280+I1280</f>
        <v>0</v>
      </c>
    </row>
    <row r="1281" spans="1:10">
      <c r="A1281">
        <v>1280</v>
      </c>
      <c r="B1281" t="s">
        <v>2537</v>
      </c>
      <c r="C1281" t="s">
        <v>2536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f>IF(G1281=1,1,0)</f>
        <v>0</v>
      </c>
      <c r="J1281">
        <f>D1281+E1281+F1281+G1281+H1281+I1281</f>
        <v>0</v>
      </c>
    </row>
    <row r="1282" spans="1:10">
      <c r="A1282">
        <v>1281</v>
      </c>
      <c r="B1282" t="s">
        <v>2539</v>
      </c>
      <c r="C1282" t="s">
        <v>2538</v>
      </c>
      <c r="D1282">
        <v>0</v>
      </c>
      <c r="E1282">
        <v>0</v>
      </c>
      <c r="F1282">
        <v>1</v>
      </c>
      <c r="G1282">
        <v>0</v>
      </c>
      <c r="H1282">
        <v>0</v>
      </c>
      <c r="I1282">
        <f>IF(G1282=1,1,0)</f>
        <v>0</v>
      </c>
      <c r="J1282">
        <f>D1282+E1282+F1282+G1282+H1282+I1282</f>
        <v>1</v>
      </c>
    </row>
    <row r="1283" spans="1:10">
      <c r="A1283">
        <v>1282</v>
      </c>
      <c r="B1283" t="s">
        <v>2541</v>
      </c>
      <c r="C1283" t="s">
        <v>2540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f>IF(G1283=1,1,0)</f>
        <v>0</v>
      </c>
      <c r="J1283">
        <f>D1283+E1283+F1283+G1283+H1283+I1283</f>
        <v>0</v>
      </c>
    </row>
    <row r="1284" spans="1:10">
      <c r="A1284">
        <v>1283</v>
      </c>
      <c r="B1284" t="s">
        <v>2543</v>
      </c>
      <c r="C1284" t="s">
        <v>2542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f>IF(G1284=1,1,0)</f>
        <v>0</v>
      </c>
      <c r="J1284">
        <f>D1284+E1284+F1284+G1284+H1284+I1284</f>
        <v>0</v>
      </c>
    </row>
    <row r="1285" spans="1:10">
      <c r="A1285">
        <v>1284</v>
      </c>
      <c r="B1285" t="s">
        <v>2545</v>
      </c>
      <c r="C1285" t="s">
        <v>2544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f>IF(G1285=1,1,0)</f>
        <v>0</v>
      </c>
      <c r="J1285">
        <f>D1285+E1285+F1285+G1285+H1285+I1285</f>
        <v>0</v>
      </c>
    </row>
    <row r="1286" spans="1:10">
      <c r="A1286">
        <v>1285</v>
      </c>
      <c r="B1286" t="s">
        <v>2547</v>
      </c>
      <c r="C1286" t="s">
        <v>2546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f>IF(G1286=1,1,0)</f>
        <v>0</v>
      </c>
      <c r="J1286">
        <f>D1286+E1286+F1286+G1286+H1286+I1286</f>
        <v>0</v>
      </c>
    </row>
    <row r="1287" spans="1:10">
      <c r="A1287">
        <v>1286</v>
      </c>
      <c r="B1287" t="s">
        <v>2549</v>
      </c>
      <c r="C1287" t="s">
        <v>2548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f>IF(G1287=1,1,0)</f>
        <v>0</v>
      </c>
      <c r="J1287">
        <f>D1287+E1287+F1287+G1287+H1287+I1287</f>
        <v>0</v>
      </c>
    </row>
    <row r="1288" spans="1:10">
      <c r="A1288">
        <v>1287</v>
      </c>
      <c r="B1288" t="s">
        <v>2551</v>
      </c>
      <c r="C1288" t="s">
        <v>2550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f>IF(G1288=1,1,0)</f>
        <v>0</v>
      </c>
      <c r="J1288">
        <f>D1288+E1288+F1288+G1288+H1288+I1288</f>
        <v>0</v>
      </c>
    </row>
    <row r="1289" spans="1:10">
      <c r="A1289">
        <v>1288</v>
      </c>
      <c r="B1289" t="s">
        <v>2553</v>
      </c>
      <c r="C1289" t="s">
        <v>2552</v>
      </c>
      <c r="D1289">
        <v>0</v>
      </c>
      <c r="E1289">
        <v>0</v>
      </c>
      <c r="F1289">
        <v>0</v>
      </c>
      <c r="G1289">
        <v>1</v>
      </c>
      <c r="H1289">
        <v>0</v>
      </c>
      <c r="I1289">
        <f>IF(G1289=1,1,0)</f>
        <v>1</v>
      </c>
      <c r="J1289">
        <f>D1289+E1289+F1289+G1289+H1289+I1289</f>
        <v>2</v>
      </c>
    </row>
    <row r="1290" spans="1:10">
      <c r="A1290">
        <v>1289</v>
      </c>
      <c r="B1290" t="s">
        <v>2555</v>
      </c>
      <c r="C1290" t="s">
        <v>2554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f>IF(G1290=1,1,0)</f>
        <v>0</v>
      </c>
      <c r="J1290">
        <f>D1290+E1290+F1290+G1290+H1290+I1290</f>
        <v>0</v>
      </c>
    </row>
    <row r="1291" spans="1:10">
      <c r="A1291">
        <v>1290</v>
      </c>
      <c r="B1291" t="s">
        <v>2557</v>
      </c>
      <c r="C1291" t="s">
        <v>2556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f>IF(G1291=1,1,0)</f>
        <v>0</v>
      </c>
      <c r="J1291">
        <f>D1291+E1291+F1291+G1291+H1291+I1291</f>
        <v>0</v>
      </c>
    </row>
    <row r="1292" spans="1:10">
      <c r="A1292">
        <v>1291</v>
      </c>
      <c r="B1292" t="s">
        <v>2559</v>
      </c>
      <c r="C1292" t="s">
        <v>2558</v>
      </c>
      <c r="D1292">
        <v>0</v>
      </c>
      <c r="E1292">
        <v>0</v>
      </c>
      <c r="F1292">
        <v>1</v>
      </c>
      <c r="G1292">
        <v>0</v>
      </c>
      <c r="H1292">
        <v>0</v>
      </c>
      <c r="I1292">
        <f>IF(G1292=1,1,0)</f>
        <v>0</v>
      </c>
      <c r="J1292">
        <f>D1292+E1292+F1292+G1292+H1292+I1292</f>
        <v>1</v>
      </c>
    </row>
    <row r="1293" spans="1:10">
      <c r="A1293">
        <v>1292</v>
      </c>
      <c r="B1293" t="s">
        <v>2561</v>
      </c>
      <c r="C1293" t="s">
        <v>2560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f>IF(G1293=1,1,0)</f>
        <v>0</v>
      </c>
      <c r="J1293">
        <f>D1293+E1293+F1293+G1293+H1293+I1293</f>
        <v>0</v>
      </c>
    </row>
    <row r="1294" spans="1:10">
      <c r="A1294">
        <v>1293</v>
      </c>
      <c r="B1294" t="s">
        <v>2563</v>
      </c>
      <c r="C1294" t="s">
        <v>2562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f>IF(G1294=1,1,0)</f>
        <v>0</v>
      </c>
      <c r="J1294">
        <f>D1294+E1294+F1294+G1294+H1294+I1294</f>
        <v>0</v>
      </c>
    </row>
    <row r="1295" spans="1:10">
      <c r="A1295">
        <v>1294</v>
      </c>
      <c r="B1295" t="s">
        <v>2565</v>
      </c>
      <c r="C1295" t="s">
        <v>2564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f>IF(G1295=1,1,0)</f>
        <v>0</v>
      </c>
      <c r="J1295">
        <f>D1295+E1295+F1295+G1295+H1295+I1295</f>
        <v>0</v>
      </c>
    </row>
    <row r="1296" spans="1:10">
      <c r="A1296">
        <v>1295</v>
      </c>
      <c r="B1296" t="s">
        <v>2567</v>
      </c>
      <c r="C1296" t="s">
        <v>2566</v>
      </c>
      <c r="D1296">
        <v>1</v>
      </c>
      <c r="E1296">
        <v>0</v>
      </c>
      <c r="F1296">
        <v>1</v>
      </c>
      <c r="G1296">
        <v>1</v>
      </c>
      <c r="H1296">
        <v>0</v>
      </c>
      <c r="I1296">
        <f>IF(G1296=1,1,0)</f>
        <v>1</v>
      </c>
      <c r="J1296">
        <f>D1296+E1296+F1296+G1296+H1296+I1296</f>
        <v>4</v>
      </c>
    </row>
    <row r="1297" spans="1:10">
      <c r="A1297">
        <v>1296</v>
      </c>
      <c r="B1297" t="s">
        <v>2568</v>
      </c>
      <c r="C1297" t="s">
        <v>1235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f>IF(G1297=1,1,0)</f>
        <v>0</v>
      </c>
      <c r="J1297">
        <f>D1297+E1297+F1297+G1297+H1297+I1297</f>
        <v>0</v>
      </c>
    </row>
    <row r="1298" spans="1:10">
      <c r="A1298">
        <v>1297</v>
      </c>
      <c r="B1298" t="s">
        <v>2570</v>
      </c>
      <c r="C1298" t="s">
        <v>2569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f>IF(G1298=1,1,0)</f>
        <v>0</v>
      </c>
      <c r="J1298">
        <f>D1298+E1298+F1298+G1298+H1298+I1298</f>
        <v>0</v>
      </c>
    </row>
    <row r="1299" spans="1:10">
      <c r="A1299">
        <v>1298</v>
      </c>
      <c r="B1299" t="s">
        <v>2572</v>
      </c>
      <c r="C1299" t="s">
        <v>2571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f>IF(G1299=1,1,0)</f>
        <v>0</v>
      </c>
      <c r="J1299">
        <f>D1299+E1299+F1299+G1299+H1299+I1299</f>
        <v>0</v>
      </c>
    </row>
    <row r="1300" spans="1:10">
      <c r="A1300">
        <v>1299</v>
      </c>
      <c r="B1300" t="s">
        <v>2574</v>
      </c>
      <c r="C1300" t="s">
        <v>2573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f>IF(G1300=1,1,0)</f>
        <v>0</v>
      </c>
      <c r="J1300">
        <f>D1300+E1300+F1300+G1300+H1300+I1300</f>
        <v>0</v>
      </c>
    </row>
    <row r="1301" spans="1:10">
      <c r="A1301">
        <v>1300</v>
      </c>
      <c r="B1301" t="s">
        <v>2576</v>
      </c>
      <c r="C1301" t="s">
        <v>2575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f>IF(G1301=1,1,0)</f>
        <v>0</v>
      </c>
      <c r="J1301">
        <f>D1301+E1301+F1301+G1301+H1301+I1301</f>
        <v>0</v>
      </c>
    </row>
    <row r="1302" spans="1:10">
      <c r="A1302">
        <v>1301</v>
      </c>
      <c r="B1302" t="s">
        <v>2578</v>
      </c>
      <c r="C1302" t="s">
        <v>2577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f>IF(G1302=1,1,0)</f>
        <v>0</v>
      </c>
      <c r="J1302">
        <f>D1302+E1302+F1302+G1302+H1302+I1302</f>
        <v>0</v>
      </c>
    </row>
    <row r="1303" spans="1:10">
      <c r="A1303">
        <v>1302</v>
      </c>
      <c r="B1303" t="s">
        <v>2579</v>
      </c>
      <c r="C1303" t="s">
        <v>449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f>IF(G1303=1,1,0)</f>
        <v>0</v>
      </c>
      <c r="J1303">
        <f>D1303+E1303+F1303+G1303+H1303+I1303</f>
        <v>0</v>
      </c>
    </row>
    <row r="1304" spans="1:10">
      <c r="A1304">
        <v>1303</v>
      </c>
      <c r="B1304" t="s">
        <v>2581</v>
      </c>
      <c r="C1304" t="s">
        <v>2580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f>IF(G1304=1,1,0)</f>
        <v>0</v>
      </c>
      <c r="J1304">
        <f>D1304+E1304+F1304+G1304+H1304+I1304</f>
        <v>0</v>
      </c>
    </row>
    <row r="1305" spans="1:10">
      <c r="A1305">
        <v>1304</v>
      </c>
      <c r="B1305" t="s">
        <v>2583</v>
      </c>
      <c r="C1305" t="s">
        <v>2582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f>IF(G1305=1,1,0)</f>
        <v>0</v>
      </c>
      <c r="J1305">
        <f>D1305+E1305+F1305+G1305+H1305+I1305</f>
        <v>0</v>
      </c>
    </row>
    <row r="1306" spans="1:10">
      <c r="A1306">
        <v>1305</v>
      </c>
      <c r="B1306" t="s">
        <v>2585</v>
      </c>
      <c r="C1306" t="s">
        <v>2584</v>
      </c>
      <c r="D1306">
        <v>0</v>
      </c>
      <c r="E1306">
        <v>0</v>
      </c>
      <c r="F1306">
        <v>0</v>
      </c>
      <c r="G1306">
        <v>1</v>
      </c>
      <c r="H1306">
        <v>0</v>
      </c>
      <c r="I1306">
        <f>IF(G1306=1,1,0)</f>
        <v>1</v>
      </c>
      <c r="J1306">
        <f>D1306+E1306+F1306+G1306+H1306+I1306</f>
        <v>2</v>
      </c>
    </row>
    <row r="1307" spans="1:10">
      <c r="A1307">
        <v>1306</v>
      </c>
      <c r="B1307" t="s">
        <v>2587</v>
      </c>
      <c r="C1307" t="s">
        <v>2586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f>IF(G1307=1,1,0)</f>
        <v>0</v>
      </c>
      <c r="J1307">
        <f>D1307+E1307+F1307+G1307+H1307+I1307</f>
        <v>0</v>
      </c>
    </row>
    <row r="1308" spans="1:10">
      <c r="A1308">
        <v>1307</v>
      </c>
      <c r="B1308" t="s">
        <v>2589</v>
      </c>
      <c r="C1308" t="s">
        <v>2588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f>IF(G1308=1,1,0)</f>
        <v>0</v>
      </c>
      <c r="J1308">
        <f>D1308+E1308+F1308+G1308+H1308+I1308</f>
        <v>0</v>
      </c>
    </row>
    <row r="1309" spans="1:10">
      <c r="A1309">
        <v>1308</v>
      </c>
      <c r="B1309" t="s">
        <v>2591</v>
      </c>
      <c r="C1309" t="s">
        <v>2590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f>IF(G1309=1,1,0)</f>
        <v>0</v>
      </c>
      <c r="J1309">
        <f>D1309+E1309+F1309+G1309+H1309+I1309</f>
        <v>0</v>
      </c>
    </row>
    <row r="1310" spans="1:10">
      <c r="A1310">
        <v>1309</v>
      </c>
      <c r="B1310" t="s">
        <v>2593</v>
      </c>
      <c r="C1310" t="s">
        <v>2592</v>
      </c>
      <c r="D1310">
        <v>1</v>
      </c>
      <c r="E1310">
        <v>0</v>
      </c>
      <c r="F1310">
        <v>1</v>
      </c>
      <c r="G1310">
        <v>1</v>
      </c>
      <c r="H1310">
        <v>0</v>
      </c>
      <c r="I1310">
        <f>IF(G1310=1,1,0)</f>
        <v>1</v>
      </c>
      <c r="J1310">
        <f>D1310+E1310+F1310+G1310+H1310+I1310</f>
        <v>4</v>
      </c>
    </row>
    <row r="1311" spans="1:10">
      <c r="A1311">
        <v>1310</v>
      </c>
      <c r="B1311" t="s">
        <v>2595</v>
      </c>
      <c r="C1311" t="s">
        <v>2594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f>IF(G1311=1,1,0)</f>
        <v>0</v>
      </c>
      <c r="J1311">
        <f>D1311+E1311+F1311+G1311+H1311+I1311</f>
        <v>0</v>
      </c>
    </row>
    <row r="1312" spans="1:10">
      <c r="A1312">
        <v>1311</v>
      </c>
      <c r="B1312" t="s">
        <v>2597</v>
      </c>
      <c r="C1312" t="s">
        <v>2596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f>IF(G1312=1,1,0)</f>
        <v>0</v>
      </c>
      <c r="J1312">
        <f>D1312+E1312+F1312+G1312+H1312+I1312</f>
        <v>0</v>
      </c>
    </row>
    <row r="1313" spans="1:10">
      <c r="A1313">
        <v>1312</v>
      </c>
      <c r="B1313" t="s">
        <v>2599</v>
      </c>
      <c r="C1313" t="s">
        <v>2598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f>IF(G1313=1,1,0)</f>
        <v>0</v>
      </c>
      <c r="J1313">
        <f>D1313+E1313+F1313+G1313+H1313+I1313</f>
        <v>0</v>
      </c>
    </row>
    <row r="1314" spans="1:10">
      <c r="A1314">
        <v>1313</v>
      </c>
      <c r="B1314" t="s">
        <v>2601</v>
      </c>
      <c r="C1314" t="s">
        <v>2600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f>IF(G1314=1,1,0)</f>
        <v>0</v>
      </c>
      <c r="J1314">
        <f>D1314+E1314+F1314+G1314+H1314+I1314</f>
        <v>0</v>
      </c>
    </row>
    <row r="1315" spans="1:10">
      <c r="A1315">
        <v>1314</v>
      </c>
      <c r="B1315" t="s">
        <v>2603</v>
      </c>
      <c r="C1315" t="s">
        <v>2602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f>IF(G1315=1,1,0)</f>
        <v>0</v>
      </c>
      <c r="J1315">
        <f>D1315+E1315+F1315+G1315+H1315+I1315</f>
        <v>0</v>
      </c>
    </row>
    <row r="1316" spans="1:10">
      <c r="A1316">
        <v>1315</v>
      </c>
      <c r="B1316" t="s">
        <v>2605</v>
      </c>
      <c r="C1316" t="s">
        <v>2604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f>IF(G1316=1,1,0)</f>
        <v>0</v>
      </c>
      <c r="J1316">
        <f>D1316+E1316+F1316+G1316+H1316+I1316</f>
        <v>0</v>
      </c>
    </row>
    <row r="1317" spans="1:10">
      <c r="A1317">
        <v>1316</v>
      </c>
      <c r="B1317" t="s">
        <v>2607</v>
      </c>
      <c r="C1317" t="s">
        <v>2606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f>IF(G1317=1,1,0)</f>
        <v>0</v>
      </c>
      <c r="J1317">
        <f>D1317+E1317+F1317+G1317+H1317+I1317</f>
        <v>0</v>
      </c>
    </row>
    <row r="1318" spans="1:10">
      <c r="A1318">
        <v>1317</v>
      </c>
      <c r="B1318" t="s">
        <v>2609</v>
      </c>
      <c r="C1318" t="s">
        <v>2608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f>IF(G1318=1,1,0)</f>
        <v>0</v>
      </c>
      <c r="J1318">
        <f>D1318+E1318+F1318+G1318+H1318+I1318</f>
        <v>0</v>
      </c>
    </row>
    <row r="1319" spans="1:10">
      <c r="A1319">
        <v>1318</v>
      </c>
      <c r="B1319" t="s">
        <v>2611</v>
      </c>
      <c r="C1319" t="s">
        <v>2610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f>IF(G1319=1,1,0)</f>
        <v>0</v>
      </c>
      <c r="J1319">
        <f>D1319+E1319+F1319+G1319+H1319+I1319</f>
        <v>0</v>
      </c>
    </row>
    <row r="1320" spans="1:10">
      <c r="A1320">
        <v>1319</v>
      </c>
      <c r="B1320" t="s">
        <v>2613</v>
      </c>
      <c r="C1320" t="s">
        <v>2612</v>
      </c>
      <c r="D1320">
        <v>0</v>
      </c>
      <c r="E1320">
        <v>0</v>
      </c>
      <c r="F1320">
        <v>1</v>
      </c>
      <c r="G1320">
        <v>0</v>
      </c>
      <c r="H1320">
        <v>0</v>
      </c>
      <c r="I1320">
        <f>IF(G1320=1,1,0)</f>
        <v>0</v>
      </c>
      <c r="J1320">
        <f>D1320+E1320+F1320+G1320+H1320+I1320</f>
        <v>1</v>
      </c>
    </row>
    <row r="1321" spans="1:10">
      <c r="A1321">
        <v>1320</v>
      </c>
      <c r="B1321" t="s">
        <v>2615</v>
      </c>
      <c r="C1321" t="s">
        <v>2614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f>IF(G1321=1,1,0)</f>
        <v>0</v>
      </c>
      <c r="J1321">
        <f>D1321+E1321+F1321+G1321+H1321+I1321</f>
        <v>0</v>
      </c>
    </row>
    <row r="1322" spans="1:10">
      <c r="A1322">
        <v>1321</v>
      </c>
      <c r="B1322" t="s">
        <v>2617</v>
      </c>
      <c r="C1322" t="s">
        <v>2616</v>
      </c>
      <c r="D1322">
        <v>0</v>
      </c>
      <c r="E1322">
        <v>0</v>
      </c>
      <c r="F1322">
        <v>1</v>
      </c>
      <c r="G1322">
        <v>0</v>
      </c>
      <c r="H1322">
        <v>0</v>
      </c>
      <c r="I1322">
        <f>IF(G1322=1,1,0)</f>
        <v>0</v>
      </c>
      <c r="J1322">
        <f>D1322+E1322+F1322+G1322+H1322+I1322</f>
        <v>1</v>
      </c>
    </row>
    <row r="1323" spans="1:10">
      <c r="A1323">
        <v>1322</v>
      </c>
      <c r="B1323" t="s">
        <v>2619</v>
      </c>
      <c r="C1323" t="s">
        <v>2618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f>IF(G1323=1,1,0)</f>
        <v>0</v>
      </c>
      <c r="J1323">
        <f>D1323+E1323+F1323+G1323+H1323+I1323</f>
        <v>0</v>
      </c>
    </row>
    <row r="1324" spans="1:10">
      <c r="A1324">
        <v>1323</v>
      </c>
      <c r="B1324" t="s">
        <v>2621</v>
      </c>
      <c r="C1324" t="s">
        <v>2620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f>IF(G1324=1,1,0)</f>
        <v>0</v>
      </c>
      <c r="J1324">
        <f>D1324+E1324+F1324+G1324+H1324+I1324</f>
        <v>0</v>
      </c>
    </row>
    <row r="1325" spans="1:10">
      <c r="A1325">
        <v>1324</v>
      </c>
      <c r="B1325" t="s">
        <v>2623</v>
      </c>
      <c r="C1325" t="s">
        <v>2622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f>IF(G1325=1,1,0)</f>
        <v>0</v>
      </c>
      <c r="J1325">
        <f>D1325+E1325+F1325+G1325+H1325+I1325</f>
        <v>0</v>
      </c>
    </row>
    <row r="1326" spans="1:10">
      <c r="A1326">
        <v>1325</v>
      </c>
      <c r="B1326" t="s">
        <v>2625</v>
      </c>
      <c r="C1326" t="s">
        <v>2624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f>IF(G1326=1,1,0)</f>
        <v>0</v>
      </c>
      <c r="J1326">
        <f>D1326+E1326+F1326+G1326+H1326+I1326</f>
        <v>0</v>
      </c>
    </row>
    <row r="1327" spans="1:10">
      <c r="A1327">
        <v>1326</v>
      </c>
      <c r="B1327" t="s">
        <v>2627</v>
      </c>
      <c r="C1327" t="s">
        <v>2626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f>IF(G1327=1,1,0)</f>
        <v>0</v>
      </c>
      <c r="J1327">
        <f>D1327+E1327+F1327+G1327+H1327+I1327</f>
        <v>0</v>
      </c>
    </row>
    <row r="1328" spans="1:10">
      <c r="A1328">
        <v>1327</v>
      </c>
      <c r="B1328" t="s">
        <v>2628</v>
      </c>
      <c r="C1328" t="s">
        <v>1441</v>
      </c>
      <c r="D1328">
        <v>1</v>
      </c>
      <c r="E1328">
        <v>0</v>
      </c>
      <c r="F1328">
        <v>1</v>
      </c>
      <c r="G1328">
        <v>0</v>
      </c>
      <c r="H1328">
        <v>0</v>
      </c>
      <c r="I1328">
        <f>IF(G1328=1,1,0)</f>
        <v>0</v>
      </c>
      <c r="J1328">
        <f>D1328+E1328+F1328+G1328+H1328+I1328</f>
        <v>2</v>
      </c>
    </row>
    <row r="1329" spans="1:10">
      <c r="A1329">
        <v>1328</v>
      </c>
      <c r="B1329" t="s">
        <v>2630</v>
      </c>
      <c r="C1329" t="s">
        <v>2629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f>IF(G1329=1,1,0)</f>
        <v>0</v>
      </c>
      <c r="J1329">
        <f>D1329+E1329+F1329+G1329+H1329+I1329</f>
        <v>0</v>
      </c>
    </row>
    <row r="1330" spans="1:10">
      <c r="A1330">
        <v>1329</v>
      </c>
      <c r="B1330" t="s">
        <v>2632</v>
      </c>
      <c r="C1330" t="s">
        <v>2631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f>IF(G1330=1,1,0)</f>
        <v>0</v>
      </c>
      <c r="J1330">
        <f>D1330+E1330+F1330+G1330+H1330+I1330</f>
        <v>0</v>
      </c>
    </row>
    <row r="1331" spans="1:10">
      <c r="A1331">
        <v>1330</v>
      </c>
      <c r="B1331" t="s">
        <v>2634</v>
      </c>
      <c r="C1331" t="s">
        <v>2633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f>IF(G1331=1,1,0)</f>
        <v>0</v>
      </c>
      <c r="J1331">
        <f>D1331+E1331+F1331+G1331+H1331+I1331</f>
        <v>0</v>
      </c>
    </row>
    <row r="1332" spans="1:10">
      <c r="A1332">
        <v>1331</v>
      </c>
      <c r="B1332" t="s">
        <v>2636</v>
      </c>
      <c r="C1332" t="s">
        <v>2635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f>IF(G1332=1,1,0)</f>
        <v>0</v>
      </c>
      <c r="J1332">
        <f>D1332+E1332+F1332+G1332+H1332+I1332</f>
        <v>0</v>
      </c>
    </row>
    <row r="1333" spans="1:10">
      <c r="A1333">
        <v>1332</v>
      </c>
      <c r="B1333" t="s">
        <v>2638</v>
      </c>
      <c r="C1333" t="s">
        <v>2637</v>
      </c>
      <c r="D1333">
        <v>0</v>
      </c>
      <c r="E1333">
        <v>0</v>
      </c>
      <c r="F1333">
        <v>1</v>
      </c>
      <c r="G1333">
        <v>0</v>
      </c>
      <c r="H1333">
        <v>0</v>
      </c>
      <c r="I1333">
        <f>IF(G1333=1,1,0)</f>
        <v>0</v>
      </c>
      <c r="J1333">
        <f>D1333+E1333+F1333+G1333+H1333+I1333</f>
        <v>1</v>
      </c>
    </row>
    <row r="1334" spans="1:10">
      <c r="A1334">
        <v>1333</v>
      </c>
      <c r="B1334" t="s">
        <v>2640</v>
      </c>
      <c r="C1334" t="s">
        <v>2639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f>IF(G1334=1,1,0)</f>
        <v>0</v>
      </c>
      <c r="J1334">
        <f>D1334+E1334+F1334+G1334+H1334+I1334</f>
        <v>0</v>
      </c>
    </row>
    <row r="1335" spans="1:10">
      <c r="A1335">
        <v>1334</v>
      </c>
      <c r="B1335" t="s">
        <v>2642</v>
      </c>
      <c r="C1335" t="s">
        <v>2641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f>IF(G1335=1,1,0)</f>
        <v>0</v>
      </c>
      <c r="J1335">
        <f>D1335+E1335+F1335+G1335+H1335+I1335</f>
        <v>0</v>
      </c>
    </row>
    <row r="1336" spans="1:10">
      <c r="A1336">
        <v>1335</v>
      </c>
      <c r="B1336" t="s">
        <v>2644</v>
      </c>
      <c r="C1336" t="s">
        <v>2643</v>
      </c>
      <c r="D1336">
        <v>0</v>
      </c>
      <c r="E1336">
        <v>0</v>
      </c>
      <c r="F1336">
        <v>0</v>
      </c>
      <c r="G1336">
        <v>1</v>
      </c>
      <c r="H1336">
        <v>0</v>
      </c>
      <c r="I1336">
        <f>IF(G1336=1,1,0)</f>
        <v>1</v>
      </c>
      <c r="J1336">
        <f>D1336+E1336+F1336+G1336+H1336+I1336</f>
        <v>2</v>
      </c>
    </row>
    <row r="1337" spans="1:10">
      <c r="A1337">
        <v>1336</v>
      </c>
      <c r="B1337" t="s">
        <v>2646</v>
      </c>
      <c r="C1337" t="s">
        <v>2645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f>IF(G1337=1,1,0)</f>
        <v>0</v>
      </c>
      <c r="J1337">
        <f>D1337+E1337+F1337+G1337+H1337+I1337</f>
        <v>0</v>
      </c>
    </row>
    <row r="1338" spans="1:10">
      <c r="A1338">
        <v>1337</v>
      </c>
      <c r="B1338" t="s">
        <v>2648</v>
      </c>
      <c r="C1338" t="s">
        <v>2647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f>IF(G1338=1,1,0)</f>
        <v>0</v>
      </c>
      <c r="J1338">
        <f>D1338+E1338+F1338+G1338+H1338+I1338</f>
        <v>0</v>
      </c>
    </row>
    <row r="1339" spans="1:10">
      <c r="A1339">
        <v>1338</v>
      </c>
      <c r="B1339" t="s">
        <v>2650</v>
      </c>
      <c r="C1339" t="s">
        <v>2649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f>IF(G1339=1,1,0)</f>
        <v>0</v>
      </c>
      <c r="J1339">
        <f>D1339+E1339+F1339+G1339+H1339+I1339</f>
        <v>0</v>
      </c>
    </row>
    <row r="1340" spans="1:10">
      <c r="A1340">
        <v>1339</v>
      </c>
      <c r="B1340" t="s">
        <v>2652</v>
      </c>
      <c r="C1340" t="s">
        <v>2651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f>IF(G1340=1,1,0)</f>
        <v>0</v>
      </c>
      <c r="J1340">
        <f>D1340+E1340+F1340+G1340+H1340+I1340</f>
        <v>0</v>
      </c>
    </row>
    <row r="1341" spans="1:10">
      <c r="A1341">
        <v>1340</v>
      </c>
      <c r="B1341" t="s">
        <v>2654</v>
      </c>
      <c r="C1341" t="s">
        <v>2653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f>IF(G1341=1,1,0)</f>
        <v>0</v>
      </c>
      <c r="J1341">
        <f>D1341+E1341+F1341+G1341+H1341+I1341</f>
        <v>0</v>
      </c>
    </row>
    <row r="1342" spans="1:10">
      <c r="A1342">
        <v>1341</v>
      </c>
      <c r="B1342" t="s">
        <v>2656</v>
      </c>
      <c r="C1342" t="s">
        <v>2655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f>IF(G1342=1,1,0)</f>
        <v>0</v>
      </c>
      <c r="J1342">
        <f>D1342+E1342+F1342+G1342+H1342+I1342</f>
        <v>0</v>
      </c>
    </row>
    <row r="1343" spans="1:10">
      <c r="A1343">
        <v>1342</v>
      </c>
      <c r="B1343" t="s">
        <v>2658</v>
      </c>
      <c r="C1343" t="s">
        <v>2657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f>IF(G1343=1,1,0)</f>
        <v>0</v>
      </c>
      <c r="J1343">
        <f>D1343+E1343+F1343+G1343+H1343+I1343</f>
        <v>0</v>
      </c>
    </row>
    <row r="1344" spans="1:10">
      <c r="A1344">
        <v>1343</v>
      </c>
      <c r="B1344" t="s">
        <v>2659</v>
      </c>
      <c r="C1344" t="s">
        <v>782</v>
      </c>
      <c r="D1344">
        <v>0</v>
      </c>
      <c r="E1344">
        <v>0</v>
      </c>
      <c r="F1344">
        <v>1</v>
      </c>
      <c r="G1344">
        <v>0</v>
      </c>
      <c r="H1344">
        <v>0</v>
      </c>
      <c r="I1344">
        <f>IF(G1344=1,1,0)</f>
        <v>0</v>
      </c>
      <c r="J1344">
        <f>D1344+E1344+F1344+G1344+H1344+I1344</f>
        <v>1</v>
      </c>
    </row>
    <row r="1345" spans="1:10">
      <c r="A1345">
        <v>1344</v>
      </c>
      <c r="B1345" t="s">
        <v>2661</v>
      </c>
      <c r="C1345" t="s">
        <v>2660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f>IF(G1345=1,1,0)</f>
        <v>0</v>
      </c>
      <c r="J1345">
        <f>D1345+E1345+F1345+G1345+H1345+I1345</f>
        <v>0</v>
      </c>
    </row>
    <row r="1346" spans="1:10">
      <c r="A1346">
        <v>1345</v>
      </c>
      <c r="B1346" t="s">
        <v>2663</v>
      </c>
      <c r="C1346" t="s">
        <v>2662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f>IF(G1346=1,1,0)</f>
        <v>0</v>
      </c>
      <c r="J1346">
        <f>D1346+E1346+F1346+G1346+H1346+I1346</f>
        <v>0</v>
      </c>
    </row>
    <row r="1347" spans="1:10">
      <c r="A1347">
        <v>1346</v>
      </c>
      <c r="B1347" t="s">
        <v>2665</v>
      </c>
      <c r="C1347" t="s">
        <v>2664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f>IF(G1347=1,1,0)</f>
        <v>0</v>
      </c>
      <c r="J1347">
        <f>D1347+E1347+F1347+G1347+H1347+I1347</f>
        <v>0</v>
      </c>
    </row>
    <row r="1348" spans="1:10">
      <c r="A1348">
        <v>1347</v>
      </c>
      <c r="B1348" t="s">
        <v>2667</v>
      </c>
      <c r="C1348" t="s">
        <v>2666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f>IF(G1348=1,1,0)</f>
        <v>0</v>
      </c>
      <c r="J1348">
        <f>D1348+E1348+F1348+G1348+H1348+I1348</f>
        <v>0</v>
      </c>
    </row>
    <row r="1349" spans="1:10">
      <c r="A1349">
        <v>1348</v>
      </c>
      <c r="B1349" t="s">
        <v>2669</v>
      </c>
      <c r="C1349" t="s">
        <v>2668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f>IF(G1349=1,1,0)</f>
        <v>0</v>
      </c>
      <c r="J1349">
        <f>D1349+E1349+F1349+G1349+H1349+I1349</f>
        <v>0</v>
      </c>
    </row>
    <row r="1350" spans="1:10">
      <c r="A1350">
        <v>1349</v>
      </c>
      <c r="B1350" t="s">
        <v>2671</v>
      </c>
      <c r="C1350" t="s">
        <v>2670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f>IF(G1350=1,1,0)</f>
        <v>0</v>
      </c>
      <c r="J1350">
        <f>D1350+E1350+F1350+G1350+H1350+I1350</f>
        <v>0</v>
      </c>
    </row>
    <row r="1351" spans="1:10">
      <c r="A1351">
        <v>1350</v>
      </c>
      <c r="B1351" t="s">
        <v>2673</v>
      </c>
      <c r="C1351" t="s">
        <v>2672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f>IF(G1351=1,1,0)</f>
        <v>0</v>
      </c>
      <c r="J1351">
        <f>D1351+E1351+F1351+G1351+H1351+I1351</f>
        <v>0</v>
      </c>
    </row>
    <row r="1352" spans="1:10">
      <c r="A1352">
        <v>1351</v>
      </c>
      <c r="B1352" t="s">
        <v>2675</v>
      </c>
      <c r="C1352" t="s">
        <v>2674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f>IF(G1352=1,1,0)</f>
        <v>0</v>
      </c>
      <c r="J1352">
        <f>D1352+E1352+F1352+G1352+H1352+I1352</f>
        <v>0</v>
      </c>
    </row>
    <row r="1353" spans="1:10">
      <c r="A1353">
        <v>1352</v>
      </c>
      <c r="B1353" t="s">
        <v>2677</v>
      </c>
      <c r="C1353" t="s">
        <v>2676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f>IF(G1353=1,1,0)</f>
        <v>0</v>
      </c>
      <c r="J1353">
        <f>D1353+E1353+F1353+G1353+H1353+I1353</f>
        <v>0</v>
      </c>
    </row>
    <row r="1354" spans="1:10">
      <c r="A1354">
        <v>1353</v>
      </c>
      <c r="B1354" t="s">
        <v>2678</v>
      </c>
      <c r="C1354" t="s">
        <v>2150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f>IF(G1354=1,1,0)</f>
        <v>0</v>
      </c>
      <c r="J1354">
        <f>D1354+E1354+F1354+G1354+H1354+I1354</f>
        <v>0</v>
      </c>
    </row>
    <row r="1355" spans="1:10">
      <c r="A1355">
        <v>1354</v>
      </c>
      <c r="B1355" t="s">
        <v>2680</v>
      </c>
      <c r="C1355" t="s">
        <v>2679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f>IF(G1355=1,1,0)</f>
        <v>0</v>
      </c>
      <c r="J1355">
        <f>D1355+E1355+F1355+G1355+H1355+I1355</f>
        <v>0</v>
      </c>
    </row>
    <row r="1356" spans="1:10">
      <c r="A1356">
        <v>1355</v>
      </c>
      <c r="B1356" t="s">
        <v>2682</v>
      </c>
      <c r="C1356" t="s">
        <v>2681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f>IF(G1356=1,1,0)</f>
        <v>0</v>
      </c>
      <c r="J1356">
        <f>D1356+E1356+F1356+G1356+H1356+I1356</f>
        <v>0</v>
      </c>
    </row>
    <row r="1357" spans="1:10">
      <c r="A1357">
        <v>1356</v>
      </c>
      <c r="B1357" t="s">
        <v>2684</v>
      </c>
      <c r="C1357" t="s">
        <v>2683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f>IF(G1357=1,1,0)</f>
        <v>0</v>
      </c>
      <c r="J1357">
        <f>D1357+E1357+F1357+G1357+H1357+I1357</f>
        <v>0</v>
      </c>
    </row>
    <row r="1358" spans="1:10">
      <c r="A1358">
        <v>1357</v>
      </c>
      <c r="B1358" t="s">
        <v>2685</v>
      </c>
      <c r="C1358" t="s">
        <v>830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f>IF(G1358=1,1,0)</f>
        <v>0</v>
      </c>
      <c r="J1358">
        <f>D1358+E1358+F1358+G1358+H1358+I1358</f>
        <v>0</v>
      </c>
    </row>
    <row r="1359" spans="1:10">
      <c r="A1359">
        <v>1358</v>
      </c>
      <c r="B1359" t="s">
        <v>2687</v>
      </c>
      <c r="C1359" t="s">
        <v>2686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f>IF(G1359=1,1,0)</f>
        <v>0</v>
      </c>
      <c r="J1359">
        <f>D1359+E1359+F1359+G1359+H1359+I1359</f>
        <v>0</v>
      </c>
    </row>
    <row r="1360" spans="1:10">
      <c r="A1360">
        <v>1359</v>
      </c>
      <c r="B1360" t="s">
        <v>2689</v>
      </c>
      <c r="C1360" t="s">
        <v>2688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f>IF(G1360=1,1,0)</f>
        <v>0</v>
      </c>
      <c r="J1360">
        <f>D1360+E1360+F1360+G1360+H1360+I1360</f>
        <v>0</v>
      </c>
    </row>
    <row r="1361" spans="1:10">
      <c r="A1361">
        <v>1360</v>
      </c>
      <c r="B1361" t="s">
        <v>2691</v>
      </c>
      <c r="C1361" t="s">
        <v>2690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f>IF(G1361=1,1,0)</f>
        <v>0</v>
      </c>
      <c r="J1361">
        <f>D1361+E1361+F1361+G1361+H1361+I1361</f>
        <v>0</v>
      </c>
    </row>
    <row r="1362" spans="1:10">
      <c r="A1362">
        <v>1361</v>
      </c>
      <c r="B1362" t="s">
        <v>2693</v>
      </c>
      <c r="C1362" t="s">
        <v>2692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f>IF(G1362=1,1,0)</f>
        <v>0</v>
      </c>
      <c r="J1362">
        <f>D1362+E1362+F1362+G1362+H1362+I1362</f>
        <v>0</v>
      </c>
    </row>
    <row r="1363" spans="1:10">
      <c r="A1363">
        <v>1362</v>
      </c>
      <c r="B1363" t="s">
        <v>2695</v>
      </c>
      <c r="C1363" t="s">
        <v>2694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f>IF(G1363=1,1,0)</f>
        <v>0</v>
      </c>
      <c r="J1363">
        <f>D1363+E1363+F1363+G1363+H1363+I1363</f>
        <v>0</v>
      </c>
    </row>
    <row r="1364" spans="1:10">
      <c r="A1364">
        <v>1363</v>
      </c>
      <c r="B1364" t="s">
        <v>2697</v>
      </c>
      <c r="C1364" t="s">
        <v>2696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f>IF(G1364=1,1,0)</f>
        <v>0</v>
      </c>
      <c r="J1364">
        <f>D1364+E1364+F1364+G1364+H1364+I1364</f>
        <v>0</v>
      </c>
    </row>
    <row r="1365" spans="1:10">
      <c r="A1365">
        <v>1364</v>
      </c>
      <c r="B1365" t="s">
        <v>2699</v>
      </c>
      <c r="C1365" t="s">
        <v>2698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f>IF(G1365=1,1,0)</f>
        <v>0</v>
      </c>
      <c r="J1365">
        <f>D1365+E1365+F1365+G1365+H1365+I1365</f>
        <v>0</v>
      </c>
    </row>
    <row r="1366" spans="1:10">
      <c r="A1366">
        <v>1365</v>
      </c>
      <c r="B1366" t="s">
        <v>2701</v>
      </c>
      <c r="C1366" t="s">
        <v>2700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f>IF(G1366=1,1,0)</f>
        <v>0</v>
      </c>
      <c r="J1366">
        <f>D1366+E1366+F1366+G1366+H1366+I1366</f>
        <v>0</v>
      </c>
    </row>
    <row r="1367" spans="1:10">
      <c r="A1367">
        <v>1366</v>
      </c>
      <c r="B1367" t="s">
        <v>2703</v>
      </c>
      <c r="C1367" t="s">
        <v>2702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f>IF(G1367=1,1,0)</f>
        <v>0</v>
      </c>
      <c r="J1367">
        <f>D1367+E1367+F1367+G1367+H1367+I1367</f>
        <v>0</v>
      </c>
    </row>
    <row r="1368" spans="1:10">
      <c r="A1368">
        <v>1367</v>
      </c>
      <c r="B1368" t="s">
        <v>2705</v>
      </c>
      <c r="C1368" t="s">
        <v>2704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f>IF(G1368=1,1,0)</f>
        <v>0</v>
      </c>
      <c r="J1368">
        <f>D1368+E1368+F1368+G1368+H1368+I1368</f>
        <v>0</v>
      </c>
    </row>
    <row r="1369" spans="1:10">
      <c r="A1369">
        <v>1368</v>
      </c>
      <c r="B1369" t="s">
        <v>2707</v>
      </c>
      <c r="C1369" t="s">
        <v>2706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f>IF(G1369=1,1,0)</f>
        <v>0</v>
      </c>
      <c r="J1369">
        <f>D1369+E1369+F1369+G1369+H1369+I1369</f>
        <v>0</v>
      </c>
    </row>
    <row r="1370" spans="1:10">
      <c r="A1370">
        <v>1369</v>
      </c>
      <c r="B1370" t="s">
        <v>2709</v>
      </c>
      <c r="C1370" t="s">
        <v>2708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f>IF(G1370=1,1,0)</f>
        <v>0</v>
      </c>
      <c r="J1370">
        <f>D1370+E1370+F1370+G1370+H1370+I1370</f>
        <v>0</v>
      </c>
    </row>
    <row r="1371" spans="1:10">
      <c r="A1371">
        <v>1370</v>
      </c>
      <c r="B1371" t="s">
        <v>2711</v>
      </c>
      <c r="C1371" t="s">
        <v>2710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f>IF(G1371=1,1,0)</f>
        <v>0</v>
      </c>
      <c r="J1371">
        <f>D1371+E1371+F1371+G1371+H1371+I1371</f>
        <v>0</v>
      </c>
    </row>
    <row r="1372" spans="1:10">
      <c r="A1372">
        <v>1371</v>
      </c>
      <c r="B1372" t="s">
        <v>2713</v>
      </c>
      <c r="C1372" t="s">
        <v>2712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f>IF(G1372=1,1,0)</f>
        <v>0</v>
      </c>
      <c r="J1372">
        <f>D1372+E1372+F1372+G1372+H1372+I1372</f>
        <v>0</v>
      </c>
    </row>
    <row r="1373" spans="1:10">
      <c r="A1373">
        <v>1372</v>
      </c>
      <c r="B1373" t="s">
        <v>2715</v>
      </c>
      <c r="C1373" t="s">
        <v>2714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f>IF(G1373=1,1,0)</f>
        <v>0</v>
      </c>
      <c r="J1373">
        <f>D1373+E1373+F1373+G1373+H1373+I1373</f>
        <v>0</v>
      </c>
    </row>
    <row r="1374" spans="1:10">
      <c r="A1374">
        <v>1373</v>
      </c>
      <c r="B1374" t="s">
        <v>2717</v>
      </c>
      <c r="C1374" t="s">
        <v>2716</v>
      </c>
      <c r="D1374">
        <v>1</v>
      </c>
      <c r="E1374">
        <v>0</v>
      </c>
      <c r="F1374">
        <v>0</v>
      </c>
      <c r="G1374">
        <v>1</v>
      </c>
      <c r="H1374">
        <v>0</v>
      </c>
      <c r="I1374">
        <f>IF(G1374=1,1,0)</f>
        <v>1</v>
      </c>
      <c r="J1374">
        <f>D1374+E1374+F1374+G1374+H1374+I1374</f>
        <v>3</v>
      </c>
    </row>
    <row r="1375" spans="1:10">
      <c r="A1375">
        <v>1374</v>
      </c>
      <c r="B1375" t="s">
        <v>2719</v>
      </c>
      <c r="C1375" t="s">
        <v>2718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f>IF(G1375=1,1,0)</f>
        <v>0</v>
      </c>
      <c r="J1375">
        <f>D1375+E1375+F1375+G1375+H1375+I1375</f>
        <v>0</v>
      </c>
    </row>
    <row r="1376" spans="1:10">
      <c r="A1376">
        <v>1375</v>
      </c>
      <c r="B1376" t="s">
        <v>2721</v>
      </c>
      <c r="C1376" t="s">
        <v>2720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f>IF(G1376=1,1,0)</f>
        <v>0</v>
      </c>
      <c r="J1376">
        <f>D1376+E1376+F1376+G1376+H1376+I1376</f>
        <v>0</v>
      </c>
    </row>
    <row r="1377" spans="1:10">
      <c r="A1377">
        <v>1376</v>
      </c>
      <c r="B1377" t="s">
        <v>2723</v>
      </c>
      <c r="C1377" t="s">
        <v>2722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f>IF(G1377=1,1,0)</f>
        <v>0</v>
      </c>
      <c r="J1377">
        <f>D1377+E1377+F1377+G1377+H1377+I1377</f>
        <v>0</v>
      </c>
    </row>
    <row r="1378" spans="1:10">
      <c r="A1378">
        <v>1377</v>
      </c>
      <c r="B1378" t="s">
        <v>2725</v>
      </c>
      <c r="C1378" t="s">
        <v>2724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f>IF(G1378=1,1,0)</f>
        <v>0</v>
      </c>
      <c r="J1378">
        <f>D1378+E1378+F1378+G1378+H1378+I1378</f>
        <v>0</v>
      </c>
    </row>
    <row r="1379" spans="1:10">
      <c r="A1379">
        <v>1378</v>
      </c>
      <c r="B1379" t="s">
        <v>2727</v>
      </c>
      <c r="C1379" t="s">
        <v>2726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f>IF(G1379=1,1,0)</f>
        <v>0</v>
      </c>
      <c r="J1379">
        <f>D1379+E1379+F1379+G1379+H1379+I1379</f>
        <v>0</v>
      </c>
    </row>
    <row r="1380" spans="1:10">
      <c r="A1380">
        <v>1379</v>
      </c>
      <c r="B1380" t="s">
        <v>2729</v>
      </c>
      <c r="C1380" t="s">
        <v>2728</v>
      </c>
      <c r="D1380">
        <v>0</v>
      </c>
      <c r="E1380">
        <v>0</v>
      </c>
      <c r="F1380">
        <v>1</v>
      </c>
      <c r="G1380">
        <v>0</v>
      </c>
      <c r="H1380">
        <v>0</v>
      </c>
      <c r="I1380">
        <f>IF(G1380=1,1,0)</f>
        <v>0</v>
      </c>
      <c r="J1380">
        <f>D1380+E1380+F1380+G1380+H1380+I1380</f>
        <v>1</v>
      </c>
    </row>
    <row r="1381" spans="1:10">
      <c r="A1381">
        <v>1380</v>
      </c>
      <c r="B1381" t="s">
        <v>2731</v>
      </c>
      <c r="C1381" t="s">
        <v>2730</v>
      </c>
      <c r="D1381">
        <v>1</v>
      </c>
      <c r="E1381">
        <v>1</v>
      </c>
      <c r="F1381">
        <v>1</v>
      </c>
      <c r="G1381">
        <v>0</v>
      </c>
      <c r="H1381">
        <v>1</v>
      </c>
      <c r="I1381">
        <f>IF(G1381=1,1,0)</f>
        <v>0</v>
      </c>
      <c r="J1381">
        <f>D1381+E1381+F1381+G1381+H1381+I1381</f>
        <v>4</v>
      </c>
    </row>
    <row r="1382" spans="1:10">
      <c r="A1382">
        <v>1381</v>
      </c>
      <c r="B1382" t="s">
        <v>2733</v>
      </c>
      <c r="C1382" t="s">
        <v>2732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f>IF(G1382=1,1,0)</f>
        <v>0</v>
      </c>
      <c r="J1382">
        <f>D1382+E1382+F1382+G1382+H1382+I1382</f>
        <v>0</v>
      </c>
    </row>
    <row r="1383" spans="1:10">
      <c r="A1383">
        <v>1382</v>
      </c>
      <c r="B1383" t="s">
        <v>2735</v>
      </c>
      <c r="C1383" t="s">
        <v>2734</v>
      </c>
      <c r="D1383">
        <v>1</v>
      </c>
      <c r="E1383">
        <v>0</v>
      </c>
      <c r="F1383">
        <v>1</v>
      </c>
      <c r="G1383">
        <v>1</v>
      </c>
      <c r="H1383">
        <v>0</v>
      </c>
      <c r="I1383">
        <f>IF(G1383=1,1,0)</f>
        <v>1</v>
      </c>
      <c r="J1383">
        <f>D1383+E1383+F1383+G1383+H1383+I1383</f>
        <v>4</v>
      </c>
    </row>
    <row r="1384" spans="1:10">
      <c r="A1384">
        <v>1383</v>
      </c>
      <c r="B1384" t="s">
        <v>2737</v>
      </c>
      <c r="C1384" t="s">
        <v>2736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f>IF(G1384=1,1,0)</f>
        <v>0</v>
      </c>
      <c r="J1384">
        <f>D1384+E1384+F1384+G1384+H1384+I1384</f>
        <v>0</v>
      </c>
    </row>
    <row r="1385" spans="1:10">
      <c r="A1385">
        <v>1384</v>
      </c>
      <c r="B1385" t="s">
        <v>2739</v>
      </c>
      <c r="C1385" t="s">
        <v>2738</v>
      </c>
      <c r="D1385">
        <v>1</v>
      </c>
      <c r="E1385">
        <v>0</v>
      </c>
      <c r="F1385">
        <v>1</v>
      </c>
      <c r="G1385">
        <v>1</v>
      </c>
      <c r="H1385">
        <v>0</v>
      </c>
      <c r="I1385">
        <f>IF(G1385=1,1,0)</f>
        <v>1</v>
      </c>
      <c r="J1385">
        <f>D1385+E1385+F1385+G1385+H1385+I1385</f>
        <v>4</v>
      </c>
    </row>
    <row r="1386" spans="1:10">
      <c r="A1386">
        <v>1385</v>
      </c>
      <c r="B1386" t="s">
        <v>2741</v>
      </c>
      <c r="C1386" t="s">
        <v>2740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f>IF(G1386=1,1,0)</f>
        <v>0</v>
      </c>
      <c r="J1386">
        <f>D1386+E1386+F1386+G1386+H1386+I1386</f>
        <v>0</v>
      </c>
    </row>
    <row r="1387" spans="1:10">
      <c r="A1387">
        <v>1386</v>
      </c>
      <c r="B1387" t="s">
        <v>2743</v>
      </c>
      <c r="C1387" t="s">
        <v>2742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f>IF(G1387=1,1,0)</f>
        <v>0</v>
      </c>
      <c r="J1387">
        <f>D1387+E1387+F1387+G1387+H1387+I1387</f>
        <v>0</v>
      </c>
    </row>
    <row r="1388" spans="1:10">
      <c r="A1388">
        <v>1387</v>
      </c>
      <c r="B1388" t="s">
        <v>2745</v>
      </c>
      <c r="C1388" t="s">
        <v>2744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f>IF(G1388=1,1,0)</f>
        <v>0</v>
      </c>
      <c r="J1388">
        <f>D1388+E1388+F1388+G1388+H1388+I1388</f>
        <v>0</v>
      </c>
    </row>
    <row r="1389" spans="1:10">
      <c r="A1389">
        <v>1388</v>
      </c>
      <c r="B1389" t="s">
        <v>2747</v>
      </c>
      <c r="C1389" t="s">
        <v>2746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f>IF(G1389=1,1,0)</f>
        <v>0</v>
      </c>
      <c r="J1389">
        <f>D1389+E1389+F1389+G1389+H1389+I1389</f>
        <v>0</v>
      </c>
    </row>
    <row r="1390" spans="1:10">
      <c r="A1390">
        <v>1389</v>
      </c>
      <c r="B1390" t="s">
        <v>2749</v>
      </c>
      <c r="C1390" t="s">
        <v>2748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f>IF(G1390=1,1,0)</f>
        <v>0</v>
      </c>
      <c r="J1390">
        <f>D1390+E1390+F1390+G1390+H1390+I1390</f>
        <v>0</v>
      </c>
    </row>
    <row r="1391" spans="1:10">
      <c r="A1391">
        <v>1390</v>
      </c>
      <c r="B1391" t="s">
        <v>2751</v>
      </c>
      <c r="C1391" t="s">
        <v>2750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f>IF(G1391=1,1,0)</f>
        <v>0</v>
      </c>
      <c r="J1391">
        <f>D1391+E1391+F1391+G1391+H1391+I1391</f>
        <v>0</v>
      </c>
    </row>
    <row r="1392" spans="1:10">
      <c r="A1392">
        <v>1391</v>
      </c>
      <c r="B1392" t="s">
        <v>2753</v>
      </c>
      <c r="C1392" t="s">
        <v>2752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f>IF(G1392=1,1,0)</f>
        <v>0</v>
      </c>
      <c r="J1392">
        <f>D1392+E1392+F1392+G1392+H1392+I1392</f>
        <v>0</v>
      </c>
    </row>
    <row r="1393" spans="1:10">
      <c r="A1393">
        <v>1392</v>
      </c>
      <c r="B1393" t="s">
        <v>2755</v>
      </c>
      <c r="C1393" t="s">
        <v>2754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f>IF(G1393=1,1,0)</f>
        <v>0</v>
      </c>
      <c r="J1393">
        <f>D1393+E1393+F1393+G1393+H1393+I1393</f>
        <v>0</v>
      </c>
    </row>
    <row r="1394" spans="1:10">
      <c r="A1394">
        <v>1393</v>
      </c>
      <c r="B1394" t="s">
        <v>2757</v>
      </c>
      <c r="C1394" t="s">
        <v>2756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f>IF(G1394=1,1,0)</f>
        <v>0</v>
      </c>
      <c r="J1394">
        <f>D1394+E1394+F1394+G1394+H1394+I1394</f>
        <v>0</v>
      </c>
    </row>
    <row r="1395" spans="1:10">
      <c r="A1395">
        <v>1394</v>
      </c>
      <c r="B1395" t="s">
        <v>2759</v>
      </c>
      <c r="C1395" t="s">
        <v>2758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f>IF(G1395=1,1,0)</f>
        <v>0</v>
      </c>
      <c r="J1395">
        <f>D1395+E1395+F1395+G1395+H1395+I1395</f>
        <v>0</v>
      </c>
    </row>
    <row r="1396" spans="1:10">
      <c r="A1396">
        <v>1395</v>
      </c>
      <c r="B1396" t="s">
        <v>2761</v>
      </c>
      <c r="C1396" t="s">
        <v>2760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f>IF(G1396=1,1,0)</f>
        <v>0</v>
      </c>
      <c r="J1396">
        <f>D1396+E1396+F1396+G1396+H1396+I1396</f>
        <v>0</v>
      </c>
    </row>
    <row r="1397" spans="1:10">
      <c r="A1397">
        <v>1396</v>
      </c>
      <c r="B1397" t="s">
        <v>2763</v>
      </c>
      <c r="C1397" t="s">
        <v>2762</v>
      </c>
      <c r="D1397">
        <v>0</v>
      </c>
      <c r="E1397">
        <v>0</v>
      </c>
      <c r="F1397">
        <v>1</v>
      </c>
      <c r="G1397">
        <v>0</v>
      </c>
      <c r="H1397">
        <v>0</v>
      </c>
      <c r="I1397">
        <f>IF(G1397=1,1,0)</f>
        <v>0</v>
      </c>
      <c r="J1397">
        <f>D1397+E1397+F1397+G1397+H1397+I1397</f>
        <v>1</v>
      </c>
    </row>
    <row r="1398" spans="1:10">
      <c r="A1398">
        <v>1397</v>
      </c>
      <c r="B1398" t="s">
        <v>2765</v>
      </c>
      <c r="C1398" t="s">
        <v>2764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f>IF(G1398=1,1,0)</f>
        <v>0</v>
      </c>
      <c r="J1398">
        <f>D1398+E1398+F1398+G1398+H1398+I1398</f>
        <v>0</v>
      </c>
    </row>
    <row r="1399" spans="1:10">
      <c r="A1399">
        <v>1398</v>
      </c>
      <c r="B1399" t="s">
        <v>2767</v>
      </c>
      <c r="C1399" t="s">
        <v>2766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f>IF(G1399=1,1,0)</f>
        <v>0</v>
      </c>
      <c r="J1399">
        <f>D1399+E1399+F1399+G1399+H1399+I1399</f>
        <v>0</v>
      </c>
    </row>
    <row r="1400" spans="1:10">
      <c r="A1400">
        <v>1399</v>
      </c>
      <c r="B1400" t="s">
        <v>2769</v>
      </c>
      <c r="C1400" t="s">
        <v>2768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f>IF(G1400=1,1,0)</f>
        <v>0</v>
      </c>
      <c r="J1400">
        <f>D1400+E1400+F1400+G1400+H1400+I1400</f>
        <v>0</v>
      </c>
    </row>
    <row r="1401" spans="1:10">
      <c r="A1401">
        <v>1400</v>
      </c>
      <c r="B1401" t="s">
        <v>2771</v>
      </c>
      <c r="C1401" t="s">
        <v>2770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f>IF(G1401=1,1,0)</f>
        <v>0</v>
      </c>
      <c r="J1401">
        <f>D1401+E1401+F1401+G1401+H1401+I1401</f>
        <v>0</v>
      </c>
    </row>
    <row r="1402" spans="1:10">
      <c r="A1402">
        <v>1401</v>
      </c>
      <c r="B1402" t="s">
        <v>2773</v>
      </c>
      <c r="C1402" t="s">
        <v>2772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f>IF(G1402=1,1,0)</f>
        <v>0</v>
      </c>
      <c r="J1402">
        <f>D1402+E1402+F1402+G1402+H1402+I1402</f>
        <v>0</v>
      </c>
    </row>
    <row r="1403" spans="1:10">
      <c r="A1403">
        <v>1402</v>
      </c>
      <c r="B1403" t="s">
        <v>2775</v>
      </c>
      <c r="C1403" t="s">
        <v>2774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f>IF(G1403=1,1,0)</f>
        <v>0</v>
      </c>
      <c r="J1403">
        <f>D1403+E1403+F1403+G1403+H1403+I1403</f>
        <v>0</v>
      </c>
    </row>
    <row r="1404" spans="1:10">
      <c r="A1404">
        <v>1403</v>
      </c>
      <c r="B1404" t="s">
        <v>2777</v>
      </c>
      <c r="C1404" t="s">
        <v>2776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f>IF(G1404=1,1,0)</f>
        <v>0</v>
      </c>
      <c r="J1404">
        <f>D1404+E1404+F1404+G1404+H1404+I1404</f>
        <v>0</v>
      </c>
    </row>
    <row r="1405" spans="1:10">
      <c r="A1405">
        <v>1404</v>
      </c>
      <c r="B1405" t="s">
        <v>2779</v>
      </c>
      <c r="C1405" t="s">
        <v>2778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f>IF(G1405=1,1,0)</f>
        <v>0</v>
      </c>
      <c r="J1405">
        <f>D1405+E1405+F1405+G1405+H1405+I1405</f>
        <v>0</v>
      </c>
    </row>
    <row r="1406" spans="1:10">
      <c r="A1406">
        <v>1405</v>
      </c>
      <c r="B1406" t="s">
        <v>2781</v>
      </c>
      <c r="C1406" t="s">
        <v>2780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f>IF(G1406=1,1,0)</f>
        <v>0</v>
      </c>
      <c r="J1406">
        <f>D1406+E1406+F1406+G1406+H1406+I1406</f>
        <v>0</v>
      </c>
    </row>
    <row r="1407" spans="1:10">
      <c r="A1407">
        <v>1406</v>
      </c>
      <c r="B1407" t="s">
        <v>2783</v>
      </c>
      <c r="C1407" t="s">
        <v>2782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f>IF(G1407=1,1,0)</f>
        <v>0</v>
      </c>
      <c r="J1407">
        <f>D1407+E1407+F1407+G1407+H1407+I1407</f>
        <v>0</v>
      </c>
    </row>
    <row r="1408" spans="1:10">
      <c r="A1408">
        <v>1407</v>
      </c>
      <c r="B1408" t="s">
        <v>2785</v>
      </c>
      <c r="C1408" t="s">
        <v>2784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f>IF(G1408=1,1,0)</f>
        <v>0</v>
      </c>
      <c r="J1408">
        <f>D1408+E1408+F1408+G1408+H1408+I1408</f>
        <v>0</v>
      </c>
    </row>
    <row r="1409" spans="1:10">
      <c r="A1409">
        <v>1408</v>
      </c>
      <c r="B1409" t="s">
        <v>2787</v>
      </c>
      <c r="C1409" t="s">
        <v>2786</v>
      </c>
      <c r="D1409">
        <v>0</v>
      </c>
      <c r="E1409">
        <v>0</v>
      </c>
      <c r="F1409">
        <v>1</v>
      </c>
      <c r="G1409">
        <v>0</v>
      </c>
      <c r="H1409">
        <v>0</v>
      </c>
      <c r="I1409">
        <f>IF(G1409=1,1,0)</f>
        <v>0</v>
      </c>
      <c r="J1409">
        <f>D1409+E1409+F1409+G1409+H1409+I1409</f>
        <v>1</v>
      </c>
    </row>
    <row r="1410" spans="1:10">
      <c r="A1410">
        <v>1409</v>
      </c>
      <c r="B1410" t="s">
        <v>2789</v>
      </c>
      <c r="C1410" t="s">
        <v>2788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f>IF(G1410=1,1,0)</f>
        <v>0</v>
      </c>
      <c r="J1410">
        <f>D1410+E1410+F1410+G1410+H1410+I1410</f>
        <v>0</v>
      </c>
    </row>
    <row r="1411" spans="1:10">
      <c r="A1411">
        <v>1410</v>
      </c>
      <c r="B1411" t="s">
        <v>2791</v>
      </c>
      <c r="C1411" t="s">
        <v>2790</v>
      </c>
      <c r="D1411">
        <v>0</v>
      </c>
      <c r="E1411">
        <v>0</v>
      </c>
      <c r="F1411">
        <v>1</v>
      </c>
      <c r="G1411">
        <v>0</v>
      </c>
      <c r="H1411">
        <v>0</v>
      </c>
      <c r="I1411">
        <f>IF(G1411=1,1,0)</f>
        <v>0</v>
      </c>
      <c r="J1411">
        <f>D1411+E1411+F1411+G1411+H1411+I1411</f>
        <v>1</v>
      </c>
    </row>
    <row r="1412" spans="1:10">
      <c r="A1412">
        <v>1411</v>
      </c>
      <c r="B1412" t="s">
        <v>2793</v>
      </c>
      <c r="C1412" t="s">
        <v>2792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f>IF(G1412=1,1,0)</f>
        <v>0</v>
      </c>
      <c r="J1412">
        <f>D1412+E1412+F1412+G1412+H1412+I1412</f>
        <v>0</v>
      </c>
    </row>
    <row r="1413" spans="1:10">
      <c r="A1413">
        <v>1412</v>
      </c>
      <c r="B1413" t="s">
        <v>2795</v>
      </c>
      <c r="C1413" t="s">
        <v>2794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f>IF(G1413=1,1,0)</f>
        <v>0</v>
      </c>
      <c r="J1413">
        <f>D1413+E1413+F1413+G1413+H1413+I1413</f>
        <v>0</v>
      </c>
    </row>
    <row r="1414" spans="1:10">
      <c r="A1414">
        <v>1413</v>
      </c>
      <c r="B1414" t="s">
        <v>2797</v>
      </c>
      <c r="C1414" t="s">
        <v>2796</v>
      </c>
      <c r="D1414">
        <v>0</v>
      </c>
      <c r="E1414">
        <v>0</v>
      </c>
      <c r="F1414">
        <v>1</v>
      </c>
      <c r="G1414">
        <v>0</v>
      </c>
      <c r="H1414">
        <v>0</v>
      </c>
      <c r="I1414">
        <f>IF(G1414=1,1,0)</f>
        <v>0</v>
      </c>
      <c r="J1414">
        <f>D1414+E1414+F1414+G1414+H1414+I1414</f>
        <v>1</v>
      </c>
    </row>
    <row r="1415" spans="1:10">
      <c r="A1415">
        <v>1414</v>
      </c>
      <c r="B1415" t="s">
        <v>2799</v>
      </c>
      <c r="C1415" t="s">
        <v>2798</v>
      </c>
      <c r="D1415">
        <v>1</v>
      </c>
      <c r="E1415">
        <v>0</v>
      </c>
      <c r="F1415">
        <v>1</v>
      </c>
      <c r="G1415">
        <v>0</v>
      </c>
      <c r="H1415">
        <v>0</v>
      </c>
      <c r="I1415">
        <f>IF(G1415=1,1,0)</f>
        <v>0</v>
      </c>
      <c r="J1415">
        <f>D1415+E1415+F1415+G1415+H1415+I1415</f>
        <v>2</v>
      </c>
    </row>
    <row r="1416" spans="1:10">
      <c r="A1416">
        <v>1415</v>
      </c>
      <c r="B1416" t="s">
        <v>2801</v>
      </c>
      <c r="C1416" t="s">
        <v>2800</v>
      </c>
      <c r="D1416">
        <v>1</v>
      </c>
      <c r="E1416">
        <v>1</v>
      </c>
      <c r="F1416">
        <v>1</v>
      </c>
      <c r="G1416">
        <v>0</v>
      </c>
      <c r="H1416">
        <v>1</v>
      </c>
      <c r="I1416">
        <f>IF(G1416=1,1,0)</f>
        <v>0</v>
      </c>
      <c r="J1416">
        <f>D1416+E1416+F1416+G1416+H1416+I1416</f>
        <v>4</v>
      </c>
    </row>
    <row r="1417" spans="1:10">
      <c r="A1417">
        <v>1416</v>
      </c>
      <c r="B1417" t="s">
        <v>2803</v>
      </c>
      <c r="C1417" t="s">
        <v>2802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f>IF(G1417=1,1,0)</f>
        <v>0</v>
      </c>
      <c r="J1417">
        <f>D1417+E1417+F1417+G1417+H1417+I1417</f>
        <v>0</v>
      </c>
    </row>
    <row r="1418" spans="1:10">
      <c r="A1418">
        <v>1417</v>
      </c>
      <c r="B1418" t="s">
        <v>2805</v>
      </c>
      <c r="C1418" t="s">
        <v>2804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f>IF(G1418=1,1,0)</f>
        <v>0</v>
      </c>
      <c r="J1418">
        <f>D1418+E1418+F1418+G1418+H1418+I1418</f>
        <v>0</v>
      </c>
    </row>
    <row r="1419" spans="1:10">
      <c r="A1419">
        <v>1418</v>
      </c>
      <c r="B1419" t="s">
        <v>2807</v>
      </c>
      <c r="C1419" t="s">
        <v>2806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f>IF(G1419=1,1,0)</f>
        <v>0</v>
      </c>
      <c r="J1419">
        <f>D1419+E1419+F1419+G1419+H1419+I1419</f>
        <v>0</v>
      </c>
    </row>
    <row r="1420" spans="1:10">
      <c r="A1420">
        <v>1419</v>
      </c>
      <c r="B1420" t="s">
        <v>2809</v>
      </c>
      <c r="C1420" t="s">
        <v>2808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f>IF(G1420=1,1,0)</f>
        <v>0</v>
      </c>
      <c r="J1420">
        <f>D1420+E1420+F1420+G1420+H1420+I1420</f>
        <v>0</v>
      </c>
    </row>
    <row r="1421" spans="1:10">
      <c r="A1421">
        <v>1420</v>
      </c>
      <c r="B1421" t="s">
        <v>2811</v>
      </c>
      <c r="C1421" t="s">
        <v>2810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f>IF(G1421=1,1,0)</f>
        <v>0</v>
      </c>
      <c r="J1421">
        <f>D1421+E1421+F1421+G1421+H1421+I1421</f>
        <v>0</v>
      </c>
    </row>
    <row r="1422" spans="1:10">
      <c r="A1422">
        <v>1421</v>
      </c>
      <c r="B1422" t="s">
        <v>2813</v>
      </c>
      <c r="C1422" t="s">
        <v>2812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f>IF(G1422=1,1,0)</f>
        <v>0</v>
      </c>
      <c r="J1422">
        <f>D1422+E1422+F1422+G1422+H1422+I1422</f>
        <v>0</v>
      </c>
    </row>
    <row r="1423" spans="1:10">
      <c r="A1423">
        <v>1422</v>
      </c>
      <c r="B1423" t="s">
        <v>2815</v>
      </c>
      <c r="C1423" t="s">
        <v>2814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f>IF(G1423=1,1,0)</f>
        <v>0</v>
      </c>
      <c r="J1423">
        <f>D1423+E1423+F1423+G1423+H1423+I1423</f>
        <v>0</v>
      </c>
    </row>
    <row r="1424" spans="1:10">
      <c r="A1424">
        <v>1423</v>
      </c>
      <c r="B1424" t="s">
        <v>2817</v>
      </c>
      <c r="C1424" t="s">
        <v>2816</v>
      </c>
      <c r="D1424">
        <v>0</v>
      </c>
      <c r="E1424">
        <v>0</v>
      </c>
      <c r="F1424">
        <v>1</v>
      </c>
      <c r="G1424">
        <v>0</v>
      </c>
      <c r="H1424">
        <v>0</v>
      </c>
      <c r="I1424">
        <f>IF(G1424=1,1,0)</f>
        <v>0</v>
      </c>
      <c r="J1424">
        <f>D1424+E1424+F1424+G1424+H1424+I1424</f>
        <v>1</v>
      </c>
    </row>
    <row r="1425" spans="1:10">
      <c r="A1425">
        <v>1424</v>
      </c>
      <c r="B1425" t="s">
        <v>2818</v>
      </c>
      <c r="C1425" t="s">
        <v>782</v>
      </c>
      <c r="D1425">
        <v>0</v>
      </c>
      <c r="E1425">
        <v>0</v>
      </c>
      <c r="F1425">
        <v>1</v>
      </c>
      <c r="G1425">
        <v>0</v>
      </c>
      <c r="H1425">
        <v>0</v>
      </c>
      <c r="I1425">
        <f>IF(G1425=1,1,0)</f>
        <v>0</v>
      </c>
      <c r="J1425">
        <f>D1425+E1425+F1425+G1425+H1425+I1425</f>
        <v>1</v>
      </c>
    </row>
    <row r="1426" spans="1:10">
      <c r="A1426">
        <v>1425</v>
      </c>
      <c r="B1426" t="s">
        <v>2819</v>
      </c>
      <c r="C1426" t="s">
        <v>1120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f>IF(G1426=1,1,0)</f>
        <v>0</v>
      </c>
      <c r="J1426">
        <f>D1426+E1426+F1426+G1426+H1426+I1426</f>
        <v>0</v>
      </c>
    </row>
    <row r="1427" spans="1:10">
      <c r="A1427">
        <v>1426</v>
      </c>
      <c r="B1427" t="s">
        <v>2821</v>
      </c>
      <c r="C1427" t="s">
        <v>2820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f>IF(G1427=1,1,0)</f>
        <v>0</v>
      </c>
      <c r="J1427">
        <f>D1427+E1427+F1427+G1427+H1427+I1427</f>
        <v>0</v>
      </c>
    </row>
    <row r="1428" spans="1:10">
      <c r="A1428">
        <v>1427</v>
      </c>
      <c r="B1428" t="s">
        <v>2823</v>
      </c>
      <c r="C1428" t="s">
        <v>2822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f>IF(G1428=1,1,0)</f>
        <v>0</v>
      </c>
      <c r="J1428">
        <f>D1428+E1428+F1428+G1428+H1428+I1428</f>
        <v>0</v>
      </c>
    </row>
    <row r="1429" spans="1:10">
      <c r="A1429">
        <v>1428</v>
      </c>
      <c r="B1429" t="s">
        <v>2825</v>
      </c>
      <c r="C1429" t="s">
        <v>2824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f>IF(G1429=1,1,0)</f>
        <v>0</v>
      </c>
      <c r="J1429">
        <f>D1429+E1429+F1429+G1429+H1429+I1429</f>
        <v>0</v>
      </c>
    </row>
    <row r="1430" spans="1:10">
      <c r="A1430">
        <v>1429</v>
      </c>
      <c r="B1430" t="s">
        <v>2827</v>
      </c>
      <c r="C1430" t="s">
        <v>2826</v>
      </c>
      <c r="D1430">
        <v>1</v>
      </c>
      <c r="E1430">
        <v>0</v>
      </c>
      <c r="F1430">
        <v>1</v>
      </c>
      <c r="G1430">
        <v>1</v>
      </c>
      <c r="H1430">
        <v>0</v>
      </c>
      <c r="I1430">
        <f>IF(G1430=1,1,0)</f>
        <v>1</v>
      </c>
      <c r="J1430">
        <f>D1430+E1430+F1430+G1430+H1430+I1430</f>
        <v>4</v>
      </c>
    </row>
    <row r="1431" spans="1:10">
      <c r="A1431">
        <v>1430</v>
      </c>
      <c r="B1431" t="s">
        <v>2829</v>
      </c>
      <c r="C1431" t="s">
        <v>2828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f>IF(G1431=1,1,0)</f>
        <v>0</v>
      </c>
      <c r="J1431">
        <f>D1431+E1431+F1431+G1431+H1431+I1431</f>
        <v>0</v>
      </c>
    </row>
    <row r="1432" spans="1:10">
      <c r="A1432">
        <v>1431</v>
      </c>
      <c r="B1432" t="s">
        <v>2831</v>
      </c>
      <c r="C1432" t="s">
        <v>2830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f>IF(G1432=1,1,0)</f>
        <v>0</v>
      </c>
      <c r="J1432">
        <f>D1432+E1432+F1432+G1432+H1432+I1432</f>
        <v>0</v>
      </c>
    </row>
    <row r="1433" spans="1:10">
      <c r="A1433">
        <v>1432</v>
      </c>
      <c r="B1433" t="s">
        <v>2833</v>
      </c>
      <c r="C1433" t="s">
        <v>2832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f>IF(G1433=1,1,0)</f>
        <v>0</v>
      </c>
      <c r="J1433">
        <f>D1433+E1433+F1433+G1433+H1433+I1433</f>
        <v>0</v>
      </c>
    </row>
    <row r="1434" spans="1:10">
      <c r="A1434">
        <v>1433</v>
      </c>
      <c r="B1434" t="s">
        <v>2835</v>
      </c>
      <c r="C1434" t="s">
        <v>2834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f>IF(G1434=1,1,0)</f>
        <v>0</v>
      </c>
      <c r="J1434">
        <f>D1434+E1434+F1434+G1434+H1434+I1434</f>
        <v>0</v>
      </c>
    </row>
    <row r="1435" spans="1:10">
      <c r="A1435">
        <v>1434</v>
      </c>
      <c r="B1435" t="s">
        <v>2837</v>
      </c>
      <c r="C1435" t="s">
        <v>2836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f>IF(G1435=1,1,0)</f>
        <v>0</v>
      </c>
      <c r="J1435">
        <f>D1435+E1435+F1435+G1435+H1435+I1435</f>
        <v>0</v>
      </c>
    </row>
    <row r="1436" spans="1:10">
      <c r="A1436">
        <v>1435</v>
      </c>
      <c r="B1436" t="s">
        <v>2839</v>
      </c>
      <c r="C1436" t="s">
        <v>2838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f>IF(G1436=1,1,0)</f>
        <v>0</v>
      </c>
      <c r="J1436">
        <f>D1436+E1436+F1436+G1436+H1436+I1436</f>
        <v>0</v>
      </c>
    </row>
    <row r="1437" spans="1:10">
      <c r="A1437">
        <v>1436</v>
      </c>
      <c r="B1437" t="s">
        <v>2841</v>
      </c>
      <c r="C1437" t="s">
        <v>2840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f>IF(G1437=1,1,0)</f>
        <v>0</v>
      </c>
      <c r="J1437">
        <f>D1437+E1437+F1437+G1437+H1437+I1437</f>
        <v>0</v>
      </c>
    </row>
    <row r="1438" spans="1:10">
      <c r="A1438">
        <v>1437</v>
      </c>
      <c r="B1438" t="s">
        <v>2843</v>
      </c>
      <c r="C1438" t="s">
        <v>2842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f>IF(G1438=1,1,0)</f>
        <v>0</v>
      </c>
      <c r="J1438">
        <f>D1438+E1438+F1438+G1438+H1438+I1438</f>
        <v>0</v>
      </c>
    </row>
    <row r="1439" spans="1:10">
      <c r="A1439">
        <v>1438</v>
      </c>
      <c r="B1439" t="s">
        <v>2845</v>
      </c>
      <c r="C1439" t="s">
        <v>2844</v>
      </c>
      <c r="D1439">
        <v>0</v>
      </c>
      <c r="E1439">
        <v>0</v>
      </c>
      <c r="F1439">
        <v>0</v>
      </c>
      <c r="G1439">
        <v>1</v>
      </c>
      <c r="H1439">
        <v>0</v>
      </c>
      <c r="I1439">
        <f>IF(G1439=1,1,0)</f>
        <v>1</v>
      </c>
      <c r="J1439">
        <f>D1439+E1439+F1439+G1439+H1439+I1439</f>
        <v>2</v>
      </c>
    </row>
    <row r="1440" spans="1:10">
      <c r="A1440">
        <v>1439</v>
      </c>
      <c r="B1440" t="s">
        <v>2847</v>
      </c>
      <c r="C1440" t="s">
        <v>2846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f>IF(G1440=1,1,0)</f>
        <v>0</v>
      </c>
      <c r="J1440">
        <f>D1440+E1440+F1440+G1440+H1440+I1440</f>
        <v>0</v>
      </c>
    </row>
    <row r="1441" spans="1:10">
      <c r="A1441">
        <v>1440</v>
      </c>
      <c r="B1441" t="s">
        <v>2849</v>
      </c>
      <c r="C1441" t="s">
        <v>2848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f>IF(G1441=1,1,0)</f>
        <v>0</v>
      </c>
      <c r="J1441">
        <f>D1441+E1441+F1441+G1441+H1441+I1441</f>
        <v>0</v>
      </c>
    </row>
    <row r="1442" spans="1:10">
      <c r="A1442">
        <v>1441</v>
      </c>
      <c r="B1442" t="s">
        <v>2851</v>
      </c>
      <c r="C1442" t="s">
        <v>2850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f>IF(G1442=1,1,0)</f>
        <v>0</v>
      </c>
      <c r="J1442">
        <f>D1442+E1442+F1442+G1442+H1442+I1442</f>
        <v>0</v>
      </c>
    </row>
    <row r="1443" spans="1:10">
      <c r="A1443">
        <v>1442</v>
      </c>
      <c r="B1443" t="s">
        <v>2853</v>
      </c>
      <c r="C1443" t="s">
        <v>2852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f>IF(G1443=1,1,0)</f>
        <v>0</v>
      </c>
      <c r="J1443">
        <f>D1443+E1443+F1443+G1443+H1443+I1443</f>
        <v>0</v>
      </c>
    </row>
    <row r="1444" spans="1:10">
      <c r="A1444">
        <v>1443</v>
      </c>
      <c r="B1444" t="s">
        <v>2855</v>
      </c>
      <c r="C1444" t="s">
        <v>2854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f>IF(G1444=1,1,0)</f>
        <v>0</v>
      </c>
      <c r="J1444">
        <f>D1444+E1444+F1444+G1444+H1444+I1444</f>
        <v>0</v>
      </c>
    </row>
    <row r="1445" spans="1:10">
      <c r="A1445">
        <v>1444</v>
      </c>
      <c r="B1445" t="s">
        <v>2857</v>
      </c>
      <c r="C1445" t="s">
        <v>2856</v>
      </c>
      <c r="D1445">
        <v>0</v>
      </c>
      <c r="E1445">
        <v>1</v>
      </c>
      <c r="F1445">
        <v>0</v>
      </c>
      <c r="G1445">
        <v>0</v>
      </c>
      <c r="H1445">
        <v>1</v>
      </c>
      <c r="I1445">
        <f>IF(G1445=1,1,0)</f>
        <v>0</v>
      </c>
      <c r="J1445">
        <f>D1445+E1445+F1445+G1445+H1445+I1445</f>
        <v>2</v>
      </c>
    </row>
    <row r="1446" spans="1:10">
      <c r="A1446">
        <v>1445</v>
      </c>
      <c r="B1446" t="s">
        <v>2859</v>
      </c>
      <c r="C1446" t="s">
        <v>2858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f>IF(G1446=1,1,0)</f>
        <v>0</v>
      </c>
      <c r="J1446">
        <f>D1446+E1446+F1446+G1446+H1446+I1446</f>
        <v>0</v>
      </c>
    </row>
    <row r="1447" spans="1:10">
      <c r="A1447">
        <v>1446</v>
      </c>
      <c r="B1447" t="s">
        <v>2861</v>
      </c>
      <c r="C1447" t="s">
        <v>2860</v>
      </c>
      <c r="D1447">
        <v>0</v>
      </c>
      <c r="E1447">
        <v>1</v>
      </c>
      <c r="F1447">
        <v>1</v>
      </c>
      <c r="G1447">
        <v>0</v>
      </c>
      <c r="H1447">
        <v>1</v>
      </c>
      <c r="I1447">
        <f>IF(G1447=1,1,0)</f>
        <v>0</v>
      </c>
      <c r="J1447">
        <f>D1447+E1447+F1447+G1447+H1447+I1447</f>
        <v>3</v>
      </c>
    </row>
    <row r="1448" spans="1:10">
      <c r="A1448">
        <v>1447</v>
      </c>
      <c r="B1448" t="s">
        <v>2863</v>
      </c>
      <c r="C1448" t="s">
        <v>2862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f>IF(G1448=1,1,0)</f>
        <v>0</v>
      </c>
      <c r="J1448">
        <f>D1448+E1448+F1448+G1448+H1448+I1448</f>
        <v>0</v>
      </c>
    </row>
    <row r="1449" spans="1:10">
      <c r="A1449">
        <v>1448</v>
      </c>
      <c r="B1449" t="s">
        <v>2865</v>
      </c>
      <c r="C1449" t="s">
        <v>2864</v>
      </c>
      <c r="D1449">
        <v>0</v>
      </c>
      <c r="E1449">
        <v>0</v>
      </c>
      <c r="F1449">
        <v>1</v>
      </c>
      <c r="G1449">
        <v>1</v>
      </c>
      <c r="H1449">
        <v>0</v>
      </c>
      <c r="I1449">
        <f>IF(G1449=1,1,0)</f>
        <v>1</v>
      </c>
      <c r="J1449">
        <f>D1449+E1449+F1449+G1449+H1449+I1449</f>
        <v>3</v>
      </c>
    </row>
    <row r="1450" spans="1:10">
      <c r="A1450">
        <v>1449</v>
      </c>
      <c r="B1450" t="s">
        <v>2867</v>
      </c>
      <c r="C1450" t="s">
        <v>2866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f>IF(G1450=1,1,0)</f>
        <v>0</v>
      </c>
      <c r="J1450">
        <f>D1450+E1450+F1450+G1450+H1450+I1450</f>
        <v>0</v>
      </c>
    </row>
    <row r="1451" spans="1:10">
      <c r="A1451">
        <v>1450</v>
      </c>
      <c r="B1451" t="s">
        <v>2869</v>
      </c>
      <c r="C1451" t="s">
        <v>2868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f>IF(G1451=1,1,0)</f>
        <v>0</v>
      </c>
      <c r="J1451">
        <f>D1451+E1451+F1451+G1451+H1451+I1451</f>
        <v>0</v>
      </c>
    </row>
    <row r="1452" spans="1:10">
      <c r="A1452">
        <v>1451</v>
      </c>
      <c r="B1452" t="s">
        <v>2871</v>
      </c>
      <c r="C1452" t="s">
        <v>2870</v>
      </c>
      <c r="D1452">
        <v>1</v>
      </c>
      <c r="E1452">
        <v>1</v>
      </c>
      <c r="F1452">
        <v>1</v>
      </c>
      <c r="G1452">
        <v>0</v>
      </c>
      <c r="H1452">
        <v>1</v>
      </c>
      <c r="I1452">
        <f>IF(G1452=1,1,0)</f>
        <v>0</v>
      </c>
      <c r="J1452">
        <f>D1452+E1452+F1452+G1452+H1452+I1452</f>
        <v>4</v>
      </c>
    </row>
    <row r="1453" spans="1:10">
      <c r="A1453">
        <v>1452</v>
      </c>
      <c r="B1453" t="s">
        <v>2873</v>
      </c>
      <c r="C1453" t="s">
        <v>2872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f>IF(G1453=1,1,0)</f>
        <v>0</v>
      </c>
      <c r="J1453">
        <f>D1453+E1453+F1453+G1453+H1453+I1453</f>
        <v>0</v>
      </c>
    </row>
    <row r="1454" spans="1:10">
      <c r="A1454">
        <v>1453</v>
      </c>
      <c r="B1454" t="s">
        <v>2875</v>
      </c>
      <c r="C1454" t="s">
        <v>2874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f>IF(G1454=1,1,0)</f>
        <v>0</v>
      </c>
      <c r="J1454">
        <f>D1454+E1454+F1454+G1454+H1454+I1454</f>
        <v>0</v>
      </c>
    </row>
    <row r="1455" spans="1:10">
      <c r="A1455">
        <v>1454</v>
      </c>
      <c r="B1455" t="s">
        <v>2877</v>
      </c>
      <c r="C1455" t="s">
        <v>2876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f>IF(G1455=1,1,0)</f>
        <v>0</v>
      </c>
      <c r="J1455">
        <f>D1455+E1455+F1455+G1455+H1455+I1455</f>
        <v>0</v>
      </c>
    </row>
    <row r="1456" spans="1:10">
      <c r="A1456">
        <v>1455</v>
      </c>
      <c r="B1456" t="s">
        <v>2879</v>
      </c>
      <c r="C1456" t="s">
        <v>2878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f>IF(G1456=1,1,0)</f>
        <v>0</v>
      </c>
      <c r="J1456">
        <f>D1456+E1456+F1456+G1456+H1456+I1456</f>
        <v>0</v>
      </c>
    </row>
    <row r="1457" spans="1:10">
      <c r="A1457">
        <v>1456</v>
      </c>
      <c r="B1457" t="s">
        <v>2881</v>
      </c>
      <c r="C1457" t="s">
        <v>2880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f>IF(G1457=1,1,0)</f>
        <v>0</v>
      </c>
      <c r="J1457">
        <f>D1457+E1457+F1457+G1457+H1457+I1457</f>
        <v>0</v>
      </c>
    </row>
    <row r="1458" spans="1:10">
      <c r="A1458">
        <v>1457</v>
      </c>
      <c r="B1458" t="s">
        <v>2883</v>
      </c>
      <c r="C1458" t="s">
        <v>2882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f>IF(G1458=1,1,0)</f>
        <v>0</v>
      </c>
      <c r="J1458">
        <f>D1458+E1458+F1458+G1458+H1458+I1458</f>
        <v>0</v>
      </c>
    </row>
    <row r="1459" spans="1:10">
      <c r="A1459">
        <v>1458</v>
      </c>
      <c r="B1459" t="s">
        <v>2885</v>
      </c>
      <c r="C1459" t="s">
        <v>2884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f>IF(G1459=1,1,0)</f>
        <v>0</v>
      </c>
      <c r="J1459">
        <f>D1459+E1459+F1459+G1459+H1459+I1459</f>
        <v>0</v>
      </c>
    </row>
    <row r="1460" spans="1:10">
      <c r="A1460">
        <v>1459</v>
      </c>
      <c r="B1460" t="s">
        <v>2887</v>
      </c>
      <c r="C1460" t="s">
        <v>2886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f>IF(G1460=1,1,0)</f>
        <v>0</v>
      </c>
      <c r="J1460">
        <f>D1460+E1460+F1460+G1460+H1460+I1460</f>
        <v>0</v>
      </c>
    </row>
    <row r="1461" spans="1:10">
      <c r="A1461">
        <v>1460</v>
      </c>
      <c r="B1461" t="s">
        <v>2889</v>
      </c>
      <c r="C1461" t="s">
        <v>2888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f>IF(G1461=1,1,0)</f>
        <v>0</v>
      </c>
      <c r="J1461">
        <f>D1461+E1461+F1461+G1461+H1461+I1461</f>
        <v>0</v>
      </c>
    </row>
    <row r="1462" spans="1:10">
      <c r="A1462">
        <v>1461</v>
      </c>
      <c r="B1462" t="s">
        <v>2891</v>
      </c>
      <c r="C1462" t="s">
        <v>2890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f>IF(G1462=1,1,0)</f>
        <v>0</v>
      </c>
      <c r="J1462">
        <f>D1462+E1462+F1462+G1462+H1462+I1462</f>
        <v>0</v>
      </c>
    </row>
    <row r="1463" spans="1:10">
      <c r="A1463">
        <v>1462</v>
      </c>
      <c r="B1463" t="s">
        <v>2893</v>
      </c>
      <c r="C1463" t="s">
        <v>2892</v>
      </c>
      <c r="D1463">
        <v>0</v>
      </c>
      <c r="E1463">
        <v>0</v>
      </c>
      <c r="F1463">
        <v>0</v>
      </c>
      <c r="G1463">
        <v>1</v>
      </c>
      <c r="H1463">
        <v>0</v>
      </c>
      <c r="I1463">
        <f>IF(G1463=1,1,0)</f>
        <v>1</v>
      </c>
      <c r="J1463">
        <f>D1463+E1463+F1463+G1463+H1463+I1463</f>
        <v>2</v>
      </c>
    </row>
    <row r="1464" spans="1:10">
      <c r="A1464">
        <v>1463</v>
      </c>
      <c r="B1464" t="s">
        <v>2895</v>
      </c>
      <c r="C1464" t="s">
        <v>2894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f>IF(G1464=1,1,0)</f>
        <v>0</v>
      </c>
      <c r="J1464">
        <f>D1464+E1464+F1464+G1464+H1464+I1464</f>
        <v>0</v>
      </c>
    </row>
    <row r="1465" spans="1:10">
      <c r="A1465">
        <v>1464</v>
      </c>
      <c r="B1465" t="s">
        <v>2897</v>
      </c>
      <c r="C1465" t="s">
        <v>2896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f>IF(G1465=1,1,0)</f>
        <v>0</v>
      </c>
      <c r="J1465">
        <f>D1465+E1465+F1465+G1465+H1465+I1465</f>
        <v>0</v>
      </c>
    </row>
    <row r="1466" spans="1:10">
      <c r="A1466">
        <v>1465</v>
      </c>
      <c r="B1466" t="s">
        <v>2899</v>
      </c>
      <c r="C1466" t="s">
        <v>2898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f>IF(G1466=1,1,0)</f>
        <v>0</v>
      </c>
      <c r="J1466">
        <f>D1466+E1466+F1466+G1466+H1466+I1466</f>
        <v>0</v>
      </c>
    </row>
    <row r="1467" spans="1:10">
      <c r="A1467">
        <v>1466</v>
      </c>
      <c r="B1467" t="s">
        <v>2901</v>
      </c>
      <c r="C1467" t="s">
        <v>2900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f>IF(G1467=1,1,0)</f>
        <v>0</v>
      </c>
      <c r="J1467">
        <f>D1467+E1467+F1467+G1467+H1467+I1467</f>
        <v>0</v>
      </c>
    </row>
    <row r="1468" spans="1:10">
      <c r="A1468">
        <v>1467</v>
      </c>
      <c r="B1468" t="s">
        <v>2903</v>
      </c>
      <c r="C1468" t="s">
        <v>2902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f>IF(G1468=1,1,0)</f>
        <v>0</v>
      </c>
      <c r="J1468">
        <f>D1468+E1468+F1468+G1468+H1468+I1468</f>
        <v>0</v>
      </c>
    </row>
    <row r="1469" spans="1:10">
      <c r="A1469">
        <v>1468</v>
      </c>
      <c r="B1469" t="s">
        <v>2905</v>
      </c>
      <c r="C1469" t="s">
        <v>2904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f>IF(G1469=1,1,0)</f>
        <v>0</v>
      </c>
      <c r="J1469">
        <f>D1469+E1469+F1469+G1469+H1469+I1469</f>
        <v>0</v>
      </c>
    </row>
    <row r="1470" spans="1:10">
      <c r="A1470">
        <v>1469</v>
      </c>
      <c r="B1470" t="s">
        <v>2907</v>
      </c>
      <c r="C1470" t="s">
        <v>2906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f>IF(G1470=1,1,0)</f>
        <v>0</v>
      </c>
      <c r="J1470">
        <f>D1470+E1470+F1470+G1470+H1470+I1470</f>
        <v>0</v>
      </c>
    </row>
    <row r="1471" spans="1:10">
      <c r="A1471">
        <v>1470</v>
      </c>
      <c r="B1471" t="s">
        <v>2909</v>
      </c>
      <c r="C1471" t="s">
        <v>2908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f>IF(G1471=1,1,0)</f>
        <v>0</v>
      </c>
      <c r="J1471">
        <f>D1471+E1471+F1471+G1471+H1471+I1471</f>
        <v>0</v>
      </c>
    </row>
    <row r="1472" spans="1:10">
      <c r="A1472">
        <v>1471</v>
      </c>
      <c r="B1472" t="s">
        <v>2911</v>
      </c>
      <c r="C1472" t="s">
        <v>2910</v>
      </c>
      <c r="D1472">
        <v>0</v>
      </c>
      <c r="E1472">
        <v>0</v>
      </c>
      <c r="F1472">
        <v>0</v>
      </c>
      <c r="G1472">
        <v>1</v>
      </c>
      <c r="H1472">
        <v>0</v>
      </c>
      <c r="I1472">
        <f>IF(G1472=1,1,0)</f>
        <v>1</v>
      </c>
      <c r="J1472">
        <f>D1472+E1472+F1472+G1472+H1472+I1472</f>
        <v>2</v>
      </c>
    </row>
    <row r="1473" spans="1:10">
      <c r="A1473">
        <v>1472</v>
      </c>
      <c r="B1473" t="s">
        <v>2913</v>
      </c>
      <c r="C1473" t="s">
        <v>2912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f>IF(G1473=1,1,0)</f>
        <v>0</v>
      </c>
      <c r="J1473">
        <f>D1473+E1473+F1473+G1473+H1473+I1473</f>
        <v>0</v>
      </c>
    </row>
    <row r="1474" spans="1:10">
      <c r="A1474">
        <v>1473</v>
      </c>
      <c r="B1474" t="s">
        <v>2915</v>
      </c>
      <c r="C1474" t="s">
        <v>2914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f>IF(G1474=1,1,0)</f>
        <v>0</v>
      </c>
      <c r="J1474">
        <f>D1474+E1474+F1474+G1474+H1474+I1474</f>
        <v>0</v>
      </c>
    </row>
    <row r="1475" spans="1:10">
      <c r="A1475">
        <v>1474</v>
      </c>
      <c r="B1475" t="s">
        <v>2917</v>
      </c>
      <c r="C1475" t="s">
        <v>2916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f>IF(G1475=1,1,0)</f>
        <v>0</v>
      </c>
      <c r="J1475">
        <f>D1475+E1475+F1475+G1475+H1475+I1475</f>
        <v>0</v>
      </c>
    </row>
    <row r="1476" spans="1:10">
      <c r="A1476">
        <v>1475</v>
      </c>
      <c r="B1476" t="s">
        <v>2919</v>
      </c>
      <c r="C1476" t="s">
        <v>2918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f>IF(G1476=1,1,0)</f>
        <v>0</v>
      </c>
      <c r="J1476">
        <f>D1476+E1476+F1476+G1476+H1476+I1476</f>
        <v>0</v>
      </c>
    </row>
    <row r="1477" spans="1:10">
      <c r="A1477">
        <v>1476</v>
      </c>
      <c r="B1477" t="s">
        <v>2920</v>
      </c>
      <c r="C1477" t="s">
        <v>30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f>IF(G1477=1,1,0)</f>
        <v>0</v>
      </c>
      <c r="J1477">
        <f>D1477+E1477+F1477+G1477+H1477+I1477</f>
        <v>0</v>
      </c>
    </row>
    <row r="1478" spans="1:10">
      <c r="A1478">
        <v>1477</v>
      </c>
      <c r="B1478" t="s">
        <v>2922</v>
      </c>
      <c r="C1478" t="s">
        <v>2921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f>IF(G1478=1,1,0)</f>
        <v>0</v>
      </c>
      <c r="J1478">
        <f>D1478+E1478+F1478+G1478+H1478+I1478</f>
        <v>0</v>
      </c>
    </row>
    <row r="1479" spans="1:10">
      <c r="A1479">
        <v>1478</v>
      </c>
      <c r="B1479" t="s">
        <v>2924</v>
      </c>
      <c r="C1479" t="s">
        <v>2923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f>IF(G1479=1,1,0)</f>
        <v>0</v>
      </c>
      <c r="J1479">
        <f>D1479+E1479+F1479+G1479+H1479+I1479</f>
        <v>0</v>
      </c>
    </row>
    <row r="1480" spans="1:10">
      <c r="A1480">
        <v>1479</v>
      </c>
      <c r="B1480" t="s">
        <v>2926</v>
      </c>
      <c r="C1480" t="s">
        <v>2925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f>IF(G1480=1,1,0)</f>
        <v>0</v>
      </c>
      <c r="J1480">
        <f>D1480+E1480+F1480+G1480+H1480+I1480</f>
        <v>0</v>
      </c>
    </row>
    <row r="1481" spans="1:10">
      <c r="A1481">
        <v>1480</v>
      </c>
      <c r="B1481" t="s">
        <v>2928</v>
      </c>
      <c r="C1481" t="s">
        <v>2927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f>IF(G1481=1,1,0)</f>
        <v>0</v>
      </c>
      <c r="J1481">
        <f>D1481+E1481+F1481+G1481+H1481+I1481</f>
        <v>0</v>
      </c>
    </row>
    <row r="1482" spans="1:10">
      <c r="A1482">
        <v>1481</v>
      </c>
      <c r="B1482" t="s">
        <v>2930</v>
      </c>
      <c r="C1482" t="s">
        <v>2929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f>IF(G1482=1,1,0)</f>
        <v>0</v>
      </c>
      <c r="J1482">
        <f>D1482+E1482+F1482+G1482+H1482+I1482</f>
        <v>0</v>
      </c>
    </row>
    <row r="1483" spans="1:10">
      <c r="A1483">
        <v>1482</v>
      </c>
      <c r="B1483" t="s">
        <v>2932</v>
      </c>
      <c r="C1483" t="s">
        <v>2931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f>IF(G1483=1,1,0)</f>
        <v>0</v>
      </c>
      <c r="J1483">
        <f>D1483+E1483+F1483+G1483+H1483+I1483</f>
        <v>0</v>
      </c>
    </row>
    <row r="1484" spans="1:10">
      <c r="A1484">
        <v>1483</v>
      </c>
      <c r="B1484" t="s">
        <v>2934</v>
      </c>
      <c r="C1484" t="s">
        <v>2933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f>IF(G1484=1,1,0)</f>
        <v>0</v>
      </c>
      <c r="J1484">
        <f>D1484+E1484+F1484+G1484+H1484+I1484</f>
        <v>0</v>
      </c>
    </row>
    <row r="1485" spans="1:10">
      <c r="A1485">
        <v>1484</v>
      </c>
      <c r="B1485" t="s">
        <v>2936</v>
      </c>
      <c r="C1485" t="s">
        <v>2935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f>IF(G1485=1,1,0)</f>
        <v>0</v>
      </c>
      <c r="J1485">
        <f>D1485+E1485+F1485+G1485+H1485+I1485</f>
        <v>0</v>
      </c>
    </row>
    <row r="1486" spans="1:10">
      <c r="A1486">
        <v>1485</v>
      </c>
      <c r="B1486" t="s">
        <v>2938</v>
      </c>
      <c r="C1486" t="s">
        <v>2937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f>IF(G1486=1,1,0)</f>
        <v>0</v>
      </c>
      <c r="J1486">
        <f>D1486+E1486+F1486+G1486+H1486+I1486</f>
        <v>0</v>
      </c>
    </row>
    <row r="1487" spans="1:10">
      <c r="A1487">
        <v>1486</v>
      </c>
      <c r="B1487" t="s">
        <v>2940</v>
      </c>
      <c r="C1487" t="s">
        <v>2939</v>
      </c>
      <c r="D1487">
        <v>0</v>
      </c>
      <c r="E1487">
        <v>0</v>
      </c>
      <c r="F1487">
        <v>1</v>
      </c>
      <c r="G1487">
        <v>1</v>
      </c>
      <c r="H1487">
        <v>0</v>
      </c>
      <c r="I1487">
        <f>IF(G1487=1,1,0)</f>
        <v>1</v>
      </c>
      <c r="J1487">
        <f>D1487+E1487+F1487+G1487+H1487+I1487</f>
        <v>3</v>
      </c>
    </row>
    <row r="1488" spans="1:10">
      <c r="A1488">
        <v>1487</v>
      </c>
      <c r="B1488" t="s">
        <v>2942</v>
      </c>
      <c r="C1488" t="s">
        <v>2941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f>IF(G1488=1,1,0)</f>
        <v>0</v>
      </c>
      <c r="J1488">
        <f>D1488+E1488+F1488+G1488+H1488+I1488</f>
        <v>0</v>
      </c>
    </row>
    <row r="1489" spans="1:10">
      <c r="A1489">
        <v>1488</v>
      </c>
      <c r="B1489" t="s">
        <v>2944</v>
      </c>
      <c r="C1489" t="s">
        <v>2943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f>IF(G1489=1,1,0)</f>
        <v>0</v>
      </c>
      <c r="J1489">
        <f>D1489+E1489+F1489+G1489+H1489+I1489</f>
        <v>0</v>
      </c>
    </row>
    <row r="1490" spans="1:10">
      <c r="A1490">
        <v>1489</v>
      </c>
      <c r="B1490" t="s">
        <v>2946</v>
      </c>
      <c r="C1490" t="s">
        <v>2945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f>IF(G1490=1,1,0)</f>
        <v>0</v>
      </c>
      <c r="J1490">
        <f>D1490+E1490+F1490+G1490+H1490+I1490</f>
        <v>0</v>
      </c>
    </row>
    <row r="1491" spans="1:10">
      <c r="A1491">
        <v>1490</v>
      </c>
      <c r="B1491" t="s">
        <v>2948</v>
      </c>
      <c r="C1491" t="s">
        <v>2947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f>IF(G1491=1,1,0)</f>
        <v>0</v>
      </c>
      <c r="J1491">
        <f>D1491+E1491+F1491+G1491+H1491+I1491</f>
        <v>0</v>
      </c>
    </row>
    <row r="1492" spans="1:10">
      <c r="A1492">
        <v>1491</v>
      </c>
      <c r="B1492" t="s">
        <v>2950</v>
      </c>
      <c r="C1492" t="s">
        <v>2949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f>IF(G1492=1,1,0)</f>
        <v>0</v>
      </c>
      <c r="J1492">
        <f>D1492+E1492+F1492+G1492+H1492+I1492</f>
        <v>0</v>
      </c>
    </row>
    <row r="1493" spans="1:10">
      <c r="A1493">
        <v>1492</v>
      </c>
      <c r="B1493" t="s">
        <v>2952</v>
      </c>
      <c r="C1493" t="s">
        <v>2951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f>IF(G1493=1,1,0)</f>
        <v>0</v>
      </c>
      <c r="J1493">
        <f>D1493+E1493+F1493+G1493+H1493+I1493</f>
        <v>0</v>
      </c>
    </row>
    <row r="1494" spans="1:10">
      <c r="A1494">
        <v>1493</v>
      </c>
      <c r="B1494" t="s">
        <v>2954</v>
      </c>
      <c r="C1494" t="s">
        <v>2953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f>IF(G1494=1,1,0)</f>
        <v>0</v>
      </c>
      <c r="J1494">
        <f>D1494+E1494+F1494+G1494+H1494+I1494</f>
        <v>0</v>
      </c>
    </row>
    <row r="1495" spans="1:10">
      <c r="A1495">
        <v>1494</v>
      </c>
      <c r="B1495" t="s">
        <v>2956</v>
      </c>
      <c r="C1495" t="s">
        <v>2955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f>IF(G1495=1,1,0)</f>
        <v>0</v>
      </c>
      <c r="J1495">
        <f>D1495+E1495+F1495+G1495+H1495+I1495</f>
        <v>0</v>
      </c>
    </row>
    <row r="1496" spans="1:10">
      <c r="A1496">
        <v>1495</v>
      </c>
      <c r="B1496" t="s">
        <v>2958</v>
      </c>
      <c r="C1496" t="s">
        <v>2957</v>
      </c>
      <c r="D1496">
        <v>0</v>
      </c>
      <c r="E1496">
        <v>0</v>
      </c>
      <c r="F1496">
        <v>1</v>
      </c>
      <c r="G1496">
        <v>1</v>
      </c>
      <c r="H1496">
        <v>0</v>
      </c>
      <c r="I1496">
        <f>IF(G1496=1,1,0)</f>
        <v>1</v>
      </c>
      <c r="J1496">
        <f>D1496+E1496+F1496+G1496+H1496+I1496</f>
        <v>3</v>
      </c>
    </row>
    <row r="1497" spans="1:10">
      <c r="A1497">
        <v>1496</v>
      </c>
      <c r="B1497" t="s">
        <v>2960</v>
      </c>
      <c r="C1497" t="s">
        <v>2959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f>IF(G1497=1,1,0)</f>
        <v>0</v>
      </c>
      <c r="J1497">
        <f>D1497+E1497+F1497+G1497+H1497+I1497</f>
        <v>0</v>
      </c>
    </row>
    <row r="1498" spans="1:10">
      <c r="A1498">
        <v>1497</v>
      </c>
      <c r="B1498" t="s">
        <v>2962</v>
      </c>
      <c r="C1498" t="s">
        <v>2961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f>IF(G1498=1,1,0)</f>
        <v>0</v>
      </c>
      <c r="J1498">
        <f>D1498+E1498+F1498+G1498+H1498+I1498</f>
        <v>0</v>
      </c>
    </row>
    <row r="1499" spans="1:10">
      <c r="A1499">
        <v>1498</v>
      </c>
      <c r="B1499" t="s">
        <v>2964</v>
      </c>
      <c r="C1499" t="s">
        <v>2963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f>IF(G1499=1,1,0)</f>
        <v>0</v>
      </c>
      <c r="J1499">
        <f>D1499+E1499+F1499+G1499+H1499+I1499</f>
        <v>0</v>
      </c>
    </row>
    <row r="1500" spans="1:10">
      <c r="A1500">
        <v>1499</v>
      </c>
      <c r="B1500" t="s">
        <v>2966</v>
      </c>
      <c r="C1500" t="s">
        <v>2965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f>IF(G1500=1,1,0)</f>
        <v>0</v>
      </c>
      <c r="J1500">
        <f>D1500+E1500+F1500+G1500+H1500+I1500</f>
        <v>0</v>
      </c>
    </row>
    <row r="1501" spans="1:10">
      <c r="A1501">
        <v>1500</v>
      </c>
      <c r="B1501" t="s">
        <v>2968</v>
      </c>
      <c r="C1501" t="s">
        <v>2967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f>IF(G1501=1,1,0)</f>
        <v>0</v>
      </c>
      <c r="J1501">
        <f>D1501+E1501+F1501+G1501+H1501+I1501</f>
        <v>0</v>
      </c>
    </row>
    <row r="1502" spans="1:10">
      <c r="A1502">
        <v>1501</v>
      </c>
      <c r="B1502" t="s">
        <v>2970</v>
      </c>
      <c r="C1502" t="s">
        <v>2969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f>IF(G1502=1,1,0)</f>
        <v>0</v>
      </c>
      <c r="J1502">
        <f>D1502+E1502+F1502+G1502+H1502+I1502</f>
        <v>0</v>
      </c>
    </row>
    <row r="1503" spans="1:10">
      <c r="A1503">
        <v>1502</v>
      </c>
      <c r="B1503" t="s">
        <v>2972</v>
      </c>
      <c r="C1503" t="s">
        <v>2971</v>
      </c>
      <c r="D1503">
        <v>0</v>
      </c>
      <c r="E1503">
        <v>0</v>
      </c>
      <c r="F1503">
        <v>1</v>
      </c>
      <c r="G1503">
        <v>1</v>
      </c>
      <c r="H1503">
        <v>0</v>
      </c>
      <c r="I1503">
        <f>IF(G1503=1,1,0)</f>
        <v>1</v>
      </c>
      <c r="J1503">
        <f>D1503+E1503+F1503+G1503+H1503+I1503</f>
        <v>3</v>
      </c>
    </row>
    <row r="1504" spans="1:10">
      <c r="A1504">
        <v>1503</v>
      </c>
      <c r="B1504" t="s">
        <v>2974</v>
      </c>
      <c r="C1504" t="s">
        <v>2973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f>IF(G1504=1,1,0)</f>
        <v>0</v>
      </c>
      <c r="J1504">
        <f>D1504+E1504+F1504+G1504+H1504+I1504</f>
        <v>0</v>
      </c>
    </row>
    <row r="1505" spans="1:10">
      <c r="A1505">
        <v>1504</v>
      </c>
      <c r="B1505" t="s">
        <v>2976</v>
      </c>
      <c r="C1505" t="s">
        <v>2975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f>IF(G1505=1,1,0)</f>
        <v>0</v>
      </c>
      <c r="J1505">
        <f>D1505+E1505+F1505+G1505+H1505+I1505</f>
        <v>0</v>
      </c>
    </row>
    <row r="1506" spans="1:10">
      <c r="A1506">
        <v>1505</v>
      </c>
      <c r="B1506" t="s">
        <v>2978</v>
      </c>
      <c r="C1506" t="s">
        <v>2977</v>
      </c>
      <c r="D1506">
        <v>0</v>
      </c>
      <c r="E1506">
        <v>0</v>
      </c>
      <c r="F1506">
        <v>1</v>
      </c>
      <c r="G1506">
        <v>0</v>
      </c>
      <c r="H1506">
        <v>0</v>
      </c>
      <c r="I1506">
        <f>IF(G1506=1,1,0)</f>
        <v>0</v>
      </c>
      <c r="J1506">
        <f>D1506+E1506+F1506+G1506+H1506+I1506</f>
        <v>1</v>
      </c>
    </row>
    <row r="1507" spans="1:10">
      <c r="A1507">
        <v>1506</v>
      </c>
      <c r="B1507" t="s">
        <v>2980</v>
      </c>
      <c r="C1507" t="s">
        <v>2979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f>IF(G1507=1,1,0)</f>
        <v>0</v>
      </c>
      <c r="J1507">
        <f>D1507+E1507+F1507+G1507+H1507+I1507</f>
        <v>0</v>
      </c>
    </row>
    <row r="1508" spans="1:10">
      <c r="A1508">
        <v>1507</v>
      </c>
      <c r="B1508" t="s">
        <v>2982</v>
      </c>
      <c r="C1508" t="s">
        <v>2981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f>IF(G1508=1,1,0)</f>
        <v>0</v>
      </c>
      <c r="J1508">
        <f>D1508+E1508+F1508+G1508+H1508+I1508</f>
        <v>0</v>
      </c>
    </row>
    <row r="1509" spans="1:10">
      <c r="A1509">
        <v>1508</v>
      </c>
      <c r="B1509" t="s">
        <v>2984</v>
      </c>
      <c r="C1509" t="s">
        <v>2983</v>
      </c>
      <c r="D1509">
        <v>0</v>
      </c>
      <c r="E1509">
        <v>0</v>
      </c>
      <c r="F1509">
        <v>1</v>
      </c>
      <c r="G1509">
        <v>1</v>
      </c>
      <c r="H1509">
        <v>0</v>
      </c>
      <c r="I1509">
        <f>IF(G1509=1,1,0)</f>
        <v>1</v>
      </c>
      <c r="J1509">
        <f>D1509+E1509+F1509+G1509+H1509+I1509</f>
        <v>3</v>
      </c>
    </row>
    <row r="1510" spans="1:10">
      <c r="A1510">
        <v>1509</v>
      </c>
      <c r="B1510" t="s">
        <v>2986</v>
      </c>
      <c r="C1510" t="s">
        <v>2985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f>IF(G1510=1,1,0)</f>
        <v>0</v>
      </c>
      <c r="J1510">
        <f>D1510+E1510+F1510+G1510+H1510+I1510</f>
        <v>0</v>
      </c>
    </row>
    <row r="1511" spans="1:10">
      <c r="A1511">
        <v>1510</v>
      </c>
      <c r="B1511" t="s">
        <v>2988</v>
      </c>
      <c r="C1511" t="s">
        <v>2987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f>IF(G1511=1,1,0)</f>
        <v>0</v>
      </c>
      <c r="J1511">
        <f>D1511+E1511+F1511+G1511+H1511+I1511</f>
        <v>0</v>
      </c>
    </row>
    <row r="1512" spans="1:10">
      <c r="A1512">
        <v>1511</v>
      </c>
      <c r="B1512" t="s">
        <v>2990</v>
      </c>
      <c r="C1512" t="s">
        <v>2989</v>
      </c>
      <c r="D1512">
        <v>0</v>
      </c>
      <c r="E1512">
        <v>0</v>
      </c>
      <c r="F1512">
        <v>0</v>
      </c>
      <c r="G1512">
        <v>1</v>
      </c>
      <c r="H1512">
        <v>0</v>
      </c>
      <c r="I1512">
        <f>IF(G1512=1,1,0)</f>
        <v>1</v>
      </c>
      <c r="J1512">
        <f>D1512+E1512+F1512+G1512+H1512+I1512</f>
        <v>2</v>
      </c>
    </row>
    <row r="1513" spans="1:10">
      <c r="A1513">
        <v>1512</v>
      </c>
      <c r="B1513" t="s">
        <v>2992</v>
      </c>
      <c r="C1513" t="s">
        <v>2991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f>IF(G1513=1,1,0)</f>
        <v>0</v>
      </c>
      <c r="J1513">
        <f>D1513+E1513+F1513+G1513+H1513+I1513</f>
        <v>0</v>
      </c>
    </row>
    <row r="1514" spans="1:10">
      <c r="A1514">
        <v>1513</v>
      </c>
      <c r="B1514" t="s">
        <v>2994</v>
      </c>
      <c r="C1514" t="s">
        <v>2993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f>IF(G1514=1,1,0)</f>
        <v>0</v>
      </c>
      <c r="J1514">
        <f>D1514+E1514+F1514+G1514+H1514+I1514</f>
        <v>0</v>
      </c>
    </row>
    <row r="1515" spans="1:10">
      <c r="A1515">
        <v>1514</v>
      </c>
      <c r="B1515" t="s">
        <v>2996</v>
      </c>
      <c r="C1515" t="s">
        <v>2995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f>IF(G1515=1,1,0)</f>
        <v>0</v>
      </c>
      <c r="J1515">
        <f>D1515+E1515+F1515+G1515+H1515+I1515</f>
        <v>0</v>
      </c>
    </row>
    <row r="1516" spans="1:10">
      <c r="A1516">
        <v>1515</v>
      </c>
      <c r="B1516" t="s">
        <v>2998</v>
      </c>
      <c r="C1516" t="s">
        <v>2997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f>IF(G1516=1,1,0)</f>
        <v>0</v>
      </c>
      <c r="J1516">
        <f>D1516+E1516+F1516+G1516+H1516+I1516</f>
        <v>0</v>
      </c>
    </row>
    <row r="1517" spans="1:10">
      <c r="A1517">
        <v>1516</v>
      </c>
      <c r="B1517" t="s">
        <v>3000</v>
      </c>
      <c r="C1517" t="s">
        <v>2999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f>IF(G1517=1,1,0)</f>
        <v>0</v>
      </c>
      <c r="J1517">
        <f>D1517+E1517+F1517+G1517+H1517+I1517</f>
        <v>0</v>
      </c>
    </row>
    <row r="1518" spans="1:10">
      <c r="A1518">
        <v>1517</v>
      </c>
      <c r="B1518" t="s">
        <v>3002</v>
      </c>
      <c r="C1518" t="s">
        <v>3001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f>IF(G1518=1,1,0)</f>
        <v>0</v>
      </c>
      <c r="J1518">
        <f>D1518+E1518+F1518+G1518+H1518+I1518</f>
        <v>0</v>
      </c>
    </row>
    <row r="1519" spans="1:10">
      <c r="A1519">
        <v>1518</v>
      </c>
      <c r="B1519" t="s">
        <v>3004</v>
      </c>
      <c r="C1519" t="s">
        <v>3003</v>
      </c>
      <c r="D1519">
        <v>1</v>
      </c>
      <c r="E1519">
        <v>1</v>
      </c>
      <c r="F1519">
        <v>0</v>
      </c>
      <c r="G1519">
        <v>0</v>
      </c>
      <c r="H1519">
        <v>1</v>
      </c>
      <c r="I1519">
        <f>IF(G1519=1,1,0)</f>
        <v>0</v>
      </c>
      <c r="J1519">
        <f>D1519+E1519+F1519+G1519+H1519+I1519</f>
        <v>3</v>
      </c>
    </row>
    <row r="1520" spans="1:10">
      <c r="A1520">
        <v>1519</v>
      </c>
      <c r="B1520" t="s">
        <v>3006</v>
      </c>
      <c r="C1520" t="s">
        <v>3005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f>IF(G1520=1,1,0)</f>
        <v>0</v>
      </c>
      <c r="J1520">
        <f>D1520+E1520+F1520+G1520+H1520+I1520</f>
        <v>0</v>
      </c>
    </row>
    <row r="1521" spans="1:10">
      <c r="A1521">
        <v>1520</v>
      </c>
      <c r="B1521" t="s">
        <v>3008</v>
      </c>
      <c r="C1521" t="s">
        <v>3007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f>IF(G1521=1,1,0)</f>
        <v>0</v>
      </c>
      <c r="J1521">
        <f>D1521+E1521+F1521+G1521+H1521+I1521</f>
        <v>0</v>
      </c>
    </row>
    <row r="1522" spans="1:10">
      <c r="A1522">
        <v>1521</v>
      </c>
      <c r="B1522" t="s">
        <v>3010</v>
      </c>
      <c r="C1522" t="s">
        <v>3009</v>
      </c>
      <c r="D1522">
        <v>0</v>
      </c>
      <c r="E1522">
        <v>0</v>
      </c>
      <c r="F1522">
        <v>1</v>
      </c>
      <c r="G1522">
        <v>0</v>
      </c>
      <c r="H1522">
        <v>0</v>
      </c>
      <c r="I1522">
        <f>IF(G1522=1,1,0)</f>
        <v>0</v>
      </c>
      <c r="J1522">
        <f>D1522+E1522+F1522+G1522+H1522+I1522</f>
        <v>1</v>
      </c>
    </row>
    <row r="1523" spans="1:10">
      <c r="A1523">
        <v>1522</v>
      </c>
      <c r="B1523" t="s">
        <v>3012</v>
      </c>
      <c r="C1523" t="s">
        <v>3011</v>
      </c>
      <c r="D1523">
        <v>0</v>
      </c>
      <c r="E1523">
        <v>0</v>
      </c>
      <c r="F1523">
        <v>1</v>
      </c>
      <c r="G1523">
        <v>0</v>
      </c>
      <c r="H1523">
        <v>0</v>
      </c>
      <c r="I1523">
        <f>IF(G1523=1,1,0)</f>
        <v>0</v>
      </c>
      <c r="J1523">
        <f>D1523+E1523+F1523+G1523+H1523+I1523</f>
        <v>1</v>
      </c>
    </row>
    <row r="1524" spans="1:10">
      <c r="A1524">
        <v>1523</v>
      </c>
      <c r="B1524" t="s">
        <v>3014</v>
      </c>
      <c r="C1524" t="s">
        <v>3013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f>IF(G1524=1,1,0)</f>
        <v>0</v>
      </c>
      <c r="J1524">
        <f>D1524+E1524+F1524+G1524+H1524+I1524</f>
        <v>0</v>
      </c>
    </row>
    <row r="1525" spans="1:10">
      <c r="A1525">
        <v>1524</v>
      </c>
      <c r="B1525" t="s">
        <v>3016</v>
      </c>
      <c r="C1525" t="s">
        <v>3015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f>IF(G1525=1,1,0)</f>
        <v>0</v>
      </c>
      <c r="J1525">
        <f>D1525+E1525+F1525+G1525+H1525+I1525</f>
        <v>0</v>
      </c>
    </row>
    <row r="1526" spans="1:10">
      <c r="A1526">
        <v>1525</v>
      </c>
      <c r="B1526" t="s">
        <v>3018</v>
      </c>
      <c r="C1526" t="s">
        <v>3017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f>IF(G1526=1,1,0)</f>
        <v>0</v>
      </c>
      <c r="J1526">
        <f>D1526+E1526+F1526+G1526+H1526+I1526</f>
        <v>0</v>
      </c>
    </row>
    <row r="1527" spans="1:10">
      <c r="A1527">
        <v>1526</v>
      </c>
      <c r="B1527" t="s">
        <v>3020</v>
      </c>
      <c r="C1527" t="s">
        <v>3019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f>IF(G1527=1,1,0)</f>
        <v>0</v>
      </c>
      <c r="J1527">
        <f>D1527+E1527+F1527+G1527+H1527+I1527</f>
        <v>0</v>
      </c>
    </row>
    <row r="1528" spans="1:10">
      <c r="A1528">
        <v>1527</v>
      </c>
      <c r="B1528" t="s">
        <v>3022</v>
      </c>
      <c r="C1528" t="s">
        <v>3021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f>IF(G1528=1,1,0)</f>
        <v>0</v>
      </c>
      <c r="J1528">
        <f>D1528+E1528+F1528+G1528+H1528+I1528</f>
        <v>0</v>
      </c>
    </row>
    <row r="1529" spans="1:10">
      <c r="A1529">
        <v>1528</v>
      </c>
      <c r="B1529" t="s">
        <v>3024</v>
      </c>
      <c r="C1529" t="s">
        <v>3023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f>IF(G1529=1,1,0)</f>
        <v>0</v>
      </c>
      <c r="J1529">
        <f>D1529+E1529+F1529+G1529+H1529+I1529</f>
        <v>0</v>
      </c>
    </row>
    <row r="1530" spans="1:10">
      <c r="A1530">
        <v>1529</v>
      </c>
      <c r="B1530" t="s">
        <v>3026</v>
      </c>
      <c r="C1530" t="s">
        <v>3025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f>IF(G1530=1,1,0)</f>
        <v>0</v>
      </c>
      <c r="J1530">
        <f>D1530+E1530+F1530+G1530+H1530+I1530</f>
        <v>0</v>
      </c>
    </row>
    <row r="1531" spans="1:10">
      <c r="A1531">
        <v>1530</v>
      </c>
      <c r="B1531" t="s">
        <v>3028</v>
      </c>
      <c r="C1531" t="s">
        <v>3027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f>IF(G1531=1,1,0)</f>
        <v>0</v>
      </c>
      <c r="J1531">
        <f>D1531+E1531+F1531+G1531+H1531+I1531</f>
        <v>0</v>
      </c>
    </row>
    <row r="1532" spans="1:10">
      <c r="A1532">
        <v>1531</v>
      </c>
      <c r="B1532" t="s">
        <v>3030</v>
      </c>
      <c r="C1532" t="s">
        <v>3029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f>IF(G1532=1,1,0)</f>
        <v>0</v>
      </c>
      <c r="J1532">
        <f>D1532+E1532+F1532+G1532+H1532+I1532</f>
        <v>0</v>
      </c>
    </row>
    <row r="1533" spans="1:10">
      <c r="A1533">
        <v>1532</v>
      </c>
      <c r="B1533" t="s">
        <v>3032</v>
      </c>
      <c r="C1533" t="s">
        <v>3031</v>
      </c>
      <c r="D1533">
        <v>0</v>
      </c>
      <c r="E1533">
        <v>0</v>
      </c>
      <c r="F1533">
        <v>1</v>
      </c>
      <c r="G1533">
        <v>1</v>
      </c>
      <c r="H1533">
        <v>0</v>
      </c>
      <c r="I1533">
        <f>IF(G1533=1,1,0)</f>
        <v>1</v>
      </c>
      <c r="J1533">
        <f>D1533+E1533+F1533+G1533+H1533+I1533</f>
        <v>3</v>
      </c>
    </row>
    <row r="1534" spans="1:10">
      <c r="A1534">
        <v>1533</v>
      </c>
      <c r="B1534" t="s">
        <v>3034</v>
      </c>
      <c r="C1534" t="s">
        <v>3033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f>IF(G1534=1,1,0)</f>
        <v>0</v>
      </c>
      <c r="J1534">
        <f>D1534+E1534+F1534+G1534+H1534+I1534</f>
        <v>0</v>
      </c>
    </row>
    <row r="1535" spans="1:10">
      <c r="A1535">
        <v>1534</v>
      </c>
      <c r="B1535" t="s">
        <v>3036</v>
      </c>
      <c r="C1535" t="s">
        <v>3035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f>IF(G1535=1,1,0)</f>
        <v>0</v>
      </c>
      <c r="J1535">
        <f>D1535+E1535+F1535+G1535+H1535+I1535</f>
        <v>0</v>
      </c>
    </row>
    <row r="1536" spans="1:10">
      <c r="A1536">
        <v>1535</v>
      </c>
      <c r="B1536" t="s">
        <v>3038</v>
      </c>
      <c r="C1536" t="s">
        <v>3037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f>IF(G1536=1,1,0)</f>
        <v>0</v>
      </c>
      <c r="J1536">
        <f>D1536+E1536+F1536+G1536+H1536+I1536</f>
        <v>0</v>
      </c>
    </row>
    <row r="1537" spans="1:10">
      <c r="A1537">
        <v>1536</v>
      </c>
      <c r="B1537" t="s">
        <v>3040</v>
      </c>
      <c r="C1537" t="s">
        <v>3039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f>IF(G1537=1,1,0)</f>
        <v>0</v>
      </c>
      <c r="J1537">
        <f>D1537+E1537+F1537+G1537+H1537+I1537</f>
        <v>0</v>
      </c>
    </row>
    <row r="1538" spans="1:10">
      <c r="A1538">
        <v>1537</v>
      </c>
      <c r="B1538" t="s">
        <v>3042</v>
      </c>
      <c r="C1538" t="s">
        <v>3041</v>
      </c>
      <c r="D1538">
        <v>0</v>
      </c>
      <c r="E1538">
        <v>0</v>
      </c>
      <c r="F1538">
        <v>0</v>
      </c>
      <c r="G1538">
        <v>1</v>
      </c>
      <c r="H1538">
        <v>0</v>
      </c>
      <c r="I1538">
        <f>IF(G1538=1,1,0)</f>
        <v>1</v>
      </c>
      <c r="J1538">
        <f>D1538+E1538+F1538+G1538+H1538+I1538</f>
        <v>2</v>
      </c>
    </row>
    <row r="1539" spans="1:10">
      <c r="A1539">
        <v>1538</v>
      </c>
      <c r="B1539" t="s">
        <v>3044</v>
      </c>
      <c r="C1539" t="s">
        <v>3043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f>IF(G1539=1,1,0)</f>
        <v>0</v>
      </c>
      <c r="J1539">
        <f>D1539+E1539+F1539+G1539+H1539+I1539</f>
        <v>0</v>
      </c>
    </row>
    <row r="1540" spans="1:10">
      <c r="A1540">
        <v>1539</v>
      </c>
      <c r="B1540" t="s">
        <v>3046</v>
      </c>
      <c r="C1540" t="s">
        <v>3045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f>IF(G1540=1,1,0)</f>
        <v>0</v>
      </c>
      <c r="J1540">
        <f>D1540+E1540+F1540+G1540+H1540+I1540</f>
        <v>0</v>
      </c>
    </row>
    <row r="1541" spans="1:10">
      <c r="A1541">
        <v>1540</v>
      </c>
      <c r="B1541" t="s">
        <v>3048</v>
      </c>
      <c r="C1541" t="s">
        <v>3047</v>
      </c>
      <c r="D1541">
        <v>0</v>
      </c>
      <c r="E1541">
        <v>0</v>
      </c>
      <c r="F1541">
        <v>1</v>
      </c>
      <c r="G1541">
        <v>1</v>
      </c>
      <c r="H1541">
        <v>0</v>
      </c>
      <c r="I1541">
        <f>IF(G1541=1,1,0)</f>
        <v>1</v>
      </c>
      <c r="J1541">
        <f>D1541+E1541+F1541+G1541+H1541+I1541</f>
        <v>3</v>
      </c>
    </row>
    <row r="1542" spans="1:10">
      <c r="A1542">
        <v>1541</v>
      </c>
      <c r="B1542" t="s">
        <v>3050</v>
      </c>
      <c r="C1542" t="s">
        <v>3049</v>
      </c>
      <c r="D1542">
        <v>1</v>
      </c>
      <c r="E1542">
        <v>1</v>
      </c>
      <c r="F1542">
        <v>0</v>
      </c>
      <c r="G1542">
        <v>0</v>
      </c>
      <c r="H1542">
        <v>1</v>
      </c>
      <c r="I1542">
        <f>IF(G1542=1,1,0)</f>
        <v>0</v>
      </c>
      <c r="J1542">
        <f>D1542+E1542+F1542+G1542+H1542+I1542</f>
        <v>3</v>
      </c>
    </row>
    <row r="1543" spans="1:10">
      <c r="A1543">
        <v>1542</v>
      </c>
      <c r="B1543" t="s">
        <v>3052</v>
      </c>
      <c r="C1543" t="s">
        <v>3051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f>IF(G1543=1,1,0)</f>
        <v>0</v>
      </c>
      <c r="J1543">
        <f>D1543+E1543+F1543+G1543+H1543+I1543</f>
        <v>0</v>
      </c>
    </row>
    <row r="1544" spans="1:10">
      <c r="A1544">
        <v>1543</v>
      </c>
      <c r="B1544" t="s">
        <v>3054</v>
      </c>
      <c r="C1544" t="s">
        <v>3053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f>IF(G1544=1,1,0)</f>
        <v>0</v>
      </c>
      <c r="J1544">
        <f>D1544+E1544+F1544+G1544+H1544+I1544</f>
        <v>0</v>
      </c>
    </row>
    <row r="1545" spans="1:10">
      <c r="A1545">
        <v>1544</v>
      </c>
      <c r="B1545" t="s">
        <v>3056</v>
      </c>
      <c r="C1545" t="s">
        <v>3055</v>
      </c>
      <c r="D1545">
        <v>1</v>
      </c>
      <c r="E1545">
        <v>1</v>
      </c>
      <c r="F1545">
        <v>1</v>
      </c>
      <c r="G1545">
        <v>0</v>
      </c>
      <c r="H1545">
        <v>1</v>
      </c>
      <c r="I1545">
        <f>IF(G1545=1,1,0)</f>
        <v>0</v>
      </c>
      <c r="J1545">
        <f>D1545+E1545+F1545+G1545+H1545+I1545</f>
        <v>4</v>
      </c>
    </row>
    <row r="1546" spans="1:10">
      <c r="A1546">
        <v>1545</v>
      </c>
      <c r="B1546" t="s">
        <v>3058</v>
      </c>
      <c r="C1546" t="s">
        <v>3057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f>IF(G1546=1,1,0)</f>
        <v>0</v>
      </c>
      <c r="J1546">
        <f>D1546+E1546+F1546+G1546+H1546+I1546</f>
        <v>0</v>
      </c>
    </row>
    <row r="1547" spans="1:10">
      <c r="A1547">
        <v>1546</v>
      </c>
      <c r="B1547" t="s">
        <v>3060</v>
      </c>
      <c r="C1547" t="s">
        <v>3059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f>IF(G1547=1,1,0)</f>
        <v>0</v>
      </c>
      <c r="J1547">
        <f>D1547+E1547+F1547+G1547+H1547+I1547</f>
        <v>0</v>
      </c>
    </row>
    <row r="1548" spans="1:10">
      <c r="A1548">
        <v>1547</v>
      </c>
      <c r="B1548" t="s">
        <v>3062</v>
      </c>
      <c r="C1548" t="s">
        <v>3061</v>
      </c>
      <c r="D1548">
        <v>0</v>
      </c>
      <c r="E1548">
        <v>0</v>
      </c>
      <c r="F1548">
        <v>1</v>
      </c>
      <c r="G1548">
        <v>1</v>
      </c>
      <c r="H1548">
        <v>0</v>
      </c>
      <c r="I1548">
        <f>IF(G1548=1,1,0)</f>
        <v>1</v>
      </c>
      <c r="J1548">
        <f>D1548+E1548+F1548+G1548+H1548+I1548</f>
        <v>3</v>
      </c>
    </row>
    <row r="1549" spans="1:10">
      <c r="A1549">
        <v>1548</v>
      </c>
      <c r="B1549" t="s">
        <v>3064</v>
      </c>
      <c r="C1549" t="s">
        <v>3063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f>IF(G1549=1,1,0)</f>
        <v>0</v>
      </c>
      <c r="J1549">
        <f>D1549+E1549+F1549+G1549+H1549+I1549</f>
        <v>0</v>
      </c>
    </row>
    <row r="1550" spans="1:10">
      <c r="A1550">
        <v>1549</v>
      </c>
      <c r="B1550" t="s">
        <v>3066</v>
      </c>
      <c r="C1550" t="s">
        <v>3065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f>IF(G1550=1,1,0)</f>
        <v>0</v>
      </c>
      <c r="J1550">
        <f>D1550+E1550+F1550+G1550+H1550+I1550</f>
        <v>0</v>
      </c>
    </row>
    <row r="1551" spans="1:10">
      <c r="A1551">
        <v>1550</v>
      </c>
      <c r="B1551" t="s">
        <v>3068</v>
      </c>
      <c r="C1551" t="s">
        <v>3067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f>IF(G1551=1,1,0)</f>
        <v>0</v>
      </c>
      <c r="J1551">
        <f>D1551+E1551+F1551+G1551+H1551+I1551</f>
        <v>0</v>
      </c>
    </row>
    <row r="1552" spans="1:10">
      <c r="A1552">
        <v>1551</v>
      </c>
      <c r="B1552" t="s">
        <v>3070</v>
      </c>
      <c r="C1552" t="s">
        <v>3069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f>IF(G1552=1,1,0)</f>
        <v>0</v>
      </c>
      <c r="J1552">
        <f>D1552+E1552+F1552+G1552+H1552+I1552</f>
        <v>0</v>
      </c>
    </row>
    <row r="1553" spans="1:10">
      <c r="A1553">
        <v>1552</v>
      </c>
      <c r="B1553" t="s">
        <v>3072</v>
      </c>
      <c r="C1553" t="s">
        <v>3071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f>IF(G1553=1,1,0)</f>
        <v>0</v>
      </c>
      <c r="J1553">
        <f>D1553+E1553+F1553+G1553+H1553+I1553</f>
        <v>0</v>
      </c>
    </row>
    <row r="1554" spans="1:10">
      <c r="A1554">
        <v>1553</v>
      </c>
      <c r="B1554" t="s">
        <v>3074</v>
      </c>
      <c r="C1554" t="s">
        <v>3073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f>IF(G1554=1,1,0)</f>
        <v>0</v>
      </c>
      <c r="J1554">
        <f>D1554+E1554+F1554+G1554+H1554+I1554</f>
        <v>0</v>
      </c>
    </row>
    <row r="1555" spans="1:10">
      <c r="A1555">
        <v>1554</v>
      </c>
      <c r="B1555" t="s">
        <v>3076</v>
      </c>
      <c r="C1555" t="s">
        <v>3075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f>IF(G1555=1,1,0)</f>
        <v>0</v>
      </c>
      <c r="J1555">
        <f>D1555+E1555+F1555+G1555+H1555+I1555</f>
        <v>0</v>
      </c>
    </row>
    <row r="1556" spans="1:10">
      <c r="A1556">
        <v>1555</v>
      </c>
      <c r="B1556" t="s">
        <v>3078</v>
      </c>
      <c r="C1556" t="s">
        <v>3077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f>IF(G1556=1,1,0)</f>
        <v>0</v>
      </c>
      <c r="J1556">
        <f>D1556+E1556+F1556+G1556+H1556+I1556</f>
        <v>0</v>
      </c>
    </row>
    <row r="1557" spans="1:10">
      <c r="A1557">
        <v>1556</v>
      </c>
      <c r="B1557" t="s">
        <v>3080</v>
      </c>
      <c r="C1557" t="s">
        <v>3079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f>IF(G1557=1,1,0)</f>
        <v>0</v>
      </c>
      <c r="J1557">
        <f>D1557+E1557+F1557+G1557+H1557+I1557</f>
        <v>0</v>
      </c>
    </row>
    <row r="1558" spans="1:10">
      <c r="A1558">
        <v>1557</v>
      </c>
      <c r="B1558" t="s">
        <v>3082</v>
      </c>
      <c r="C1558" t="s">
        <v>3081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f>IF(G1558=1,1,0)</f>
        <v>0</v>
      </c>
      <c r="J1558">
        <f>D1558+E1558+F1558+G1558+H1558+I1558</f>
        <v>0</v>
      </c>
    </row>
    <row r="1559" spans="1:10">
      <c r="A1559">
        <v>1558</v>
      </c>
      <c r="B1559" t="s">
        <v>3084</v>
      </c>
      <c r="C1559" t="s">
        <v>3083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f>IF(G1559=1,1,0)</f>
        <v>0</v>
      </c>
      <c r="J1559">
        <f>D1559+E1559+F1559+G1559+H1559+I1559</f>
        <v>0</v>
      </c>
    </row>
    <row r="1560" spans="1:10">
      <c r="A1560">
        <v>1559</v>
      </c>
      <c r="B1560" t="s">
        <v>3086</v>
      </c>
      <c r="C1560" t="s">
        <v>3085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f>IF(G1560=1,1,0)</f>
        <v>0</v>
      </c>
      <c r="J1560">
        <f>D1560+E1560+F1560+G1560+H1560+I1560</f>
        <v>0</v>
      </c>
    </row>
    <row r="1561" spans="1:10">
      <c r="A1561">
        <v>1560</v>
      </c>
      <c r="B1561" t="s">
        <v>3088</v>
      </c>
      <c r="C1561" t="s">
        <v>3087</v>
      </c>
      <c r="D1561">
        <v>0</v>
      </c>
      <c r="E1561">
        <v>0</v>
      </c>
      <c r="F1561">
        <v>1</v>
      </c>
      <c r="G1561">
        <v>0</v>
      </c>
      <c r="H1561">
        <v>0</v>
      </c>
      <c r="I1561">
        <f>IF(G1561=1,1,0)</f>
        <v>0</v>
      </c>
      <c r="J1561">
        <f>D1561+E1561+F1561+G1561+H1561+I1561</f>
        <v>1</v>
      </c>
    </row>
    <row r="1562" spans="1:10">
      <c r="A1562">
        <v>1561</v>
      </c>
      <c r="B1562" t="s">
        <v>3090</v>
      </c>
      <c r="C1562" t="s">
        <v>3089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f>IF(G1562=1,1,0)</f>
        <v>0</v>
      </c>
      <c r="J1562">
        <f>D1562+E1562+F1562+G1562+H1562+I1562</f>
        <v>0</v>
      </c>
    </row>
    <row r="1563" spans="1:10">
      <c r="A1563">
        <v>1562</v>
      </c>
      <c r="B1563" t="s">
        <v>3092</v>
      </c>
      <c r="C1563" t="s">
        <v>3091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f>IF(G1563=1,1,0)</f>
        <v>0</v>
      </c>
      <c r="J1563">
        <f>D1563+E1563+F1563+G1563+H1563+I1563</f>
        <v>0</v>
      </c>
    </row>
    <row r="1564" spans="1:10">
      <c r="A1564">
        <v>1563</v>
      </c>
      <c r="B1564" t="s">
        <v>3094</v>
      </c>
      <c r="C1564" t="s">
        <v>3093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f>IF(G1564=1,1,0)</f>
        <v>0</v>
      </c>
      <c r="J1564">
        <f>D1564+E1564+F1564+G1564+H1564+I1564</f>
        <v>0</v>
      </c>
    </row>
    <row r="1565" spans="1:10">
      <c r="A1565">
        <v>1564</v>
      </c>
      <c r="B1565" t="s">
        <v>3096</v>
      </c>
      <c r="C1565" t="s">
        <v>3095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f>IF(G1565=1,1,0)</f>
        <v>0</v>
      </c>
      <c r="J1565">
        <f>D1565+E1565+F1565+G1565+H1565+I1565</f>
        <v>0</v>
      </c>
    </row>
    <row r="1566" spans="1:10">
      <c r="A1566">
        <v>1565</v>
      </c>
      <c r="B1566" t="s">
        <v>3098</v>
      </c>
      <c r="C1566" t="s">
        <v>3097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f>IF(G1566=1,1,0)</f>
        <v>0</v>
      </c>
      <c r="J1566">
        <f>D1566+E1566+F1566+G1566+H1566+I1566</f>
        <v>0</v>
      </c>
    </row>
    <row r="1567" spans="1:10">
      <c r="A1567">
        <v>1566</v>
      </c>
      <c r="B1567" t="s">
        <v>3100</v>
      </c>
      <c r="C1567" t="s">
        <v>3099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f>IF(G1567=1,1,0)</f>
        <v>0</v>
      </c>
      <c r="J1567">
        <f>D1567+E1567+F1567+G1567+H1567+I1567</f>
        <v>0</v>
      </c>
    </row>
    <row r="1568" spans="1:10">
      <c r="A1568">
        <v>1567</v>
      </c>
      <c r="B1568" t="s">
        <v>3102</v>
      </c>
      <c r="C1568" t="s">
        <v>3101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f>IF(G1568=1,1,0)</f>
        <v>0</v>
      </c>
      <c r="J1568">
        <f>D1568+E1568+F1568+G1568+H1568+I1568</f>
        <v>0</v>
      </c>
    </row>
    <row r="1569" spans="1:10">
      <c r="A1569">
        <v>1568</v>
      </c>
      <c r="B1569" t="s">
        <v>3104</v>
      </c>
      <c r="C1569" t="s">
        <v>3103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f>IF(G1569=1,1,0)</f>
        <v>0</v>
      </c>
      <c r="J1569">
        <f>D1569+E1569+F1569+G1569+H1569+I1569</f>
        <v>0</v>
      </c>
    </row>
    <row r="1570" spans="1:10">
      <c r="A1570">
        <v>1569</v>
      </c>
      <c r="B1570" t="s">
        <v>3106</v>
      </c>
      <c r="C1570" t="s">
        <v>3105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f>IF(G1570=1,1,0)</f>
        <v>0</v>
      </c>
      <c r="J1570">
        <f>D1570+E1570+F1570+G1570+H1570+I1570</f>
        <v>0</v>
      </c>
    </row>
    <row r="1571" spans="1:10">
      <c r="A1571">
        <v>1570</v>
      </c>
      <c r="B1571" t="s">
        <v>3108</v>
      </c>
      <c r="C1571" t="s">
        <v>3107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f>IF(G1571=1,1,0)</f>
        <v>0</v>
      </c>
      <c r="J1571">
        <f>D1571+E1571+F1571+G1571+H1571+I1571</f>
        <v>0</v>
      </c>
    </row>
    <row r="1572" spans="1:10">
      <c r="A1572">
        <v>1571</v>
      </c>
      <c r="B1572" t="s">
        <v>3110</v>
      </c>
      <c r="C1572" t="s">
        <v>3109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f>IF(G1572=1,1,0)</f>
        <v>0</v>
      </c>
      <c r="J1572">
        <f>D1572+E1572+F1572+G1572+H1572+I1572</f>
        <v>0</v>
      </c>
    </row>
    <row r="1573" spans="1:10">
      <c r="A1573">
        <v>1572</v>
      </c>
      <c r="B1573" t="s">
        <v>3112</v>
      </c>
      <c r="C1573" t="s">
        <v>3111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f>IF(G1573=1,1,0)</f>
        <v>0</v>
      </c>
      <c r="J1573">
        <f>D1573+E1573+F1573+G1573+H1573+I1573</f>
        <v>0</v>
      </c>
    </row>
    <row r="1574" spans="1:10">
      <c r="A1574">
        <v>1573</v>
      </c>
      <c r="B1574" t="s">
        <v>3114</v>
      </c>
      <c r="C1574" t="s">
        <v>3113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f>IF(G1574=1,1,0)</f>
        <v>0</v>
      </c>
      <c r="J1574">
        <f>D1574+E1574+F1574+G1574+H1574+I1574</f>
        <v>0</v>
      </c>
    </row>
    <row r="1575" spans="1:10">
      <c r="A1575">
        <v>1574</v>
      </c>
      <c r="B1575" t="s">
        <v>3116</v>
      </c>
      <c r="C1575" t="s">
        <v>3115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f>IF(G1575=1,1,0)</f>
        <v>0</v>
      </c>
      <c r="J1575">
        <f>D1575+E1575+F1575+G1575+H1575+I1575</f>
        <v>0</v>
      </c>
    </row>
    <row r="1576" spans="1:10">
      <c r="A1576">
        <v>1575</v>
      </c>
      <c r="B1576" t="s">
        <v>3118</v>
      </c>
      <c r="C1576" t="s">
        <v>3117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f>IF(G1576=1,1,0)</f>
        <v>0</v>
      </c>
      <c r="J1576">
        <f>D1576+E1576+F1576+G1576+H1576+I1576</f>
        <v>0</v>
      </c>
    </row>
    <row r="1577" spans="1:10">
      <c r="A1577">
        <v>1576</v>
      </c>
      <c r="B1577" t="s">
        <v>3120</v>
      </c>
      <c r="C1577" t="s">
        <v>3119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f>IF(G1577=1,1,0)</f>
        <v>0</v>
      </c>
      <c r="J1577">
        <f>D1577+E1577+F1577+G1577+H1577+I1577</f>
        <v>0</v>
      </c>
    </row>
    <row r="1578" spans="1:10">
      <c r="A1578">
        <v>1577</v>
      </c>
      <c r="B1578" t="s">
        <v>3122</v>
      </c>
      <c r="C1578" t="s">
        <v>3121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f>IF(G1578=1,1,0)</f>
        <v>0</v>
      </c>
      <c r="J1578">
        <f>D1578+E1578+F1578+G1578+H1578+I1578</f>
        <v>0</v>
      </c>
    </row>
    <row r="1579" spans="1:10">
      <c r="A1579">
        <v>1578</v>
      </c>
      <c r="B1579" t="s">
        <v>3124</v>
      </c>
      <c r="C1579" t="s">
        <v>3123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f>IF(G1579=1,1,0)</f>
        <v>0</v>
      </c>
      <c r="J1579">
        <f>D1579+E1579+F1579+G1579+H1579+I1579</f>
        <v>0</v>
      </c>
    </row>
    <row r="1580" spans="1:10">
      <c r="A1580">
        <v>1579</v>
      </c>
      <c r="B1580" t="s">
        <v>3126</v>
      </c>
      <c r="C1580" t="s">
        <v>3125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f>IF(G1580=1,1,0)</f>
        <v>0</v>
      </c>
      <c r="J1580">
        <f>D1580+E1580+F1580+G1580+H1580+I1580</f>
        <v>0</v>
      </c>
    </row>
    <row r="1581" spans="1:10">
      <c r="A1581">
        <v>1580</v>
      </c>
      <c r="B1581" t="s">
        <v>3128</v>
      </c>
      <c r="C1581" t="s">
        <v>3127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f>IF(G1581=1,1,0)</f>
        <v>0</v>
      </c>
      <c r="J1581">
        <f>D1581+E1581+F1581+G1581+H1581+I1581</f>
        <v>0</v>
      </c>
    </row>
    <row r="1582" spans="1:10">
      <c r="A1582">
        <v>1581</v>
      </c>
      <c r="B1582" t="s">
        <v>3130</v>
      </c>
      <c r="C1582" t="s">
        <v>3129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f>IF(G1582=1,1,0)</f>
        <v>0</v>
      </c>
      <c r="J1582">
        <f>D1582+E1582+F1582+G1582+H1582+I1582</f>
        <v>0</v>
      </c>
    </row>
    <row r="1583" spans="1:10">
      <c r="A1583">
        <v>1582</v>
      </c>
      <c r="B1583" t="s">
        <v>3132</v>
      </c>
      <c r="C1583" t="s">
        <v>3131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f>IF(G1583=1,1,0)</f>
        <v>0</v>
      </c>
      <c r="J1583">
        <f>D1583+E1583+F1583+G1583+H1583+I1583</f>
        <v>0</v>
      </c>
    </row>
    <row r="1584" spans="1:10">
      <c r="A1584">
        <v>1583</v>
      </c>
      <c r="B1584" t="s">
        <v>3134</v>
      </c>
      <c r="C1584" t="s">
        <v>3133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f>IF(G1584=1,1,0)</f>
        <v>0</v>
      </c>
      <c r="J1584">
        <f>D1584+E1584+F1584+G1584+H1584+I1584</f>
        <v>0</v>
      </c>
    </row>
    <row r="1585" spans="1:10">
      <c r="A1585">
        <v>1584</v>
      </c>
      <c r="B1585" t="s">
        <v>3136</v>
      </c>
      <c r="C1585" t="s">
        <v>3135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f>IF(G1585=1,1,0)</f>
        <v>0</v>
      </c>
      <c r="J1585">
        <f>D1585+E1585+F1585+G1585+H1585+I1585</f>
        <v>0</v>
      </c>
    </row>
    <row r="1586" spans="1:10">
      <c r="A1586">
        <v>1585</v>
      </c>
      <c r="B1586" t="s">
        <v>3138</v>
      </c>
      <c r="C1586" t="s">
        <v>3137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f>IF(G1586=1,1,0)</f>
        <v>0</v>
      </c>
      <c r="J1586">
        <f>D1586+E1586+F1586+G1586+H1586+I1586</f>
        <v>0</v>
      </c>
    </row>
    <row r="1587" spans="1:10">
      <c r="A1587">
        <v>1586</v>
      </c>
      <c r="B1587" t="s">
        <v>3140</v>
      </c>
      <c r="C1587" t="s">
        <v>3139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f>IF(G1587=1,1,0)</f>
        <v>0</v>
      </c>
      <c r="J1587">
        <f>D1587+E1587+F1587+G1587+H1587+I1587</f>
        <v>0</v>
      </c>
    </row>
    <row r="1588" spans="1:10">
      <c r="A1588">
        <v>1587</v>
      </c>
      <c r="B1588" t="s">
        <v>3142</v>
      </c>
      <c r="C1588" t="s">
        <v>3141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f>IF(G1588=1,1,0)</f>
        <v>0</v>
      </c>
      <c r="J1588">
        <f>D1588+E1588+F1588+G1588+H1588+I1588</f>
        <v>0</v>
      </c>
    </row>
    <row r="1589" spans="1:10">
      <c r="A1589">
        <v>1588</v>
      </c>
      <c r="B1589" t="s">
        <v>3144</v>
      </c>
      <c r="C1589" t="s">
        <v>3143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f>IF(G1589=1,1,0)</f>
        <v>0</v>
      </c>
      <c r="J1589">
        <f>D1589+E1589+F1589+G1589+H1589+I1589</f>
        <v>0</v>
      </c>
    </row>
    <row r="1590" spans="1:10">
      <c r="A1590">
        <v>1589</v>
      </c>
      <c r="B1590" t="s">
        <v>3146</v>
      </c>
      <c r="C1590" t="s">
        <v>3145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f>IF(G1590=1,1,0)</f>
        <v>0</v>
      </c>
      <c r="J1590">
        <f>D1590+E1590+F1590+G1590+H1590+I1590</f>
        <v>0</v>
      </c>
    </row>
    <row r="1591" spans="1:10">
      <c r="A1591">
        <v>1590</v>
      </c>
      <c r="B1591" t="s">
        <v>3148</v>
      </c>
      <c r="C1591" t="s">
        <v>3147</v>
      </c>
      <c r="D1591">
        <v>1</v>
      </c>
      <c r="E1591">
        <v>0</v>
      </c>
      <c r="F1591">
        <v>1</v>
      </c>
      <c r="G1591">
        <v>1</v>
      </c>
      <c r="H1591">
        <v>0</v>
      </c>
      <c r="I1591">
        <f>IF(G1591=1,1,0)</f>
        <v>1</v>
      </c>
      <c r="J1591">
        <f>D1591+E1591+F1591+G1591+H1591+I1591</f>
        <v>4</v>
      </c>
    </row>
    <row r="1592" spans="1:10">
      <c r="A1592">
        <v>1591</v>
      </c>
      <c r="B1592" t="s">
        <v>3150</v>
      </c>
      <c r="C1592" t="s">
        <v>3149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f>IF(G1592=1,1,0)</f>
        <v>0</v>
      </c>
      <c r="J1592">
        <f>D1592+E1592+F1592+G1592+H1592+I1592</f>
        <v>0</v>
      </c>
    </row>
    <row r="1593" spans="1:10">
      <c r="A1593">
        <v>1592</v>
      </c>
      <c r="B1593" t="s">
        <v>3152</v>
      </c>
      <c r="C1593" t="s">
        <v>3151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f>IF(G1593=1,1,0)</f>
        <v>0</v>
      </c>
      <c r="J1593">
        <f>D1593+E1593+F1593+G1593+H1593+I1593</f>
        <v>0</v>
      </c>
    </row>
    <row r="1594" spans="1:10">
      <c r="A1594">
        <v>1593</v>
      </c>
      <c r="B1594" t="s">
        <v>3154</v>
      </c>
      <c r="C1594" t="s">
        <v>3153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f>IF(G1594=1,1,0)</f>
        <v>0</v>
      </c>
      <c r="J1594">
        <f>D1594+E1594+F1594+G1594+H1594+I1594</f>
        <v>0</v>
      </c>
    </row>
    <row r="1595" spans="1:10">
      <c r="A1595">
        <v>1594</v>
      </c>
      <c r="B1595" t="s">
        <v>3156</v>
      </c>
      <c r="C1595" t="s">
        <v>3155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f>IF(G1595=1,1,0)</f>
        <v>0</v>
      </c>
      <c r="J1595">
        <f>D1595+E1595+F1595+G1595+H1595+I1595</f>
        <v>0</v>
      </c>
    </row>
    <row r="1596" spans="1:10">
      <c r="A1596">
        <v>1595</v>
      </c>
      <c r="B1596" t="s">
        <v>3158</v>
      </c>
      <c r="C1596" t="s">
        <v>3157</v>
      </c>
      <c r="D1596">
        <v>0</v>
      </c>
      <c r="E1596">
        <v>0</v>
      </c>
      <c r="F1596">
        <v>1</v>
      </c>
      <c r="G1596">
        <v>0</v>
      </c>
      <c r="H1596">
        <v>0</v>
      </c>
      <c r="I1596">
        <f>IF(G1596=1,1,0)</f>
        <v>0</v>
      </c>
      <c r="J1596">
        <f>D1596+E1596+F1596+G1596+H1596+I1596</f>
        <v>1</v>
      </c>
    </row>
    <row r="1597" spans="1:10">
      <c r="A1597">
        <v>1596</v>
      </c>
      <c r="B1597" t="s">
        <v>3160</v>
      </c>
      <c r="C1597" t="s">
        <v>3159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f>IF(G1597=1,1,0)</f>
        <v>0</v>
      </c>
      <c r="J1597">
        <f>D1597+E1597+F1597+G1597+H1597+I1597</f>
        <v>0</v>
      </c>
    </row>
    <row r="1598" spans="1:10">
      <c r="A1598">
        <v>1597</v>
      </c>
      <c r="B1598" t="s">
        <v>3162</v>
      </c>
      <c r="C1598" t="s">
        <v>3161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f>IF(G1598=1,1,0)</f>
        <v>0</v>
      </c>
      <c r="J1598">
        <f>D1598+E1598+F1598+G1598+H1598+I1598</f>
        <v>0</v>
      </c>
    </row>
    <row r="1599" spans="1:10">
      <c r="A1599">
        <v>1598</v>
      </c>
      <c r="B1599" t="s">
        <v>3164</v>
      </c>
      <c r="C1599" t="s">
        <v>3163</v>
      </c>
      <c r="D1599">
        <v>0</v>
      </c>
      <c r="E1599">
        <v>0</v>
      </c>
      <c r="F1599">
        <v>1</v>
      </c>
      <c r="G1599">
        <v>0</v>
      </c>
      <c r="H1599">
        <v>0</v>
      </c>
      <c r="I1599">
        <f>IF(G1599=1,1,0)</f>
        <v>0</v>
      </c>
      <c r="J1599">
        <f>D1599+E1599+F1599+G1599+H1599+I1599</f>
        <v>1</v>
      </c>
    </row>
    <row r="1600" spans="1:10">
      <c r="A1600">
        <v>1599</v>
      </c>
      <c r="B1600" t="s">
        <v>3166</v>
      </c>
      <c r="C1600" t="s">
        <v>3165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f>IF(G1600=1,1,0)</f>
        <v>0</v>
      </c>
      <c r="J1600">
        <f>D1600+E1600+F1600+G1600+H1600+I1600</f>
        <v>0</v>
      </c>
    </row>
    <row r="1601" spans="1:10">
      <c r="A1601">
        <v>1600</v>
      </c>
      <c r="B1601" t="s">
        <v>3168</v>
      </c>
      <c r="C1601" t="s">
        <v>3167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f>IF(G1601=1,1,0)</f>
        <v>0</v>
      </c>
      <c r="J1601">
        <f>D1601+E1601+F1601+G1601+H1601+I1601</f>
        <v>0</v>
      </c>
    </row>
    <row r="1602" spans="1:10">
      <c r="A1602">
        <v>1601</v>
      </c>
      <c r="B1602" t="s">
        <v>3170</v>
      </c>
      <c r="C1602" t="s">
        <v>3169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f>IF(G1602=1,1,0)</f>
        <v>0</v>
      </c>
      <c r="J1602">
        <f>D1602+E1602+F1602+G1602+H1602+I1602</f>
        <v>0</v>
      </c>
    </row>
    <row r="1603" spans="1:10">
      <c r="A1603">
        <v>1602</v>
      </c>
      <c r="B1603" t="s">
        <v>3172</v>
      </c>
      <c r="C1603" t="s">
        <v>3171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f>IF(G1603=1,1,0)</f>
        <v>0</v>
      </c>
      <c r="J1603">
        <f>D1603+E1603+F1603+G1603+H1603+I1603</f>
        <v>0</v>
      </c>
    </row>
    <row r="1604" spans="1:10">
      <c r="A1604">
        <v>1603</v>
      </c>
      <c r="B1604" t="s">
        <v>3174</v>
      </c>
      <c r="C1604" t="s">
        <v>3173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f>IF(G1604=1,1,0)</f>
        <v>0</v>
      </c>
      <c r="J1604">
        <f>D1604+E1604+F1604+G1604+H1604+I1604</f>
        <v>0</v>
      </c>
    </row>
    <row r="1605" spans="1:10">
      <c r="A1605">
        <v>1604</v>
      </c>
      <c r="B1605" t="s">
        <v>3176</v>
      </c>
      <c r="C1605" t="s">
        <v>3175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f>IF(G1605=1,1,0)</f>
        <v>0</v>
      </c>
      <c r="J1605">
        <f>D1605+E1605+F1605+G1605+H1605+I1605</f>
        <v>0</v>
      </c>
    </row>
    <row r="1606" spans="1:10">
      <c r="A1606">
        <v>1605</v>
      </c>
      <c r="B1606" t="s">
        <v>3178</v>
      </c>
      <c r="C1606" t="s">
        <v>3177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f>IF(G1606=1,1,0)</f>
        <v>0</v>
      </c>
      <c r="J1606">
        <f>D1606+E1606+F1606+G1606+H1606+I1606</f>
        <v>0</v>
      </c>
    </row>
    <row r="1607" spans="1:10">
      <c r="A1607">
        <v>1606</v>
      </c>
      <c r="B1607" t="s">
        <v>3180</v>
      </c>
      <c r="C1607" t="s">
        <v>3179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f>IF(G1607=1,1,0)</f>
        <v>0</v>
      </c>
      <c r="J1607">
        <f>D1607+E1607+F1607+G1607+H1607+I1607</f>
        <v>0</v>
      </c>
    </row>
    <row r="1608" spans="1:10">
      <c r="A1608">
        <v>1607</v>
      </c>
      <c r="B1608" t="s">
        <v>3182</v>
      </c>
      <c r="C1608" t="s">
        <v>3181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f>IF(G1608=1,1,0)</f>
        <v>0</v>
      </c>
      <c r="J1608">
        <f>D1608+E1608+F1608+G1608+H1608+I1608</f>
        <v>0</v>
      </c>
    </row>
    <row r="1609" spans="1:10">
      <c r="A1609">
        <v>1608</v>
      </c>
      <c r="B1609" t="s">
        <v>3184</v>
      </c>
      <c r="C1609" t="s">
        <v>3183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f>IF(G1609=1,1,0)</f>
        <v>0</v>
      </c>
      <c r="J1609">
        <f>D1609+E1609+F1609+G1609+H1609+I1609</f>
        <v>0</v>
      </c>
    </row>
    <row r="1610" spans="1:10">
      <c r="A1610">
        <v>1609</v>
      </c>
      <c r="B1610" t="s">
        <v>3186</v>
      </c>
      <c r="C1610" t="s">
        <v>3185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f>IF(G1610=1,1,0)</f>
        <v>0</v>
      </c>
      <c r="J1610">
        <f>D1610+E1610+F1610+G1610+H1610+I1610</f>
        <v>0</v>
      </c>
    </row>
    <row r="1611" spans="1:10">
      <c r="A1611">
        <v>1610</v>
      </c>
      <c r="B1611" t="s">
        <v>3188</v>
      </c>
      <c r="C1611" t="s">
        <v>3187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f>IF(G1611=1,1,0)</f>
        <v>0</v>
      </c>
      <c r="J1611">
        <f>D1611+E1611+F1611+G1611+H1611+I1611</f>
        <v>0</v>
      </c>
    </row>
    <row r="1612" spans="1:10">
      <c r="A1612">
        <v>1611</v>
      </c>
      <c r="B1612" t="s">
        <v>3190</v>
      </c>
      <c r="C1612" t="s">
        <v>3189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f>IF(G1612=1,1,0)</f>
        <v>0</v>
      </c>
      <c r="J1612">
        <f>D1612+E1612+F1612+G1612+H1612+I1612</f>
        <v>0</v>
      </c>
    </row>
    <row r="1613" spans="1:10">
      <c r="A1613">
        <v>1612</v>
      </c>
      <c r="B1613" t="s">
        <v>3192</v>
      </c>
      <c r="C1613" t="s">
        <v>3191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f>IF(G1613=1,1,0)</f>
        <v>0</v>
      </c>
      <c r="J1613">
        <f>D1613+E1613+F1613+G1613+H1613+I1613</f>
        <v>0</v>
      </c>
    </row>
    <row r="1614" spans="1:10">
      <c r="A1614">
        <v>1613</v>
      </c>
      <c r="B1614" t="s">
        <v>3194</v>
      </c>
      <c r="C1614" t="s">
        <v>3193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f>IF(G1614=1,1,0)</f>
        <v>0</v>
      </c>
      <c r="J1614">
        <f>D1614+E1614+F1614+G1614+H1614+I1614</f>
        <v>0</v>
      </c>
    </row>
    <row r="1615" spans="1:10">
      <c r="A1615">
        <v>1614</v>
      </c>
      <c r="B1615" t="s">
        <v>3196</v>
      </c>
      <c r="C1615" t="s">
        <v>3195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f>IF(G1615=1,1,0)</f>
        <v>0</v>
      </c>
      <c r="J1615">
        <f>D1615+E1615+F1615+G1615+H1615+I1615</f>
        <v>0</v>
      </c>
    </row>
    <row r="1616" spans="1:10">
      <c r="A1616">
        <v>1615</v>
      </c>
      <c r="B1616" t="s">
        <v>3198</v>
      </c>
      <c r="C1616" t="s">
        <v>3197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f>IF(G1616=1,1,0)</f>
        <v>0</v>
      </c>
      <c r="J1616">
        <f>D1616+E1616+F1616+G1616+H1616+I1616</f>
        <v>0</v>
      </c>
    </row>
    <row r="1617" spans="1:10">
      <c r="A1617">
        <v>1616</v>
      </c>
      <c r="B1617" t="s">
        <v>3199</v>
      </c>
      <c r="C1617" t="s">
        <v>2786</v>
      </c>
      <c r="D1617">
        <v>0</v>
      </c>
      <c r="E1617">
        <v>0</v>
      </c>
      <c r="F1617">
        <v>1</v>
      </c>
      <c r="G1617">
        <v>0</v>
      </c>
      <c r="H1617">
        <v>0</v>
      </c>
      <c r="I1617">
        <f>IF(G1617=1,1,0)</f>
        <v>0</v>
      </c>
      <c r="J1617">
        <f>D1617+E1617+F1617+G1617+H1617+I1617</f>
        <v>1</v>
      </c>
    </row>
    <row r="1618" spans="1:10">
      <c r="A1618">
        <v>1617</v>
      </c>
      <c r="B1618" t="s">
        <v>3201</v>
      </c>
      <c r="C1618" t="s">
        <v>3200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f>IF(G1618=1,1,0)</f>
        <v>0</v>
      </c>
      <c r="J1618">
        <f>D1618+E1618+F1618+G1618+H1618+I1618</f>
        <v>0</v>
      </c>
    </row>
    <row r="1619" spans="1:10">
      <c r="A1619">
        <v>1618</v>
      </c>
      <c r="B1619" t="s">
        <v>3203</v>
      </c>
      <c r="C1619" t="s">
        <v>3202</v>
      </c>
      <c r="D1619">
        <v>1</v>
      </c>
      <c r="E1619">
        <v>0</v>
      </c>
      <c r="F1619">
        <v>1</v>
      </c>
      <c r="G1619">
        <v>0</v>
      </c>
      <c r="H1619">
        <v>0</v>
      </c>
      <c r="I1619">
        <f>IF(G1619=1,1,0)</f>
        <v>0</v>
      </c>
      <c r="J1619">
        <f>D1619+E1619+F1619+G1619+H1619+I1619</f>
        <v>2</v>
      </c>
    </row>
    <row r="1620" spans="1:10">
      <c r="A1620">
        <v>1619</v>
      </c>
      <c r="B1620" t="s">
        <v>3205</v>
      </c>
      <c r="C1620" t="s">
        <v>3204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f>IF(G1620=1,1,0)</f>
        <v>0</v>
      </c>
      <c r="J1620">
        <f>D1620+E1620+F1620+G1620+H1620+I1620</f>
        <v>0</v>
      </c>
    </row>
    <row r="1621" spans="1:10">
      <c r="A1621">
        <v>1620</v>
      </c>
      <c r="B1621" t="s">
        <v>3207</v>
      </c>
      <c r="C1621" t="s">
        <v>3206</v>
      </c>
      <c r="D1621">
        <v>0</v>
      </c>
      <c r="E1621">
        <v>0</v>
      </c>
      <c r="F1621">
        <v>1</v>
      </c>
      <c r="G1621">
        <v>0</v>
      </c>
      <c r="H1621">
        <v>0</v>
      </c>
      <c r="I1621">
        <f>IF(G1621=1,1,0)</f>
        <v>0</v>
      </c>
      <c r="J1621">
        <f>D1621+E1621+F1621+G1621+H1621+I1621</f>
        <v>1</v>
      </c>
    </row>
    <row r="1622" spans="1:10">
      <c r="A1622">
        <v>1621</v>
      </c>
      <c r="B1622" t="s">
        <v>3209</v>
      </c>
      <c r="C1622" t="s">
        <v>3208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f>IF(G1622=1,1,0)</f>
        <v>0</v>
      </c>
      <c r="J1622">
        <f>D1622+E1622+F1622+G1622+H1622+I1622</f>
        <v>0</v>
      </c>
    </row>
    <row r="1623" spans="1:10">
      <c r="A1623">
        <v>1622</v>
      </c>
      <c r="B1623" t="s">
        <v>3211</v>
      </c>
      <c r="C1623" t="s">
        <v>3210</v>
      </c>
      <c r="D1623">
        <v>0</v>
      </c>
      <c r="E1623">
        <v>0</v>
      </c>
      <c r="F1623">
        <v>1</v>
      </c>
      <c r="G1623">
        <v>0</v>
      </c>
      <c r="H1623">
        <v>0</v>
      </c>
      <c r="I1623">
        <f>IF(G1623=1,1,0)</f>
        <v>0</v>
      </c>
      <c r="J1623">
        <f>D1623+E1623+F1623+G1623+H1623+I1623</f>
        <v>1</v>
      </c>
    </row>
    <row r="1624" spans="1:10">
      <c r="A1624">
        <v>1623</v>
      </c>
      <c r="B1624" t="s">
        <v>3213</v>
      </c>
      <c r="C1624" t="s">
        <v>3212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f>IF(G1624=1,1,0)</f>
        <v>0</v>
      </c>
      <c r="J1624">
        <f>D1624+E1624+F1624+G1624+H1624+I1624</f>
        <v>0</v>
      </c>
    </row>
    <row r="1625" spans="1:10">
      <c r="A1625">
        <v>1624</v>
      </c>
      <c r="B1625" t="s">
        <v>3214</v>
      </c>
      <c r="C1625" t="s">
        <v>2786</v>
      </c>
      <c r="D1625">
        <v>0</v>
      </c>
      <c r="E1625">
        <v>0</v>
      </c>
      <c r="F1625">
        <v>1</v>
      </c>
      <c r="G1625">
        <v>0</v>
      </c>
      <c r="H1625">
        <v>0</v>
      </c>
      <c r="I1625">
        <f>IF(G1625=1,1,0)</f>
        <v>0</v>
      </c>
      <c r="J1625">
        <f>D1625+E1625+F1625+G1625+H1625+I1625</f>
        <v>1</v>
      </c>
    </row>
    <row r="1626" spans="1:10">
      <c r="A1626">
        <v>1625</v>
      </c>
      <c r="B1626" t="s">
        <v>3216</v>
      </c>
      <c r="C1626" t="s">
        <v>3215</v>
      </c>
      <c r="D1626">
        <v>0</v>
      </c>
      <c r="E1626">
        <v>0</v>
      </c>
      <c r="F1626">
        <v>1</v>
      </c>
      <c r="G1626">
        <v>0</v>
      </c>
      <c r="H1626">
        <v>0</v>
      </c>
      <c r="I1626">
        <f>IF(G1626=1,1,0)</f>
        <v>0</v>
      </c>
      <c r="J1626">
        <f>D1626+E1626+F1626+G1626+H1626+I1626</f>
        <v>1</v>
      </c>
    </row>
    <row r="1627" spans="1:10">
      <c r="A1627">
        <v>1626</v>
      </c>
      <c r="B1627" t="s">
        <v>3218</v>
      </c>
      <c r="C1627" t="s">
        <v>3217</v>
      </c>
      <c r="D1627">
        <v>1</v>
      </c>
      <c r="E1627">
        <v>0</v>
      </c>
      <c r="F1627">
        <v>0</v>
      </c>
      <c r="G1627">
        <v>0</v>
      </c>
      <c r="H1627">
        <v>0</v>
      </c>
      <c r="I1627">
        <f>IF(G1627=1,1,0)</f>
        <v>0</v>
      </c>
      <c r="J1627">
        <f>D1627+E1627+F1627+G1627+H1627+I1627</f>
        <v>1</v>
      </c>
    </row>
    <row r="1628" spans="1:10">
      <c r="A1628">
        <v>1627</v>
      </c>
      <c r="B1628" t="s">
        <v>3220</v>
      </c>
      <c r="C1628" t="s">
        <v>3219</v>
      </c>
      <c r="D1628">
        <v>0</v>
      </c>
      <c r="E1628">
        <v>0</v>
      </c>
      <c r="F1628">
        <v>1</v>
      </c>
      <c r="G1628">
        <v>0</v>
      </c>
      <c r="H1628">
        <v>0</v>
      </c>
      <c r="I1628">
        <f>IF(G1628=1,1,0)</f>
        <v>0</v>
      </c>
      <c r="J1628">
        <f>D1628+E1628+F1628+G1628+H1628+I1628</f>
        <v>1</v>
      </c>
    </row>
    <row r="1629" spans="1:10">
      <c r="A1629">
        <v>1628</v>
      </c>
      <c r="B1629" t="s">
        <v>3222</v>
      </c>
      <c r="C1629" t="s">
        <v>3221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f>IF(G1629=1,1,0)</f>
        <v>0</v>
      </c>
      <c r="J1629">
        <f>D1629+E1629+F1629+G1629+H1629+I1629</f>
        <v>0</v>
      </c>
    </row>
    <row r="1630" spans="1:10">
      <c r="A1630">
        <v>1629</v>
      </c>
      <c r="B1630" t="s">
        <v>3224</v>
      </c>
      <c r="C1630" t="s">
        <v>3223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f>IF(G1630=1,1,0)</f>
        <v>0</v>
      </c>
      <c r="J1630">
        <f>D1630+E1630+F1630+G1630+H1630+I1630</f>
        <v>0</v>
      </c>
    </row>
    <row r="1631" spans="1:10">
      <c r="A1631">
        <v>1630</v>
      </c>
      <c r="B1631" t="s">
        <v>3226</v>
      </c>
      <c r="C1631" t="s">
        <v>3225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f>IF(G1631=1,1,0)</f>
        <v>0</v>
      </c>
      <c r="J1631">
        <f>D1631+E1631+F1631+G1631+H1631+I1631</f>
        <v>0</v>
      </c>
    </row>
    <row r="1632" spans="1:10">
      <c r="A1632">
        <v>1631</v>
      </c>
      <c r="B1632" t="s">
        <v>3228</v>
      </c>
      <c r="C1632" t="s">
        <v>3227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f>IF(G1632=1,1,0)</f>
        <v>0</v>
      </c>
      <c r="J1632">
        <f>D1632+E1632+F1632+G1632+H1632+I1632</f>
        <v>0</v>
      </c>
    </row>
    <row r="1633" spans="1:10">
      <c r="A1633">
        <v>1632</v>
      </c>
      <c r="B1633" t="s">
        <v>3230</v>
      </c>
      <c r="C1633" t="s">
        <v>3229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f>IF(G1633=1,1,0)</f>
        <v>0</v>
      </c>
      <c r="J1633">
        <f>D1633+E1633+F1633+G1633+H1633+I1633</f>
        <v>0</v>
      </c>
    </row>
    <row r="1634" spans="1:10">
      <c r="A1634">
        <v>1633</v>
      </c>
      <c r="B1634" t="s">
        <v>3232</v>
      </c>
      <c r="C1634" t="s">
        <v>3231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f>IF(G1634=1,1,0)</f>
        <v>0</v>
      </c>
      <c r="J1634">
        <f>D1634+E1634+F1634+G1634+H1634+I1634</f>
        <v>0</v>
      </c>
    </row>
    <row r="1635" spans="1:10">
      <c r="A1635">
        <v>1634</v>
      </c>
      <c r="B1635" t="s">
        <v>3234</v>
      </c>
      <c r="C1635" t="s">
        <v>3233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f>IF(G1635=1,1,0)</f>
        <v>0</v>
      </c>
      <c r="J1635">
        <f>D1635+E1635+F1635+G1635+H1635+I1635</f>
        <v>0</v>
      </c>
    </row>
    <row r="1636" spans="1:10">
      <c r="A1636">
        <v>1635</v>
      </c>
      <c r="B1636" t="s">
        <v>3236</v>
      </c>
      <c r="C1636" t="s">
        <v>3235</v>
      </c>
      <c r="D1636">
        <v>1</v>
      </c>
      <c r="E1636">
        <v>0</v>
      </c>
      <c r="F1636">
        <v>1</v>
      </c>
      <c r="G1636">
        <v>1</v>
      </c>
      <c r="H1636">
        <v>0</v>
      </c>
      <c r="I1636">
        <f>IF(G1636=1,1,0)</f>
        <v>1</v>
      </c>
      <c r="J1636">
        <f>D1636+E1636+F1636+G1636+H1636+I1636</f>
        <v>4</v>
      </c>
    </row>
    <row r="1637" spans="1:10">
      <c r="A1637">
        <v>1636</v>
      </c>
      <c r="B1637" t="s">
        <v>3238</v>
      </c>
      <c r="C1637" t="s">
        <v>3237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f>IF(G1637=1,1,0)</f>
        <v>0</v>
      </c>
      <c r="J1637">
        <f>D1637+E1637+F1637+G1637+H1637+I1637</f>
        <v>0</v>
      </c>
    </row>
    <row r="1638" spans="1:10">
      <c r="A1638">
        <v>1637</v>
      </c>
      <c r="B1638" t="s">
        <v>3240</v>
      </c>
      <c r="C1638" t="s">
        <v>3239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f>IF(G1638=1,1,0)</f>
        <v>0</v>
      </c>
      <c r="J1638">
        <f>D1638+E1638+F1638+G1638+H1638+I1638</f>
        <v>0</v>
      </c>
    </row>
    <row r="1639" spans="1:10">
      <c r="A1639">
        <v>1638</v>
      </c>
      <c r="B1639" t="s">
        <v>3242</v>
      </c>
      <c r="C1639" t="s">
        <v>3241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f>IF(G1639=1,1,0)</f>
        <v>0</v>
      </c>
      <c r="J1639">
        <f>D1639+E1639+F1639+G1639+H1639+I1639</f>
        <v>0</v>
      </c>
    </row>
    <row r="1640" spans="1:10">
      <c r="A1640">
        <v>1639</v>
      </c>
      <c r="B1640" t="s">
        <v>3244</v>
      </c>
      <c r="C1640" t="s">
        <v>3243</v>
      </c>
      <c r="D1640">
        <v>0</v>
      </c>
      <c r="E1640">
        <v>0</v>
      </c>
      <c r="F1640">
        <v>0</v>
      </c>
      <c r="G1640">
        <v>1</v>
      </c>
      <c r="H1640">
        <v>0</v>
      </c>
      <c r="I1640">
        <f>IF(G1640=1,1,0)</f>
        <v>1</v>
      </c>
      <c r="J1640">
        <f>D1640+E1640+F1640+G1640+H1640+I1640</f>
        <v>2</v>
      </c>
    </row>
    <row r="1641" spans="1:10">
      <c r="A1641">
        <v>1640</v>
      </c>
      <c r="B1641" t="s">
        <v>3246</v>
      </c>
      <c r="C1641" t="s">
        <v>3245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f>IF(G1641=1,1,0)</f>
        <v>0</v>
      </c>
      <c r="J1641">
        <f>D1641+E1641+F1641+G1641+H1641+I1641</f>
        <v>0</v>
      </c>
    </row>
    <row r="1642" spans="1:10">
      <c r="A1642">
        <v>1641</v>
      </c>
      <c r="B1642" t="s">
        <v>3248</v>
      </c>
      <c r="C1642" t="s">
        <v>3247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f>IF(G1642=1,1,0)</f>
        <v>0</v>
      </c>
      <c r="J1642">
        <f>D1642+E1642+F1642+G1642+H1642+I1642</f>
        <v>0</v>
      </c>
    </row>
    <row r="1643" spans="1:10">
      <c r="A1643">
        <v>1642</v>
      </c>
      <c r="B1643" t="s">
        <v>3250</v>
      </c>
      <c r="C1643" t="s">
        <v>3249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f>IF(G1643=1,1,0)</f>
        <v>0</v>
      </c>
      <c r="J1643">
        <f>D1643+E1643+F1643+G1643+H1643+I1643</f>
        <v>0</v>
      </c>
    </row>
    <row r="1644" spans="1:10">
      <c r="A1644">
        <v>1643</v>
      </c>
      <c r="B1644" t="s">
        <v>3252</v>
      </c>
      <c r="C1644" t="s">
        <v>3251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f>IF(G1644=1,1,0)</f>
        <v>0</v>
      </c>
      <c r="J1644">
        <f>D1644+E1644+F1644+G1644+H1644+I1644</f>
        <v>0</v>
      </c>
    </row>
    <row r="1645" spans="1:10">
      <c r="A1645">
        <v>1644</v>
      </c>
      <c r="B1645" t="s">
        <v>3254</v>
      </c>
      <c r="C1645" t="s">
        <v>3253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f>IF(G1645=1,1,0)</f>
        <v>0</v>
      </c>
      <c r="J1645">
        <f>D1645+E1645+F1645+G1645+H1645+I1645</f>
        <v>0</v>
      </c>
    </row>
    <row r="1646" spans="1:10">
      <c r="A1646">
        <v>1645</v>
      </c>
      <c r="B1646" t="s">
        <v>3256</v>
      </c>
      <c r="C1646" t="s">
        <v>3255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f>IF(G1646=1,1,0)</f>
        <v>0</v>
      </c>
      <c r="J1646">
        <f>D1646+E1646+F1646+G1646+H1646+I1646</f>
        <v>0</v>
      </c>
    </row>
    <row r="1647" spans="1:10">
      <c r="A1647">
        <v>1646</v>
      </c>
      <c r="B1647" t="s">
        <v>3258</v>
      </c>
      <c r="C1647" t="s">
        <v>3257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f>IF(G1647=1,1,0)</f>
        <v>0</v>
      </c>
      <c r="J1647">
        <f>D1647+E1647+F1647+G1647+H1647+I1647</f>
        <v>0</v>
      </c>
    </row>
    <row r="1648" spans="1:10">
      <c r="A1648">
        <v>1647</v>
      </c>
      <c r="B1648" t="s">
        <v>3260</v>
      </c>
      <c r="C1648" t="s">
        <v>3259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f>IF(G1648=1,1,0)</f>
        <v>0</v>
      </c>
      <c r="J1648">
        <f>D1648+E1648+F1648+G1648+H1648+I1648</f>
        <v>0</v>
      </c>
    </row>
    <row r="1649" spans="1:10">
      <c r="A1649">
        <v>1648</v>
      </c>
      <c r="B1649" t="s">
        <v>3262</v>
      </c>
      <c r="C1649" t="s">
        <v>3261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f>IF(G1649=1,1,0)</f>
        <v>0</v>
      </c>
      <c r="J1649">
        <f>D1649+E1649+F1649+G1649+H1649+I1649</f>
        <v>0</v>
      </c>
    </row>
    <row r="1650" spans="1:10">
      <c r="A1650">
        <v>1649</v>
      </c>
      <c r="B1650" t="s">
        <v>3264</v>
      </c>
      <c r="C1650" t="s">
        <v>3263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f>IF(G1650=1,1,0)</f>
        <v>0</v>
      </c>
      <c r="J1650">
        <f>D1650+E1650+F1650+G1650+H1650+I1650</f>
        <v>0</v>
      </c>
    </row>
    <row r="1651" spans="1:10">
      <c r="A1651">
        <v>1650</v>
      </c>
      <c r="B1651" t="s">
        <v>3266</v>
      </c>
      <c r="C1651" t="s">
        <v>3265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f>IF(G1651=1,1,0)</f>
        <v>0</v>
      </c>
      <c r="J1651">
        <f>D1651+E1651+F1651+G1651+H1651+I1651</f>
        <v>0</v>
      </c>
    </row>
    <row r="1652" spans="1:10">
      <c r="A1652">
        <v>1651</v>
      </c>
      <c r="B1652" t="s">
        <v>3268</v>
      </c>
      <c r="C1652" t="s">
        <v>3267</v>
      </c>
      <c r="D1652">
        <v>0</v>
      </c>
      <c r="E1652">
        <v>0</v>
      </c>
      <c r="F1652">
        <v>1</v>
      </c>
      <c r="G1652">
        <v>0</v>
      </c>
      <c r="H1652">
        <v>0</v>
      </c>
      <c r="I1652">
        <f>IF(G1652=1,1,0)</f>
        <v>0</v>
      </c>
      <c r="J1652">
        <f>D1652+E1652+F1652+G1652+H1652+I1652</f>
        <v>1</v>
      </c>
    </row>
    <row r="1653" spans="1:10">
      <c r="A1653">
        <v>1652</v>
      </c>
      <c r="B1653" t="s">
        <v>3270</v>
      </c>
      <c r="C1653" t="s">
        <v>3269</v>
      </c>
      <c r="D1653">
        <v>0</v>
      </c>
      <c r="E1653">
        <v>0</v>
      </c>
      <c r="F1653">
        <v>1</v>
      </c>
      <c r="G1653">
        <v>0</v>
      </c>
      <c r="H1653">
        <v>0</v>
      </c>
      <c r="I1653">
        <f>IF(G1653=1,1,0)</f>
        <v>0</v>
      </c>
      <c r="J1653">
        <f>D1653+E1653+F1653+G1653+H1653+I1653</f>
        <v>1</v>
      </c>
    </row>
    <row r="1654" spans="1:10">
      <c r="A1654">
        <v>1653</v>
      </c>
      <c r="B1654" t="s">
        <v>3272</v>
      </c>
      <c r="C1654" t="s">
        <v>3271</v>
      </c>
      <c r="D1654">
        <v>0</v>
      </c>
      <c r="E1654">
        <v>0</v>
      </c>
      <c r="F1654">
        <v>1</v>
      </c>
      <c r="G1654">
        <v>0</v>
      </c>
      <c r="H1654">
        <v>0</v>
      </c>
      <c r="I1654">
        <f>IF(G1654=1,1,0)</f>
        <v>0</v>
      </c>
      <c r="J1654">
        <f>D1654+E1654+F1654+G1654+H1654+I1654</f>
        <v>1</v>
      </c>
    </row>
    <row r="1655" spans="1:10">
      <c r="A1655">
        <v>1654</v>
      </c>
      <c r="B1655" t="s">
        <v>3274</v>
      </c>
      <c r="C1655" t="s">
        <v>3273</v>
      </c>
      <c r="D1655">
        <v>0</v>
      </c>
      <c r="E1655">
        <v>0</v>
      </c>
      <c r="F1655">
        <v>1</v>
      </c>
      <c r="G1655">
        <v>1</v>
      </c>
      <c r="H1655">
        <v>0</v>
      </c>
      <c r="I1655">
        <f>IF(G1655=1,1,0)</f>
        <v>1</v>
      </c>
      <c r="J1655">
        <f>D1655+E1655+F1655+G1655+H1655+I1655</f>
        <v>3</v>
      </c>
    </row>
    <row r="1656" spans="1:10">
      <c r="A1656">
        <v>1655</v>
      </c>
      <c r="B1656" t="s">
        <v>3276</v>
      </c>
      <c r="C1656" t="s">
        <v>3275</v>
      </c>
      <c r="D1656">
        <v>0</v>
      </c>
      <c r="E1656">
        <v>0</v>
      </c>
      <c r="F1656">
        <v>1</v>
      </c>
      <c r="G1656">
        <v>0</v>
      </c>
      <c r="H1656">
        <v>0</v>
      </c>
      <c r="I1656">
        <f>IF(G1656=1,1,0)</f>
        <v>0</v>
      </c>
      <c r="J1656">
        <f>D1656+E1656+F1656+G1656+H1656+I1656</f>
        <v>1</v>
      </c>
    </row>
    <row r="1657" spans="1:10">
      <c r="A1657">
        <v>1656</v>
      </c>
      <c r="B1657" t="s">
        <v>3278</v>
      </c>
      <c r="C1657" t="s">
        <v>3277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f>IF(G1657=1,1,0)</f>
        <v>0</v>
      </c>
      <c r="J1657">
        <f>D1657+E1657+F1657+G1657+H1657+I1657</f>
        <v>0</v>
      </c>
    </row>
    <row r="1658" spans="1:10">
      <c r="A1658">
        <v>1657</v>
      </c>
      <c r="B1658" t="s">
        <v>3280</v>
      </c>
      <c r="C1658" t="s">
        <v>3279</v>
      </c>
      <c r="D1658">
        <v>0</v>
      </c>
      <c r="E1658">
        <v>0</v>
      </c>
      <c r="F1658">
        <v>1</v>
      </c>
      <c r="G1658">
        <v>1</v>
      </c>
      <c r="H1658">
        <v>0</v>
      </c>
      <c r="I1658">
        <f>IF(G1658=1,1,0)</f>
        <v>1</v>
      </c>
      <c r="J1658">
        <f>D1658+E1658+F1658+G1658+H1658+I1658</f>
        <v>3</v>
      </c>
    </row>
    <row r="1659" spans="1:10">
      <c r="A1659">
        <v>1658</v>
      </c>
      <c r="B1659" t="s">
        <v>3282</v>
      </c>
      <c r="C1659" t="s">
        <v>3281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f>IF(G1659=1,1,0)</f>
        <v>0</v>
      </c>
      <c r="J1659">
        <f>D1659+E1659+F1659+G1659+H1659+I1659</f>
        <v>0</v>
      </c>
    </row>
    <row r="1660" spans="1:10">
      <c r="A1660">
        <v>1659</v>
      </c>
      <c r="B1660" t="s">
        <v>3284</v>
      </c>
      <c r="C1660" t="s">
        <v>3283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f>IF(G1660=1,1,0)</f>
        <v>0</v>
      </c>
      <c r="J1660">
        <f>D1660+E1660+F1660+G1660+H1660+I1660</f>
        <v>0</v>
      </c>
    </row>
    <row r="1661" spans="1:10">
      <c r="A1661">
        <v>1660</v>
      </c>
      <c r="B1661" t="s">
        <v>3286</v>
      </c>
      <c r="C1661" t="s">
        <v>3285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f>IF(G1661=1,1,0)</f>
        <v>0</v>
      </c>
      <c r="J1661">
        <f>D1661+E1661+F1661+G1661+H1661+I1661</f>
        <v>0</v>
      </c>
    </row>
    <row r="1662" spans="1:10">
      <c r="A1662">
        <v>1661</v>
      </c>
      <c r="B1662" t="s">
        <v>3288</v>
      </c>
      <c r="C1662" t="s">
        <v>3287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f>IF(G1662=1,1,0)</f>
        <v>0</v>
      </c>
      <c r="J1662">
        <f>D1662+E1662+F1662+G1662+H1662+I1662</f>
        <v>0</v>
      </c>
    </row>
    <row r="1663" spans="1:10">
      <c r="A1663">
        <v>1662</v>
      </c>
      <c r="B1663" t="s">
        <v>3290</v>
      </c>
      <c r="C1663" t="s">
        <v>3289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f>IF(G1663=1,1,0)</f>
        <v>0</v>
      </c>
      <c r="J1663">
        <f>D1663+E1663+F1663+G1663+H1663+I1663</f>
        <v>0</v>
      </c>
    </row>
    <row r="1664" spans="1:10">
      <c r="A1664">
        <v>1663</v>
      </c>
      <c r="B1664" t="s">
        <v>3292</v>
      </c>
      <c r="C1664" t="s">
        <v>3291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f>IF(G1664=1,1,0)</f>
        <v>0</v>
      </c>
      <c r="J1664">
        <f>D1664+E1664+F1664+G1664+H1664+I1664</f>
        <v>0</v>
      </c>
    </row>
    <row r="1665" spans="1:10">
      <c r="A1665">
        <v>1664</v>
      </c>
      <c r="B1665" t="s">
        <v>3294</v>
      </c>
      <c r="C1665" t="s">
        <v>3293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f>IF(G1665=1,1,0)</f>
        <v>0</v>
      </c>
      <c r="J1665">
        <f>D1665+E1665+F1665+G1665+H1665+I1665</f>
        <v>0</v>
      </c>
    </row>
    <row r="1666" spans="1:10">
      <c r="A1666">
        <v>1665</v>
      </c>
      <c r="B1666" t="s">
        <v>3296</v>
      </c>
      <c r="C1666" t="s">
        <v>3295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f>IF(G1666=1,1,0)</f>
        <v>0</v>
      </c>
      <c r="J1666">
        <f>D1666+E1666+F1666+G1666+H1666+I1666</f>
        <v>0</v>
      </c>
    </row>
    <row r="1667" spans="1:10">
      <c r="A1667">
        <v>1666</v>
      </c>
      <c r="B1667" t="s">
        <v>3298</v>
      </c>
      <c r="C1667" t="s">
        <v>3297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f>IF(G1667=1,1,0)</f>
        <v>0</v>
      </c>
      <c r="J1667">
        <f>D1667+E1667+F1667+G1667+H1667+I1667</f>
        <v>0</v>
      </c>
    </row>
    <row r="1668" spans="1:10">
      <c r="A1668">
        <v>1667</v>
      </c>
      <c r="B1668" t="s">
        <v>3300</v>
      </c>
      <c r="C1668" t="s">
        <v>3299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f>IF(G1668=1,1,0)</f>
        <v>0</v>
      </c>
      <c r="J1668">
        <f>D1668+E1668+F1668+G1668+H1668+I1668</f>
        <v>0</v>
      </c>
    </row>
    <row r="1669" spans="1:10">
      <c r="A1669">
        <v>1668</v>
      </c>
      <c r="B1669" t="s">
        <v>3302</v>
      </c>
      <c r="C1669" t="s">
        <v>3301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f>IF(G1669=1,1,0)</f>
        <v>0</v>
      </c>
      <c r="J1669">
        <f>D1669+E1669+F1669+G1669+H1669+I1669</f>
        <v>0</v>
      </c>
    </row>
    <row r="1670" spans="1:10">
      <c r="A1670">
        <v>1669</v>
      </c>
      <c r="B1670" t="s">
        <v>3304</v>
      </c>
      <c r="C1670" t="s">
        <v>3303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f>IF(G1670=1,1,0)</f>
        <v>0</v>
      </c>
      <c r="J1670">
        <f>D1670+E1670+F1670+G1670+H1670+I1670</f>
        <v>0</v>
      </c>
    </row>
    <row r="1671" spans="1:10">
      <c r="A1671">
        <v>1670</v>
      </c>
      <c r="B1671" t="s">
        <v>3306</v>
      </c>
      <c r="C1671" t="s">
        <v>3305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f>IF(G1671=1,1,0)</f>
        <v>0</v>
      </c>
      <c r="J1671">
        <f>D1671+E1671+F1671+G1671+H1671+I1671</f>
        <v>0</v>
      </c>
    </row>
    <row r="1672" spans="1:10">
      <c r="A1672">
        <v>1671</v>
      </c>
      <c r="B1672" t="s">
        <v>3308</v>
      </c>
      <c r="C1672" t="s">
        <v>3307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f>IF(G1672=1,1,0)</f>
        <v>0</v>
      </c>
      <c r="J1672">
        <f>D1672+E1672+F1672+G1672+H1672+I1672</f>
        <v>0</v>
      </c>
    </row>
    <row r="1673" spans="1:10">
      <c r="A1673">
        <v>1672</v>
      </c>
      <c r="B1673" t="s">
        <v>3310</v>
      </c>
      <c r="C1673" t="s">
        <v>3309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f>IF(G1673=1,1,0)</f>
        <v>0</v>
      </c>
      <c r="J1673">
        <f>D1673+E1673+F1673+G1673+H1673+I1673</f>
        <v>0</v>
      </c>
    </row>
    <row r="1674" spans="1:10">
      <c r="A1674">
        <v>1673</v>
      </c>
      <c r="B1674" t="s">
        <v>3311</v>
      </c>
      <c r="C1674" t="s">
        <v>1537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f>IF(G1674=1,1,0)</f>
        <v>0</v>
      </c>
      <c r="J1674">
        <f>D1674+E1674+F1674+G1674+H1674+I1674</f>
        <v>0</v>
      </c>
    </row>
    <row r="1675" spans="1:10">
      <c r="A1675">
        <v>1674</v>
      </c>
      <c r="B1675" t="s">
        <v>3313</v>
      </c>
      <c r="C1675" t="s">
        <v>3312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f>IF(G1675=1,1,0)</f>
        <v>0</v>
      </c>
      <c r="J1675">
        <f>D1675+E1675+F1675+G1675+H1675+I1675</f>
        <v>0</v>
      </c>
    </row>
    <row r="1676" spans="1:10">
      <c r="A1676">
        <v>1675</v>
      </c>
      <c r="B1676" t="s">
        <v>3315</v>
      </c>
      <c r="C1676" t="s">
        <v>3314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f>IF(G1676=1,1,0)</f>
        <v>0</v>
      </c>
      <c r="J1676">
        <f>D1676+E1676+F1676+G1676+H1676+I1676</f>
        <v>0</v>
      </c>
    </row>
    <row r="1677" spans="1:10">
      <c r="A1677">
        <v>1676</v>
      </c>
      <c r="B1677" t="s">
        <v>3317</v>
      </c>
      <c r="C1677" t="s">
        <v>3316</v>
      </c>
      <c r="D1677">
        <v>0</v>
      </c>
      <c r="E1677">
        <v>0</v>
      </c>
      <c r="F1677">
        <v>1</v>
      </c>
      <c r="G1677">
        <v>0</v>
      </c>
      <c r="H1677">
        <v>0</v>
      </c>
      <c r="I1677">
        <f>IF(G1677=1,1,0)</f>
        <v>0</v>
      </c>
      <c r="J1677">
        <f>D1677+E1677+F1677+G1677+H1677+I1677</f>
        <v>1</v>
      </c>
    </row>
    <row r="1678" spans="1:10">
      <c r="A1678">
        <v>1677</v>
      </c>
      <c r="B1678" t="s">
        <v>3319</v>
      </c>
      <c r="C1678" t="s">
        <v>3318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f>IF(G1678=1,1,0)</f>
        <v>0</v>
      </c>
      <c r="J1678">
        <f>D1678+E1678+F1678+G1678+H1678+I1678</f>
        <v>0</v>
      </c>
    </row>
    <row r="1679" spans="1:10">
      <c r="A1679">
        <v>1678</v>
      </c>
      <c r="B1679" t="s">
        <v>3321</v>
      </c>
      <c r="C1679" t="s">
        <v>3320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f>IF(G1679=1,1,0)</f>
        <v>0</v>
      </c>
      <c r="J1679">
        <f>D1679+E1679+F1679+G1679+H1679+I1679</f>
        <v>0</v>
      </c>
    </row>
    <row r="1680" spans="1:10">
      <c r="A1680">
        <v>1679</v>
      </c>
      <c r="B1680" t="s">
        <v>3323</v>
      </c>
      <c r="C1680" t="s">
        <v>3322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f>IF(G1680=1,1,0)</f>
        <v>0</v>
      </c>
      <c r="J1680">
        <f>D1680+E1680+F1680+G1680+H1680+I1680</f>
        <v>0</v>
      </c>
    </row>
    <row r="1681" spans="1:10">
      <c r="A1681">
        <v>1680</v>
      </c>
      <c r="B1681" t="s">
        <v>3325</v>
      </c>
      <c r="C1681" t="s">
        <v>3324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f>IF(G1681=1,1,0)</f>
        <v>0</v>
      </c>
      <c r="J1681">
        <f>D1681+E1681+F1681+G1681+H1681+I1681</f>
        <v>0</v>
      </c>
    </row>
    <row r="1682" spans="1:10">
      <c r="A1682">
        <v>1681</v>
      </c>
      <c r="B1682" t="s">
        <v>3327</v>
      </c>
      <c r="C1682" t="s">
        <v>3326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f>IF(G1682=1,1,0)</f>
        <v>0</v>
      </c>
      <c r="J1682">
        <f>D1682+E1682+F1682+G1682+H1682+I1682</f>
        <v>0</v>
      </c>
    </row>
    <row r="1683" spans="1:10">
      <c r="A1683">
        <v>1682</v>
      </c>
      <c r="B1683" t="s">
        <v>3329</v>
      </c>
      <c r="C1683" t="s">
        <v>3328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f>IF(G1683=1,1,0)</f>
        <v>0</v>
      </c>
      <c r="J1683">
        <f>D1683+E1683+F1683+G1683+H1683+I1683</f>
        <v>0</v>
      </c>
    </row>
    <row r="1684" spans="1:10">
      <c r="A1684">
        <v>1683</v>
      </c>
      <c r="B1684" t="s">
        <v>3331</v>
      </c>
      <c r="C1684" t="s">
        <v>3330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f>IF(G1684=1,1,0)</f>
        <v>0</v>
      </c>
      <c r="J1684">
        <f>D1684+E1684+F1684+G1684+H1684+I1684</f>
        <v>0</v>
      </c>
    </row>
    <row r="1685" spans="1:10">
      <c r="A1685">
        <v>1684</v>
      </c>
      <c r="B1685" t="s">
        <v>3333</v>
      </c>
      <c r="C1685" t="s">
        <v>3332</v>
      </c>
      <c r="D1685">
        <v>0</v>
      </c>
      <c r="E1685">
        <v>0</v>
      </c>
      <c r="F1685">
        <v>0</v>
      </c>
      <c r="G1685">
        <v>1</v>
      </c>
      <c r="H1685">
        <v>0</v>
      </c>
      <c r="I1685">
        <f>IF(G1685=1,1,0)</f>
        <v>1</v>
      </c>
      <c r="J1685">
        <f>D1685+E1685+F1685+G1685+H1685+I1685</f>
        <v>2</v>
      </c>
    </row>
    <row r="1686" spans="1:10">
      <c r="A1686">
        <v>1685</v>
      </c>
      <c r="B1686" t="s">
        <v>3335</v>
      </c>
      <c r="C1686" t="s">
        <v>3334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f>IF(G1686=1,1,0)</f>
        <v>0</v>
      </c>
      <c r="J1686">
        <f>D1686+E1686+F1686+G1686+H1686+I1686</f>
        <v>0</v>
      </c>
    </row>
    <row r="1687" spans="1:10">
      <c r="A1687">
        <v>1686</v>
      </c>
      <c r="B1687" t="s">
        <v>3337</v>
      </c>
      <c r="C1687" t="s">
        <v>3336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f>IF(G1687=1,1,0)</f>
        <v>0</v>
      </c>
      <c r="J1687">
        <f>D1687+E1687+F1687+G1687+H1687+I1687</f>
        <v>0</v>
      </c>
    </row>
    <row r="1688" spans="1:10">
      <c r="A1688">
        <v>1687</v>
      </c>
      <c r="B1688" t="s">
        <v>3339</v>
      </c>
      <c r="C1688" t="s">
        <v>3338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f>IF(G1688=1,1,0)</f>
        <v>0</v>
      </c>
      <c r="J1688">
        <f>D1688+E1688+F1688+G1688+H1688+I1688</f>
        <v>0</v>
      </c>
    </row>
    <row r="1689" spans="1:10">
      <c r="A1689">
        <v>1688</v>
      </c>
      <c r="B1689" t="s">
        <v>3340</v>
      </c>
      <c r="C1689" t="s">
        <v>359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f>IF(G1689=1,1,0)</f>
        <v>0</v>
      </c>
      <c r="J1689">
        <f>D1689+E1689+F1689+G1689+H1689+I1689</f>
        <v>0</v>
      </c>
    </row>
    <row r="1690" spans="1:10">
      <c r="A1690">
        <v>1689</v>
      </c>
      <c r="B1690" t="s">
        <v>3342</v>
      </c>
      <c r="C1690" t="s">
        <v>3341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f>IF(G1690=1,1,0)</f>
        <v>0</v>
      </c>
      <c r="J1690">
        <f>D1690+E1690+F1690+G1690+H1690+I1690</f>
        <v>0</v>
      </c>
    </row>
    <row r="1691" spans="1:10">
      <c r="A1691">
        <v>1690</v>
      </c>
      <c r="B1691" t="s">
        <v>3344</v>
      </c>
      <c r="C1691" t="s">
        <v>3343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f>IF(G1691=1,1,0)</f>
        <v>0</v>
      </c>
      <c r="J1691">
        <f>D1691+E1691+F1691+G1691+H1691+I1691</f>
        <v>0</v>
      </c>
    </row>
    <row r="1692" spans="1:10">
      <c r="A1692">
        <v>1691</v>
      </c>
      <c r="B1692" t="s">
        <v>3346</v>
      </c>
      <c r="C1692" t="s">
        <v>3345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f>IF(G1692=1,1,0)</f>
        <v>0</v>
      </c>
      <c r="J1692">
        <f>D1692+E1692+F1692+G1692+H1692+I1692</f>
        <v>0</v>
      </c>
    </row>
    <row r="1693" spans="1:10">
      <c r="A1693">
        <v>1692</v>
      </c>
      <c r="B1693" t="s">
        <v>3348</v>
      </c>
      <c r="C1693" t="s">
        <v>3347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f>IF(G1693=1,1,0)</f>
        <v>0</v>
      </c>
      <c r="J1693">
        <f>D1693+E1693+F1693+G1693+H1693+I1693</f>
        <v>0</v>
      </c>
    </row>
    <row r="1694" spans="1:10">
      <c r="A1694">
        <v>1693</v>
      </c>
      <c r="B1694" t="s">
        <v>3350</v>
      </c>
      <c r="C1694" t="s">
        <v>3349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f>IF(G1694=1,1,0)</f>
        <v>0</v>
      </c>
      <c r="J1694">
        <f>D1694+E1694+F1694+G1694+H1694+I1694</f>
        <v>0</v>
      </c>
    </row>
    <row r="1695" spans="1:10">
      <c r="A1695">
        <v>1694</v>
      </c>
      <c r="B1695" t="s">
        <v>3352</v>
      </c>
      <c r="C1695" t="s">
        <v>3351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f>IF(G1695=1,1,0)</f>
        <v>0</v>
      </c>
      <c r="J1695">
        <f>D1695+E1695+F1695+G1695+H1695+I1695</f>
        <v>0</v>
      </c>
    </row>
    <row r="1696" spans="1:10">
      <c r="A1696">
        <v>1695</v>
      </c>
      <c r="B1696" t="s">
        <v>3354</v>
      </c>
      <c r="C1696" t="s">
        <v>3353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f>IF(G1696=1,1,0)</f>
        <v>0</v>
      </c>
      <c r="J1696">
        <f>D1696+E1696+F1696+G1696+H1696+I1696</f>
        <v>0</v>
      </c>
    </row>
    <row r="1697" spans="1:10">
      <c r="A1697">
        <v>1696</v>
      </c>
      <c r="B1697" t="s">
        <v>3356</v>
      </c>
      <c r="C1697" t="s">
        <v>3355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f>IF(G1697=1,1,0)</f>
        <v>0</v>
      </c>
      <c r="J1697">
        <f>D1697+E1697+F1697+G1697+H1697+I1697</f>
        <v>0</v>
      </c>
    </row>
    <row r="1698" spans="1:10">
      <c r="A1698">
        <v>1697</v>
      </c>
      <c r="B1698" t="s">
        <v>3358</v>
      </c>
      <c r="C1698" t="s">
        <v>3357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f>IF(G1698=1,1,0)</f>
        <v>0</v>
      </c>
      <c r="J1698">
        <f>D1698+E1698+F1698+G1698+H1698+I1698</f>
        <v>0</v>
      </c>
    </row>
    <row r="1699" spans="1:10">
      <c r="A1699">
        <v>1698</v>
      </c>
      <c r="B1699" t="s">
        <v>3360</v>
      </c>
      <c r="C1699" t="s">
        <v>3359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f>IF(G1699=1,1,0)</f>
        <v>0</v>
      </c>
      <c r="J1699">
        <f>D1699+E1699+F1699+G1699+H1699+I1699</f>
        <v>0</v>
      </c>
    </row>
    <row r="1700" spans="1:10">
      <c r="A1700">
        <v>1699</v>
      </c>
      <c r="B1700" t="s">
        <v>3361</v>
      </c>
      <c r="C1700" t="s">
        <v>972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f>IF(G1700=1,1,0)</f>
        <v>0</v>
      </c>
      <c r="J1700">
        <f>D1700+E1700+F1700+G1700+H1700+I1700</f>
        <v>0</v>
      </c>
    </row>
    <row r="1701" spans="1:10">
      <c r="A1701">
        <v>1700</v>
      </c>
      <c r="B1701" t="s">
        <v>3363</v>
      </c>
      <c r="C1701" t="s">
        <v>3362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f>IF(G1701=1,1,0)</f>
        <v>0</v>
      </c>
      <c r="J1701">
        <f>D1701+E1701+F1701+G1701+H1701+I1701</f>
        <v>0</v>
      </c>
    </row>
    <row r="1702" spans="1:10">
      <c r="A1702">
        <v>1701</v>
      </c>
      <c r="B1702" t="s">
        <v>3365</v>
      </c>
      <c r="C1702" t="s">
        <v>3364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f>IF(G1702=1,1,0)</f>
        <v>0</v>
      </c>
      <c r="J1702">
        <f>D1702+E1702+F1702+G1702+H1702+I1702</f>
        <v>0</v>
      </c>
    </row>
    <row r="1703" spans="1:10">
      <c r="A1703">
        <v>1702</v>
      </c>
      <c r="B1703" t="s">
        <v>3367</v>
      </c>
      <c r="C1703" t="s">
        <v>3366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f>IF(G1703=1,1,0)</f>
        <v>0</v>
      </c>
      <c r="J1703">
        <f>D1703+E1703+F1703+G1703+H1703+I1703</f>
        <v>0</v>
      </c>
    </row>
    <row r="1704" spans="1:10">
      <c r="A1704">
        <v>1703</v>
      </c>
      <c r="B1704" t="s">
        <v>3369</v>
      </c>
      <c r="C1704" t="s">
        <v>3368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f>IF(G1704=1,1,0)</f>
        <v>0</v>
      </c>
      <c r="J1704">
        <f>D1704+E1704+F1704+G1704+H1704+I1704</f>
        <v>0</v>
      </c>
    </row>
    <row r="1705" spans="1:10">
      <c r="A1705">
        <v>1704</v>
      </c>
      <c r="B1705" t="s">
        <v>3370</v>
      </c>
      <c r="C1705" t="s">
        <v>830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f>IF(G1705=1,1,0)</f>
        <v>0</v>
      </c>
      <c r="J1705">
        <f>D1705+E1705+F1705+G1705+H1705+I1705</f>
        <v>0</v>
      </c>
    </row>
    <row r="1706" spans="1:10">
      <c r="A1706">
        <v>1705</v>
      </c>
      <c r="B1706" t="s">
        <v>3371</v>
      </c>
      <c r="C1706" t="s">
        <v>894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f>IF(G1706=1,1,0)</f>
        <v>0</v>
      </c>
      <c r="J1706">
        <f>D1706+E1706+F1706+G1706+H1706+I1706</f>
        <v>0</v>
      </c>
    </row>
    <row r="1707" spans="1:10">
      <c r="A1707">
        <v>1706</v>
      </c>
      <c r="B1707" t="s">
        <v>3373</v>
      </c>
      <c r="C1707" t="s">
        <v>3372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f>IF(G1707=1,1,0)</f>
        <v>0</v>
      </c>
      <c r="J1707">
        <f>D1707+E1707+F1707+G1707+H1707+I1707</f>
        <v>0</v>
      </c>
    </row>
    <row r="1708" spans="1:10">
      <c r="A1708">
        <v>1707</v>
      </c>
      <c r="B1708" t="s">
        <v>3375</v>
      </c>
      <c r="C1708" t="s">
        <v>3374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f>IF(G1708=1,1,0)</f>
        <v>0</v>
      </c>
      <c r="J1708">
        <f>D1708+E1708+F1708+G1708+H1708+I1708</f>
        <v>0</v>
      </c>
    </row>
    <row r="1709" spans="1:10">
      <c r="A1709">
        <v>1708</v>
      </c>
      <c r="B1709" t="s">
        <v>3377</v>
      </c>
      <c r="C1709" t="s">
        <v>3376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f>IF(G1709=1,1,0)</f>
        <v>0</v>
      </c>
      <c r="J1709">
        <f>D1709+E1709+F1709+G1709+H1709+I1709</f>
        <v>0</v>
      </c>
    </row>
    <row r="1710" spans="1:10">
      <c r="A1710">
        <v>1709</v>
      </c>
      <c r="B1710" t="s">
        <v>3379</v>
      </c>
      <c r="C1710" t="s">
        <v>3378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f>IF(G1710=1,1,0)</f>
        <v>0</v>
      </c>
      <c r="J1710">
        <f>D1710+E1710+F1710+G1710+H1710+I1710</f>
        <v>0</v>
      </c>
    </row>
    <row r="1711" spans="1:10">
      <c r="A1711">
        <v>1710</v>
      </c>
      <c r="B1711" t="s">
        <v>3381</v>
      </c>
      <c r="C1711" t="s">
        <v>3380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f>IF(G1711=1,1,0)</f>
        <v>0</v>
      </c>
      <c r="J1711">
        <f>D1711+E1711+F1711+G1711+H1711+I1711</f>
        <v>0</v>
      </c>
    </row>
    <row r="1712" spans="1:10">
      <c r="A1712">
        <v>1711</v>
      </c>
      <c r="B1712" t="s">
        <v>3383</v>
      </c>
      <c r="C1712" t="s">
        <v>3382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f>IF(G1712=1,1,0)</f>
        <v>0</v>
      </c>
      <c r="J1712">
        <f>D1712+E1712+F1712+G1712+H1712+I1712</f>
        <v>0</v>
      </c>
    </row>
    <row r="1713" spans="1:10">
      <c r="A1713">
        <v>1712</v>
      </c>
      <c r="B1713" t="s">
        <v>3385</v>
      </c>
      <c r="C1713" t="s">
        <v>3384</v>
      </c>
      <c r="D1713">
        <v>1</v>
      </c>
      <c r="E1713">
        <v>1</v>
      </c>
      <c r="F1713">
        <v>0</v>
      </c>
      <c r="G1713">
        <v>1</v>
      </c>
      <c r="H1713">
        <v>1</v>
      </c>
      <c r="I1713">
        <f>IF(G1713=1,1,0)</f>
        <v>1</v>
      </c>
      <c r="J1713">
        <f>D1713+E1713+F1713+G1713+H1713+I1713</f>
        <v>5</v>
      </c>
    </row>
    <row r="1714" spans="1:10">
      <c r="A1714">
        <v>1713</v>
      </c>
      <c r="B1714" t="s">
        <v>3387</v>
      </c>
      <c r="C1714" t="s">
        <v>3386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f>IF(G1714=1,1,0)</f>
        <v>0</v>
      </c>
      <c r="J1714">
        <f>D1714+E1714+F1714+G1714+H1714+I1714</f>
        <v>0</v>
      </c>
    </row>
    <row r="1715" spans="1:10">
      <c r="A1715">
        <v>1714</v>
      </c>
      <c r="B1715" t="s">
        <v>3389</v>
      </c>
      <c r="C1715" t="s">
        <v>3388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f>IF(G1715=1,1,0)</f>
        <v>0</v>
      </c>
      <c r="J1715">
        <f>D1715+E1715+F1715+G1715+H1715+I1715</f>
        <v>0</v>
      </c>
    </row>
    <row r="1716" spans="1:10">
      <c r="A1716">
        <v>1715</v>
      </c>
      <c r="B1716" t="s">
        <v>3391</v>
      </c>
      <c r="C1716" t="s">
        <v>3390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f>IF(G1716=1,1,0)</f>
        <v>0</v>
      </c>
      <c r="J1716">
        <f>D1716+E1716+F1716+G1716+H1716+I1716</f>
        <v>0</v>
      </c>
    </row>
    <row r="1717" spans="1:10">
      <c r="A1717">
        <v>1716</v>
      </c>
      <c r="B1717" t="s">
        <v>3393</v>
      </c>
      <c r="C1717" t="s">
        <v>3392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f>IF(G1717=1,1,0)</f>
        <v>0</v>
      </c>
      <c r="J1717">
        <f>D1717+E1717+F1717+G1717+H1717+I1717</f>
        <v>0</v>
      </c>
    </row>
    <row r="1718" spans="1:10">
      <c r="A1718">
        <v>1717</v>
      </c>
      <c r="B1718" t="s">
        <v>3394</v>
      </c>
      <c r="C1718" t="s">
        <v>1612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f>IF(G1718=1,1,0)</f>
        <v>0</v>
      </c>
      <c r="J1718">
        <f>D1718+E1718+F1718+G1718+H1718+I1718</f>
        <v>0</v>
      </c>
    </row>
    <row r="1719" spans="1:10">
      <c r="A1719">
        <v>1718</v>
      </c>
      <c r="B1719" t="s">
        <v>3396</v>
      </c>
      <c r="C1719" t="s">
        <v>3395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f>IF(G1719=1,1,0)</f>
        <v>0</v>
      </c>
      <c r="J1719">
        <f>D1719+E1719+F1719+G1719+H1719+I1719</f>
        <v>0</v>
      </c>
    </row>
    <row r="1720" spans="1:10">
      <c r="A1720">
        <v>1719</v>
      </c>
      <c r="B1720" t="s">
        <v>3398</v>
      </c>
      <c r="C1720" t="s">
        <v>3397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f>IF(G1720=1,1,0)</f>
        <v>0</v>
      </c>
      <c r="J1720">
        <f>D1720+E1720+F1720+G1720+H1720+I1720</f>
        <v>0</v>
      </c>
    </row>
    <row r="1721" spans="1:10">
      <c r="A1721">
        <v>1720</v>
      </c>
      <c r="B1721" t="s">
        <v>3400</v>
      </c>
      <c r="C1721" t="s">
        <v>3399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f>IF(G1721=1,1,0)</f>
        <v>0</v>
      </c>
      <c r="J1721">
        <f>D1721+E1721+F1721+G1721+H1721+I1721</f>
        <v>0</v>
      </c>
    </row>
    <row r="1722" spans="1:10">
      <c r="A1722">
        <v>1721</v>
      </c>
      <c r="B1722" t="s">
        <v>3402</v>
      </c>
      <c r="C1722" t="s">
        <v>3401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f>IF(G1722=1,1,0)</f>
        <v>0</v>
      </c>
      <c r="J1722">
        <f>D1722+E1722+F1722+G1722+H1722+I1722</f>
        <v>0</v>
      </c>
    </row>
    <row r="1723" spans="1:10">
      <c r="A1723">
        <v>1722</v>
      </c>
      <c r="B1723" t="s">
        <v>3404</v>
      </c>
      <c r="C1723" t="s">
        <v>3403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f>IF(G1723=1,1,0)</f>
        <v>0</v>
      </c>
      <c r="J1723">
        <f>D1723+E1723+F1723+G1723+H1723+I1723</f>
        <v>0</v>
      </c>
    </row>
    <row r="1724" spans="1:10">
      <c r="A1724">
        <v>1723</v>
      </c>
      <c r="B1724" t="s">
        <v>3406</v>
      </c>
      <c r="C1724" t="s">
        <v>3405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f>IF(G1724=1,1,0)</f>
        <v>0</v>
      </c>
      <c r="J1724">
        <f>D1724+E1724+F1724+G1724+H1724+I1724</f>
        <v>0</v>
      </c>
    </row>
    <row r="1725" spans="1:10">
      <c r="A1725">
        <v>1724</v>
      </c>
      <c r="B1725" t="s">
        <v>3408</v>
      </c>
      <c r="C1725" t="s">
        <v>3407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f>IF(G1725=1,1,0)</f>
        <v>0</v>
      </c>
      <c r="J1725">
        <f>D1725+E1725+F1725+G1725+H1725+I1725</f>
        <v>0</v>
      </c>
    </row>
    <row r="1726" spans="1:10">
      <c r="A1726">
        <v>1725</v>
      </c>
      <c r="B1726" t="s">
        <v>3410</v>
      </c>
      <c r="C1726" t="s">
        <v>3409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f>IF(G1726=1,1,0)</f>
        <v>0</v>
      </c>
      <c r="J1726">
        <f>D1726+E1726+F1726+G1726+H1726+I1726</f>
        <v>0</v>
      </c>
    </row>
    <row r="1727" spans="1:10">
      <c r="A1727">
        <v>1726</v>
      </c>
      <c r="B1727" t="s">
        <v>3412</v>
      </c>
      <c r="C1727" t="s">
        <v>3411</v>
      </c>
      <c r="D1727">
        <v>1</v>
      </c>
      <c r="E1727">
        <v>1</v>
      </c>
      <c r="F1727">
        <v>1</v>
      </c>
      <c r="G1727">
        <v>0</v>
      </c>
      <c r="H1727">
        <v>1</v>
      </c>
      <c r="I1727">
        <f>IF(G1727=1,1,0)</f>
        <v>0</v>
      </c>
      <c r="J1727">
        <f>D1727+E1727+F1727+G1727+H1727+I1727</f>
        <v>4</v>
      </c>
    </row>
    <row r="1728" spans="1:10">
      <c r="A1728">
        <v>1727</v>
      </c>
      <c r="B1728" t="s">
        <v>3414</v>
      </c>
      <c r="C1728" t="s">
        <v>3413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f>IF(G1728=1,1,0)</f>
        <v>0</v>
      </c>
      <c r="J1728">
        <f>D1728+E1728+F1728+G1728+H1728+I1728</f>
        <v>0</v>
      </c>
    </row>
    <row r="1729" spans="1:10">
      <c r="A1729">
        <v>1728</v>
      </c>
      <c r="B1729" t="s">
        <v>3415</v>
      </c>
      <c r="C1729" t="s">
        <v>349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f>IF(G1729=1,1,0)</f>
        <v>0</v>
      </c>
      <c r="J1729">
        <f>D1729+E1729+F1729+G1729+H1729+I1729</f>
        <v>0</v>
      </c>
    </row>
    <row r="1730" spans="1:10">
      <c r="A1730">
        <v>1729</v>
      </c>
      <c r="B1730" t="s">
        <v>3416</v>
      </c>
      <c r="C1730" t="s">
        <v>429</v>
      </c>
      <c r="D1730">
        <v>1</v>
      </c>
      <c r="E1730">
        <v>1</v>
      </c>
      <c r="F1730">
        <v>0</v>
      </c>
      <c r="G1730">
        <v>0</v>
      </c>
      <c r="H1730">
        <v>1</v>
      </c>
      <c r="I1730">
        <f>IF(G1730=1,1,0)</f>
        <v>0</v>
      </c>
      <c r="J1730">
        <f>D1730+E1730+F1730+G1730+H1730+I1730</f>
        <v>3</v>
      </c>
    </row>
    <row r="1731" spans="1:10">
      <c r="A1731">
        <v>1730</v>
      </c>
      <c r="B1731" t="s">
        <v>3418</v>
      </c>
      <c r="C1731" t="s">
        <v>3417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f>IF(G1731=1,1,0)</f>
        <v>0</v>
      </c>
      <c r="J1731">
        <f>D1731+E1731+F1731+G1731+H1731+I1731</f>
        <v>0</v>
      </c>
    </row>
    <row r="1732" spans="1:10">
      <c r="A1732">
        <v>1731</v>
      </c>
      <c r="B1732" t="s">
        <v>3420</v>
      </c>
      <c r="C1732" t="s">
        <v>3419</v>
      </c>
      <c r="D1732">
        <v>1</v>
      </c>
      <c r="E1732">
        <v>0</v>
      </c>
      <c r="F1732">
        <v>0</v>
      </c>
      <c r="G1732">
        <v>0</v>
      </c>
      <c r="H1732">
        <v>0</v>
      </c>
      <c r="I1732">
        <f>IF(G1732=1,1,0)</f>
        <v>0</v>
      </c>
      <c r="J1732">
        <f>D1732+E1732+F1732+G1732+H1732+I1732</f>
        <v>1</v>
      </c>
    </row>
    <row r="1733" spans="1:10">
      <c r="A1733">
        <v>1732</v>
      </c>
      <c r="B1733" t="s">
        <v>3422</v>
      </c>
      <c r="C1733" t="s">
        <v>3421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f>IF(G1733=1,1,0)</f>
        <v>0</v>
      </c>
      <c r="J1733">
        <f>D1733+E1733+F1733+G1733+H1733+I1733</f>
        <v>0</v>
      </c>
    </row>
    <row r="1734" spans="1:10">
      <c r="A1734">
        <v>1733</v>
      </c>
      <c r="B1734" t="s">
        <v>3424</v>
      </c>
      <c r="C1734" t="s">
        <v>3423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f>IF(G1734=1,1,0)</f>
        <v>0</v>
      </c>
      <c r="J1734">
        <f>D1734+E1734+F1734+G1734+H1734+I1734</f>
        <v>0</v>
      </c>
    </row>
    <row r="1735" spans="1:10">
      <c r="A1735">
        <v>1734</v>
      </c>
      <c r="B1735" t="s">
        <v>3426</v>
      </c>
      <c r="C1735" t="s">
        <v>3425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f>IF(G1735=1,1,0)</f>
        <v>0</v>
      </c>
      <c r="J1735">
        <f>D1735+E1735+F1735+G1735+H1735+I1735</f>
        <v>0</v>
      </c>
    </row>
    <row r="1736" spans="1:10">
      <c r="A1736">
        <v>1735</v>
      </c>
      <c r="B1736" t="s">
        <v>3428</v>
      </c>
      <c r="C1736" t="s">
        <v>3427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f>IF(G1736=1,1,0)</f>
        <v>0</v>
      </c>
      <c r="J1736">
        <f>D1736+E1736+F1736+G1736+H1736+I1736</f>
        <v>0</v>
      </c>
    </row>
    <row r="1737" spans="1:10">
      <c r="A1737">
        <v>1736</v>
      </c>
      <c r="B1737" t="s">
        <v>3430</v>
      </c>
      <c r="C1737" t="s">
        <v>3429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f>IF(G1737=1,1,0)</f>
        <v>0</v>
      </c>
      <c r="J1737">
        <f>D1737+E1737+F1737+G1737+H1737+I1737</f>
        <v>0</v>
      </c>
    </row>
    <row r="1738" spans="1:10">
      <c r="A1738">
        <v>1737</v>
      </c>
      <c r="B1738" t="s">
        <v>3432</v>
      </c>
      <c r="C1738" t="s">
        <v>3431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f>IF(G1738=1,1,0)</f>
        <v>0</v>
      </c>
      <c r="J1738">
        <f>D1738+E1738+F1738+G1738+H1738+I1738</f>
        <v>0</v>
      </c>
    </row>
    <row r="1739" spans="1:10">
      <c r="A1739">
        <v>1738</v>
      </c>
      <c r="B1739" t="s">
        <v>3434</v>
      </c>
      <c r="C1739" t="s">
        <v>3433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f>IF(G1739=1,1,0)</f>
        <v>0</v>
      </c>
      <c r="J1739">
        <f>D1739+E1739+F1739+G1739+H1739+I1739</f>
        <v>0</v>
      </c>
    </row>
    <row r="1740" spans="1:10">
      <c r="A1740">
        <v>1739</v>
      </c>
      <c r="B1740" t="s">
        <v>3436</v>
      </c>
      <c r="C1740" t="s">
        <v>3435</v>
      </c>
      <c r="D1740">
        <v>1</v>
      </c>
      <c r="E1740">
        <v>0</v>
      </c>
      <c r="F1740">
        <v>1</v>
      </c>
      <c r="G1740">
        <v>0</v>
      </c>
      <c r="H1740">
        <v>0</v>
      </c>
      <c r="I1740">
        <f>IF(G1740=1,1,0)</f>
        <v>0</v>
      </c>
      <c r="J1740">
        <f>D1740+E1740+F1740+G1740+H1740+I1740</f>
        <v>2</v>
      </c>
    </row>
    <row r="1741" spans="1:10">
      <c r="A1741">
        <v>1740</v>
      </c>
      <c r="B1741" t="s">
        <v>3438</v>
      </c>
      <c r="C1741" t="s">
        <v>3437</v>
      </c>
      <c r="D1741">
        <v>1</v>
      </c>
      <c r="E1741">
        <v>0</v>
      </c>
      <c r="F1741">
        <v>0</v>
      </c>
      <c r="G1741">
        <v>0</v>
      </c>
      <c r="H1741">
        <v>0</v>
      </c>
      <c r="I1741">
        <f>IF(G1741=1,1,0)</f>
        <v>0</v>
      </c>
      <c r="J1741">
        <f>D1741+E1741+F1741+G1741+H1741+I1741</f>
        <v>1</v>
      </c>
    </row>
    <row r="1742" spans="1:10">
      <c r="A1742">
        <v>1741</v>
      </c>
      <c r="B1742" t="s">
        <v>3440</v>
      </c>
      <c r="C1742" t="s">
        <v>3439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f>IF(G1742=1,1,0)</f>
        <v>0</v>
      </c>
      <c r="J1742">
        <f>D1742+E1742+F1742+G1742+H1742+I1742</f>
        <v>0</v>
      </c>
    </row>
    <row r="1743" spans="1:10">
      <c r="A1743">
        <v>1742</v>
      </c>
      <c r="B1743" t="s">
        <v>3442</v>
      </c>
      <c r="C1743" t="s">
        <v>3441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f>IF(G1743=1,1,0)</f>
        <v>0</v>
      </c>
      <c r="J1743">
        <f>D1743+E1743+F1743+G1743+H1743+I1743</f>
        <v>0</v>
      </c>
    </row>
    <row r="1744" spans="1:10">
      <c r="A1744">
        <v>1743</v>
      </c>
      <c r="B1744" t="s">
        <v>3444</v>
      </c>
      <c r="C1744" t="s">
        <v>3443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f>IF(G1744=1,1,0)</f>
        <v>0</v>
      </c>
      <c r="J1744">
        <f>D1744+E1744+F1744+G1744+H1744+I1744</f>
        <v>0</v>
      </c>
    </row>
    <row r="1745" spans="1:10">
      <c r="A1745">
        <v>1744</v>
      </c>
      <c r="B1745" t="s">
        <v>3446</v>
      </c>
      <c r="C1745" t="s">
        <v>3445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f>IF(G1745=1,1,0)</f>
        <v>0</v>
      </c>
      <c r="J1745">
        <f>D1745+E1745+F1745+G1745+H1745+I1745</f>
        <v>0</v>
      </c>
    </row>
    <row r="1746" spans="1:10">
      <c r="A1746">
        <v>1745</v>
      </c>
      <c r="B1746" t="s">
        <v>3448</v>
      </c>
      <c r="C1746" t="s">
        <v>3447</v>
      </c>
      <c r="D1746">
        <v>1</v>
      </c>
      <c r="E1746">
        <v>0</v>
      </c>
      <c r="F1746">
        <v>0</v>
      </c>
      <c r="G1746">
        <v>0</v>
      </c>
      <c r="H1746">
        <v>0</v>
      </c>
      <c r="I1746">
        <f>IF(G1746=1,1,0)</f>
        <v>0</v>
      </c>
      <c r="J1746">
        <f>D1746+E1746+F1746+G1746+H1746+I1746</f>
        <v>1</v>
      </c>
    </row>
    <row r="1747" spans="1:10">
      <c r="A1747">
        <v>1746</v>
      </c>
      <c r="B1747" t="s">
        <v>3450</v>
      </c>
      <c r="C1747" t="s">
        <v>3449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f>IF(G1747=1,1,0)</f>
        <v>0</v>
      </c>
      <c r="J1747">
        <f>D1747+E1747+F1747+G1747+H1747+I1747</f>
        <v>0</v>
      </c>
    </row>
    <row r="1748" spans="1:10">
      <c r="A1748">
        <v>1747</v>
      </c>
      <c r="B1748" t="s">
        <v>3452</v>
      </c>
      <c r="C1748" t="s">
        <v>3451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f>IF(G1748=1,1,0)</f>
        <v>0</v>
      </c>
      <c r="J1748">
        <f>D1748+E1748+F1748+G1748+H1748+I1748</f>
        <v>0</v>
      </c>
    </row>
    <row r="1749" spans="1:10">
      <c r="A1749">
        <v>1748</v>
      </c>
      <c r="B1749" t="s">
        <v>3454</v>
      </c>
      <c r="C1749" t="s">
        <v>3453</v>
      </c>
      <c r="D1749">
        <v>1</v>
      </c>
      <c r="E1749">
        <v>1</v>
      </c>
      <c r="F1749">
        <v>1</v>
      </c>
      <c r="G1749">
        <v>0</v>
      </c>
      <c r="H1749">
        <v>1</v>
      </c>
      <c r="I1749">
        <f>IF(G1749=1,1,0)</f>
        <v>0</v>
      </c>
      <c r="J1749">
        <f>D1749+E1749+F1749+G1749+H1749+I1749</f>
        <v>4</v>
      </c>
    </row>
    <row r="1750" spans="1:10">
      <c r="A1750">
        <v>1749</v>
      </c>
      <c r="B1750" t="s">
        <v>3456</v>
      </c>
      <c r="C1750" t="s">
        <v>3455</v>
      </c>
      <c r="D1750">
        <v>1</v>
      </c>
      <c r="E1750">
        <v>0</v>
      </c>
      <c r="F1750">
        <v>0</v>
      </c>
      <c r="G1750">
        <v>0</v>
      </c>
      <c r="H1750">
        <v>0</v>
      </c>
      <c r="I1750">
        <f>IF(G1750=1,1,0)</f>
        <v>0</v>
      </c>
      <c r="J1750">
        <f>D1750+E1750+F1750+G1750+H1750+I1750</f>
        <v>1</v>
      </c>
    </row>
    <row r="1751" spans="1:10">
      <c r="A1751">
        <v>1750</v>
      </c>
      <c r="B1751" t="s">
        <v>3458</v>
      </c>
      <c r="C1751" t="s">
        <v>3457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f>IF(G1751=1,1,0)</f>
        <v>0</v>
      </c>
      <c r="J1751">
        <f>D1751+E1751+F1751+G1751+H1751+I1751</f>
        <v>0</v>
      </c>
    </row>
    <row r="1752" spans="1:10">
      <c r="A1752">
        <v>1751</v>
      </c>
      <c r="B1752" t="s">
        <v>3460</v>
      </c>
      <c r="C1752" t="s">
        <v>3459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f>IF(G1752=1,1,0)</f>
        <v>0</v>
      </c>
      <c r="J1752">
        <f>D1752+E1752+F1752+G1752+H1752+I1752</f>
        <v>0</v>
      </c>
    </row>
    <row r="1753" spans="1:10">
      <c r="A1753">
        <v>1752</v>
      </c>
      <c r="B1753" t="s">
        <v>3462</v>
      </c>
      <c r="C1753" t="s">
        <v>3461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f>IF(G1753=1,1,0)</f>
        <v>0</v>
      </c>
      <c r="J1753">
        <f>D1753+E1753+F1753+G1753+H1753+I1753</f>
        <v>0</v>
      </c>
    </row>
    <row r="1754" spans="1:10">
      <c r="A1754">
        <v>1753</v>
      </c>
      <c r="B1754" t="s">
        <v>3464</v>
      </c>
      <c r="C1754" t="s">
        <v>3463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f>IF(G1754=1,1,0)</f>
        <v>0</v>
      </c>
      <c r="J1754">
        <f>D1754+E1754+F1754+G1754+H1754+I1754</f>
        <v>0</v>
      </c>
    </row>
    <row r="1755" spans="1:10">
      <c r="A1755">
        <v>1754</v>
      </c>
      <c r="B1755" t="s">
        <v>3466</v>
      </c>
      <c r="C1755" t="s">
        <v>3465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f>IF(G1755=1,1,0)</f>
        <v>0</v>
      </c>
      <c r="J1755">
        <f>D1755+E1755+F1755+G1755+H1755+I1755</f>
        <v>0</v>
      </c>
    </row>
    <row r="1756" spans="1:10">
      <c r="A1756">
        <v>1755</v>
      </c>
      <c r="B1756" t="s">
        <v>3468</v>
      </c>
      <c r="C1756" t="s">
        <v>3467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f>IF(G1756=1,1,0)</f>
        <v>0</v>
      </c>
      <c r="J1756">
        <f>D1756+E1756+F1756+G1756+H1756+I1756</f>
        <v>0</v>
      </c>
    </row>
    <row r="1757" spans="1:10">
      <c r="A1757">
        <v>1756</v>
      </c>
      <c r="B1757" t="s">
        <v>3470</v>
      </c>
      <c r="C1757" t="s">
        <v>3469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f>IF(G1757=1,1,0)</f>
        <v>0</v>
      </c>
      <c r="J1757">
        <f>D1757+E1757+F1757+G1757+H1757+I1757</f>
        <v>0</v>
      </c>
    </row>
    <row r="1758" spans="1:10">
      <c r="A1758">
        <v>1757</v>
      </c>
      <c r="B1758" t="s">
        <v>3472</v>
      </c>
      <c r="C1758" t="s">
        <v>3471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f>IF(G1758=1,1,0)</f>
        <v>0</v>
      </c>
      <c r="J1758">
        <f>D1758+E1758+F1758+G1758+H1758+I1758</f>
        <v>0</v>
      </c>
    </row>
    <row r="1759" spans="1:10">
      <c r="A1759">
        <v>1758</v>
      </c>
      <c r="B1759" t="s">
        <v>3474</v>
      </c>
      <c r="C1759" t="s">
        <v>3473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f>IF(G1759=1,1,0)</f>
        <v>0</v>
      </c>
      <c r="J1759">
        <f>D1759+E1759+F1759+G1759+H1759+I1759</f>
        <v>0</v>
      </c>
    </row>
    <row r="1760" spans="1:10">
      <c r="A1760">
        <v>1759</v>
      </c>
      <c r="B1760" t="s">
        <v>3476</v>
      </c>
      <c r="C1760" t="s">
        <v>3475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f>IF(G1760=1,1,0)</f>
        <v>0</v>
      </c>
      <c r="J1760">
        <f>D1760+E1760+F1760+G1760+H1760+I1760</f>
        <v>0</v>
      </c>
    </row>
    <row r="1761" spans="1:10">
      <c r="A1761">
        <v>1760</v>
      </c>
      <c r="B1761" t="s">
        <v>3478</v>
      </c>
      <c r="C1761" t="s">
        <v>3477</v>
      </c>
      <c r="D1761">
        <v>0</v>
      </c>
      <c r="E1761">
        <v>0</v>
      </c>
      <c r="F1761">
        <v>1</v>
      </c>
      <c r="G1761">
        <v>0</v>
      </c>
      <c r="H1761">
        <v>0</v>
      </c>
      <c r="I1761">
        <f>IF(G1761=1,1,0)</f>
        <v>0</v>
      </c>
      <c r="J1761">
        <f>D1761+E1761+F1761+G1761+H1761+I1761</f>
        <v>1</v>
      </c>
    </row>
    <row r="1762" spans="1:10">
      <c r="A1762">
        <v>1761</v>
      </c>
      <c r="B1762" t="s">
        <v>3480</v>
      </c>
      <c r="C1762" t="s">
        <v>3479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f>IF(G1762=1,1,0)</f>
        <v>0</v>
      </c>
      <c r="J1762">
        <f>D1762+E1762+F1762+G1762+H1762+I1762</f>
        <v>0</v>
      </c>
    </row>
    <row r="1763" spans="1:10">
      <c r="A1763">
        <v>1762</v>
      </c>
      <c r="B1763" t="s">
        <v>3482</v>
      </c>
      <c r="C1763" t="s">
        <v>3481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f>IF(G1763=1,1,0)</f>
        <v>0</v>
      </c>
      <c r="J1763">
        <f>D1763+E1763+F1763+G1763+H1763+I1763</f>
        <v>0</v>
      </c>
    </row>
    <row r="1764" spans="1:10">
      <c r="A1764">
        <v>1763</v>
      </c>
      <c r="B1764" t="s">
        <v>3484</v>
      </c>
      <c r="C1764" t="s">
        <v>3483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f>IF(G1764=1,1,0)</f>
        <v>0</v>
      </c>
      <c r="J1764">
        <f>D1764+E1764+F1764+G1764+H1764+I1764</f>
        <v>0</v>
      </c>
    </row>
    <row r="1765" spans="1:10">
      <c r="A1765">
        <v>1764</v>
      </c>
      <c r="B1765" t="s">
        <v>3486</v>
      </c>
      <c r="C1765" t="s">
        <v>3485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f>IF(G1765=1,1,0)</f>
        <v>0</v>
      </c>
      <c r="J1765">
        <f>D1765+E1765+F1765+G1765+H1765+I1765</f>
        <v>0</v>
      </c>
    </row>
    <row r="1766" spans="1:10">
      <c r="A1766">
        <v>1765</v>
      </c>
      <c r="B1766" t="s">
        <v>3488</v>
      </c>
      <c r="C1766" t="s">
        <v>3487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f>IF(G1766=1,1,0)</f>
        <v>0</v>
      </c>
      <c r="J1766">
        <f>D1766+E1766+F1766+G1766+H1766+I1766</f>
        <v>0</v>
      </c>
    </row>
    <row r="1767" spans="1:10">
      <c r="A1767">
        <v>1766</v>
      </c>
      <c r="B1767" t="s">
        <v>3489</v>
      </c>
      <c r="C1767" t="s">
        <v>716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f>IF(G1767=1,1,0)</f>
        <v>0</v>
      </c>
      <c r="J1767">
        <f>D1767+E1767+F1767+G1767+H1767+I1767</f>
        <v>0</v>
      </c>
    </row>
    <row r="1768" spans="1:10">
      <c r="A1768">
        <v>1767</v>
      </c>
      <c r="B1768" t="s">
        <v>3491</v>
      </c>
      <c r="C1768" t="s">
        <v>3490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f>IF(G1768=1,1,0)</f>
        <v>0</v>
      </c>
      <c r="J1768">
        <f>D1768+E1768+F1768+G1768+H1768+I1768</f>
        <v>0</v>
      </c>
    </row>
    <row r="1769" spans="1:10">
      <c r="A1769">
        <v>1768</v>
      </c>
      <c r="B1769" t="s">
        <v>3493</v>
      </c>
      <c r="C1769" t="s">
        <v>3492</v>
      </c>
      <c r="D1769">
        <v>1</v>
      </c>
      <c r="E1769">
        <v>0</v>
      </c>
      <c r="F1769">
        <v>0</v>
      </c>
      <c r="G1769">
        <v>0</v>
      </c>
      <c r="H1769">
        <v>0</v>
      </c>
      <c r="I1769">
        <f>IF(G1769=1,1,0)</f>
        <v>0</v>
      </c>
      <c r="J1769">
        <f>D1769+E1769+F1769+G1769+H1769+I1769</f>
        <v>1</v>
      </c>
    </row>
    <row r="1770" spans="1:10">
      <c r="A1770">
        <v>1769</v>
      </c>
      <c r="B1770" t="s">
        <v>3495</v>
      </c>
      <c r="C1770" t="s">
        <v>3494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f>IF(G1770=1,1,0)</f>
        <v>0</v>
      </c>
      <c r="J1770">
        <f>D1770+E1770+F1770+G1770+H1770+I1770</f>
        <v>0</v>
      </c>
    </row>
    <row r="1771" spans="1:10">
      <c r="A1771">
        <v>1770</v>
      </c>
      <c r="B1771" t="s">
        <v>3497</v>
      </c>
      <c r="C1771" t="s">
        <v>3496</v>
      </c>
      <c r="D1771">
        <v>1</v>
      </c>
      <c r="E1771">
        <v>0</v>
      </c>
      <c r="F1771">
        <v>0</v>
      </c>
      <c r="G1771">
        <v>0</v>
      </c>
      <c r="H1771">
        <v>0</v>
      </c>
      <c r="I1771">
        <f>IF(G1771=1,1,0)</f>
        <v>0</v>
      </c>
      <c r="J1771">
        <f>D1771+E1771+F1771+G1771+H1771+I1771</f>
        <v>1</v>
      </c>
    </row>
    <row r="1772" spans="1:10">
      <c r="A1772">
        <v>1771</v>
      </c>
      <c r="B1772" t="s">
        <v>3499</v>
      </c>
      <c r="C1772" t="s">
        <v>3498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f>IF(G1772=1,1,0)</f>
        <v>0</v>
      </c>
      <c r="J1772">
        <f>D1772+E1772+F1772+G1772+H1772+I1772</f>
        <v>0</v>
      </c>
    </row>
    <row r="1773" spans="1:10">
      <c r="A1773">
        <v>1772</v>
      </c>
      <c r="B1773" t="s">
        <v>3501</v>
      </c>
      <c r="C1773" t="s">
        <v>3500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f>IF(G1773=1,1,0)</f>
        <v>0</v>
      </c>
      <c r="J1773">
        <f>D1773+E1773+F1773+G1773+H1773+I1773</f>
        <v>0</v>
      </c>
    </row>
    <row r="1774" spans="1:10">
      <c r="A1774">
        <v>1773</v>
      </c>
      <c r="B1774" t="s">
        <v>3503</v>
      </c>
      <c r="C1774" t="s">
        <v>3502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f>IF(G1774=1,1,0)</f>
        <v>0</v>
      </c>
      <c r="J1774">
        <f>D1774+E1774+F1774+G1774+H1774+I1774</f>
        <v>0</v>
      </c>
    </row>
    <row r="1775" spans="1:10">
      <c r="A1775">
        <v>1774</v>
      </c>
      <c r="B1775" t="s">
        <v>3505</v>
      </c>
      <c r="C1775" t="s">
        <v>3504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f>IF(G1775=1,1,0)</f>
        <v>0</v>
      </c>
      <c r="J1775">
        <f>D1775+E1775+F1775+G1775+H1775+I1775</f>
        <v>0</v>
      </c>
    </row>
    <row r="1776" spans="1:10">
      <c r="A1776">
        <v>1775</v>
      </c>
      <c r="B1776" t="s">
        <v>3506</v>
      </c>
      <c r="C1776" t="s">
        <v>1487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f>IF(G1776=1,1,0)</f>
        <v>0</v>
      </c>
      <c r="J1776">
        <f>D1776+E1776+F1776+G1776+H1776+I1776</f>
        <v>0</v>
      </c>
    </row>
    <row r="1777" spans="1:10">
      <c r="A1777">
        <v>1776</v>
      </c>
      <c r="B1777" t="s">
        <v>3508</v>
      </c>
      <c r="C1777" t="s">
        <v>3507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f>IF(G1777=1,1,0)</f>
        <v>0</v>
      </c>
      <c r="J1777">
        <f>D1777+E1777+F1777+G1777+H1777+I1777</f>
        <v>0</v>
      </c>
    </row>
    <row r="1778" spans="1:10">
      <c r="A1778">
        <v>1777</v>
      </c>
      <c r="B1778" t="s">
        <v>3510</v>
      </c>
      <c r="C1778" t="s">
        <v>3509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f>IF(G1778=1,1,0)</f>
        <v>0</v>
      </c>
      <c r="J1778">
        <f>D1778+E1778+F1778+G1778+H1778+I1778</f>
        <v>0</v>
      </c>
    </row>
    <row r="1779" spans="1:10">
      <c r="A1779">
        <v>1778</v>
      </c>
      <c r="B1779" t="s">
        <v>3512</v>
      </c>
      <c r="C1779" t="s">
        <v>3511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f>IF(G1779=1,1,0)</f>
        <v>0</v>
      </c>
      <c r="J1779">
        <f>D1779+E1779+F1779+G1779+H1779+I1779</f>
        <v>0</v>
      </c>
    </row>
    <row r="1780" spans="1:10">
      <c r="A1780">
        <v>1779</v>
      </c>
      <c r="B1780" t="s">
        <v>3514</v>
      </c>
      <c r="C1780" t="s">
        <v>3513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f>IF(G1780=1,1,0)</f>
        <v>0</v>
      </c>
      <c r="J1780">
        <f>D1780+E1780+F1780+G1780+H1780+I1780</f>
        <v>0</v>
      </c>
    </row>
    <row r="1781" spans="1:10">
      <c r="A1781">
        <v>1780</v>
      </c>
      <c r="B1781" t="s">
        <v>3516</v>
      </c>
      <c r="C1781" t="s">
        <v>3515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f>IF(G1781=1,1,0)</f>
        <v>0</v>
      </c>
      <c r="J1781">
        <f>D1781+E1781+F1781+G1781+H1781+I1781</f>
        <v>0</v>
      </c>
    </row>
    <row r="1782" spans="1:10">
      <c r="A1782">
        <v>1781</v>
      </c>
      <c r="B1782" t="s">
        <v>3518</v>
      </c>
      <c r="C1782" t="s">
        <v>3517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f>IF(G1782=1,1,0)</f>
        <v>0</v>
      </c>
      <c r="J1782">
        <f>D1782+E1782+F1782+G1782+H1782+I1782</f>
        <v>0</v>
      </c>
    </row>
    <row r="1783" spans="1:10">
      <c r="A1783">
        <v>1782</v>
      </c>
      <c r="B1783" t="s">
        <v>3520</v>
      </c>
      <c r="C1783" t="s">
        <v>3519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f>IF(G1783=1,1,0)</f>
        <v>0</v>
      </c>
      <c r="J1783">
        <f>D1783+E1783+F1783+G1783+H1783+I1783</f>
        <v>0</v>
      </c>
    </row>
    <row r="1784" spans="1:10">
      <c r="A1784">
        <v>1783</v>
      </c>
      <c r="B1784" t="s">
        <v>3522</v>
      </c>
      <c r="C1784" t="s">
        <v>3521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f>IF(G1784=1,1,0)</f>
        <v>0</v>
      </c>
      <c r="J1784">
        <f>D1784+E1784+F1784+G1784+H1784+I1784</f>
        <v>0</v>
      </c>
    </row>
    <row r="1785" spans="1:10">
      <c r="A1785">
        <v>1784</v>
      </c>
      <c r="B1785" t="s">
        <v>3524</v>
      </c>
      <c r="C1785" t="s">
        <v>3523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f>IF(G1785=1,1,0)</f>
        <v>0</v>
      </c>
      <c r="J1785">
        <f>D1785+E1785+F1785+G1785+H1785+I1785</f>
        <v>0</v>
      </c>
    </row>
    <row r="1786" spans="1:10">
      <c r="A1786">
        <v>1785</v>
      </c>
      <c r="B1786" t="s">
        <v>3526</v>
      </c>
      <c r="C1786" t="s">
        <v>3525</v>
      </c>
      <c r="D1786">
        <v>1</v>
      </c>
      <c r="E1786">
        <v>1</v>
      </c>
      <c r="F1786">
        <v>1</v>
      </c>
      <c r="G1786">
        <v>1</v>
      </c>
      <c r="H1786">
        <v>1</v>
      </c>
      <c r="I1786">
        <f>IF(G1786=1,1,0)</f>
        <v>1</v>
      </c>
      <c r="J1786">
        <f>D1786+E1786+F1786+G1786+H1786+I1786</f>
        <v>6</v>
      </c>
    </row>
    <row r="1787" spans="1:10">
      <c r="A1787">
        <v>1786</v>
      </c>
      <c r="B1787" t="s">
        <v>3528</v>
      </c>
      <c r="C1787" t="s">
        <v>3527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f>IF(G1787=1,1,0)</f>
        <v>0</v>
      </c>
      <c r="J1787">
        <f>D1787+E1787+F1787+G1787+H1787+I1787</f>
        <v>0</v>
      </c>
    </row>
    <row r="1788" spans="1:10">
      <c r="A1788">
        <v>1787</v>
      </c>
      <c r="B1788" t="s">
        <v>3530</v>
      </c>
      <c r="C1788" t="s">
        <v>3529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f>IF(G1788=1,1,0)</f>
        <v>0</v>
      </c>
      <c r="J1788">
        <f>D1788+E1788+F1788+G1788+H1788+I1788</f>
        <v>0</v>
      </c>
    </row>
    <row r="1789" spans="1:10">
      <c r="A1789">
        <v>1788</v>
      </c>
      <c r="B1789" t="s">
        <v>3532</v>
      </c>
      <c r="C1789" t="s">
        <v>3531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f>IF(G1789=1,1,0)</f>
        <v>0</v>
      </c>
      <c r="J1789">
        <f>D1789+E1789+F1789+G1789+H1789+I1789</f>
        <v>0</v>
      </c>
    </row>
    <row r="1790" spans="1:10">
      <c r="A1790">
        <v>1789</v>
      </c>
      <c r="B1790" t="s">
        <v>3534</v>
      </c>
      <c r="C1790" t="s">
        <v>3533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f>IF(G1790=1,1,0)</f>
        <v>0</v>
      </c>
      <c r="J1790">
        <f>D1790+E1790+F1790+G1790+H1790+I1790</f>
        <v>0</v>
      </c>
    </row>
    <row r="1791" spans="1:10">
      <c r="A1791">
        <v>1790</v>
      </c>
      <c r="B1791" t="s">
        <v>3536</v>
      </c>
      <c r="C1791" t="s">
        <v>3535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f>IF(G1791=1,1,0)</f>
        <v>0</v>
      </c>
      <c r="J1791">
        <f>D1791+E1791+F1791+G1791+H1791+I1791</f>
        <v>0</v>
      </c>
    </row>
    <row r="1792" spans="1:10">
      <c r="A1792">
        <v>1791</v>
      </c>
      <c r="B1792" t="s">
        <v>3538</v>
      </c>
      <c r="C1792" t="s">
        <v>3537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f>IF(G1792=1,1,0)</f>
        <v>0</v>
      </c>
      <c r="J1792">
        <f>D1792+E1792+F1792+G1792+H1792+I1792</f>
        <v>0</v>
      </c>
    </row>
    <row r="1793" spans="1:10">
      <c r="A1793">
        <v>1792</v>
      </c>
      <c r="B1793" t="s">
        <v>3540</v>
      </c>
      <c r="C1793" t="s">
        <v>3539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f>IF(G1793=1,1,0)</f>
        <v>0</v>
      </c>
      <c r="J1793">
        <f>D1793+E1793+F1793+G1793+H1793+I1793</f>
        <v>0</v>
      </c>
    </row>
    <row r="1794" spans="1:10">
      <c r="A1794">
        <v>1793</v>
      </c>
      <c r="B1794" t="s">
        <v>3542</v>
      </c>
      <c r="C1794" t="s">
        <v>3541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f>IF(G1794=1,1,0)</f>
        <v>0</v>
      </c>
      <c r="J1794">
        <f>D1794+E1794+F1794+G1794+H1794+I1794</f>
        <v>0</v>
      </c>
    </row>
    <row r="1795" spans="1:10">
      <c r="A1795">
        <v>1794</v>
      </c>
      <c r="B1795" t="s">
        <v>3544</v>
      </c>
      <c r="C1795" t="s">
        <v>3543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f>IF(G1795=1,1,0)</f>
        <v>0</v>
      </c>
      <c r="J1795">
        <f>D1795+E1795+F1795+G1795+H1795+I1795</f>
        <v>0</v>
      </c>
    </row>
    <row r="1796" spans="1:10">
      <c r="A1796">
        <v>1795</v>
      </c>
      <c r="B1796" t="s">
        <v>3546</v>
      </c>
      <c r="C1796" t="s">
        <v>3545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f>IF(G1796=1,1,0)</f>
        <v>0</v>
      </c>
      <c r="J1796">
        <f>D1796+E1796+F1796+G1796+H1796+I1796</f>
        <v>0</v>
      </c>
    </row>
    <row r="1797" spans="1:10">
      <c r="A1797">
        <v>1796</v>
      </c>
      <c r="B1797" t="s">
        <v>3548</v>
      </c>
      <c r="C1797" t="s">
        <v>3547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f>IF(G1797=1,1,0)</f>
        <v>0</v>
      </c>
      <c r="J1797">
        <f>D1797+E1797+F1797+G1797+H1797+I1797</f>
        <v>0</v>
      </c>
    </row>
    <row r="1798" spans="1:10">
      <c r="A1798">
        <v>1797</v>
      </c>
      <c r="B1798" t="s">
        <v>3550</v>
      </c>
      <c r="C1798" t="s">
        <v>3549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f>IF(G1798=1,1,0)</f>
        <v>0</v>
      </c>
      <c r="J1798">
        <f>D1798+E1798+F1798+G1798+H1798+I1798</f>
        <v>0</v>
      </c>
    </row>
    <row r="1799" spans="1:10">
      <c r="A1799">
        <v>1798</v>
      </c>
      <c r="B1799" t="s">
        <v>3552</v>
      </c>
      <c r="C1799" t="s">
        <v>3551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f>IF(G1799=1,1,0)</f>
        <v>0</v>
      </c>
      <c r="J1799">
        <f>D1799+E1799+F1799+G1799+H1799+I1799</f>
        <v>0</v>
      </c>
    </row>
    <row r="1800" spans="1:10">
      <c r="A1800">
        <v>1799</v>
      </c>
      <c r="B1800" t="s">
        <v>3554</v>
      </c>
      <c r="C1800" t="s">
        <v>3553</v>
      </c>
      <c r="D1800">
        <v>1</v>
      </c>
      <c r="E1800">
        <v>0</v>
      </c>
      <c r="F1800">
        <v>0</v>
      </c>
      <c r="G1800">
        <v>0</v>
      </c>
      <c r="H1800">
        <v>0</v>
      </c>
      <c r="I1800">
        <f>IF(G1800=1,1,0)</f>
        <v>0</v>
      </c>
      <c r="J1800">
        <f>D1800+E1800+F1800+G1800+H1800+I1800</f>
        <v>1</v>
      </c>
    </row>
    <row r="1801" spans="1:10">
      <c r="A1801">
        <v>1800</v>
      </c>
      <c r="B1801" t="s">
        <v>3556</v>
      </c>
      <c r="C1801" t="s">
        <v>3555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f>IF(G1801=1,1,0)</f>
        <v>0</v>
      </c>
      <c r="J1801">
        <f>D1801+E1801+F1801+G1801+H1801+I1801</f>
        <v>0</v>
      </c>
    </row>
    <row r="1802" spans="1:10">
      <c r="A1802">
        <v>1801</v>
      </c>
      <c r="B1802" t="s">
        <v>3558</v>
      </c>
      <c r="C1802" t="s">
        <v>3557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f>IF(G1802=1,1,0)</f>
        <v>0</v>
      </c>
      <c r="J1802">
        <f>D1802+E1802+F1802+G1802+H1802+I1802</f>
        <v>0</v>
      </c>
    </row>
    <row r="1803" spans="1:10">
      <c r="A1803">
        <v>1802</v>
      </c>
      <c r="B1803" t="s">
        <v>3560</v>
      </c>
      <c r="C1803" t="s">
        <v>3559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f>IF(G1803=1,1,0)</f>
        <v>0</v>
      </c>
      <c r="J1803">
        <f>D1803+E1803+F1803+G1803+H1803+I1803</f>
        <v>0</v>
      </c>
    </row>
    <row r="1804" spans="1:10">
      <c r="A1804">
        <v>1803</v>
      </c>
      <c r="B1804" t="s">
        <v>3562</v>
      </c>
      <c r="C1804" t="s">
        <v>3561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f>IF(G1804=1,1,0)</f>
        <v>0</v>
      </c>
      <c r="J1804">
        <f>D1804+E1804+F1804+G1804+H1804+I1804</f>
        <v>0</v>
      </c>
    </row>
    <row r="1805" spans="1:10">
      <c r="A1805">
        <v>1804</v>
      </c>
      <c r="B1805" t="s">
        <v>3564</v>
      </c>
      <c r="C1805" t="s">
        <v>3563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f>IF(G1805=1,1,0)</f>
        <v>0</v>
      </c>
      <c r="J1805">
        <f>D1805+E1805+F1805+G1805+H1805+I1805</f>
        <v>0</v>
      </c>
    </row>
    <row r="1806" spans="1:10">
      <c r="A1806">
        <v>1805</v>
      </c>
      <c r="B1806" t="s">
        <v>3566</v>
      </c>
      <c r="C1806" t="s">
        <v>3565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f>IF(G1806=1,1,0)</f>
        <v>0</v>
      </c>
      <c r="J1806">
        <f>D1806+E1806+F1806+G1806+H1806+I1806</f>
        <v>0</v>
      </c>
    </row>
    <row r="1807" spans="1:10">
      <c r="A1807">
        <v>1806</v>
      </c>
      <c r="B1807" t="s">
        <v>3568</v>
      </c>
      <c r="C1807" t="s">
        <v>3567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f>IF(G1807=1,1,0)</f>
        <v>0</v>
      </c>
      <c r="J1807">
        <f>D1807+E1807+F1807+G1807+H1807+I1807</f>
        <v>0</v>
      </c>
    </row>
    <row r="1808" spans="1:10">
      <c r="A1808">
        <v>1807</v>
      </c>
      <c r="B1808" t="s">
        <v>3570</v>
      </c>
      <c r="C1808" t="s">
        <v>3569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f>IF(G1808=1,1,0)</f>
        <v>0</v>
      </c>
      <c r="J1808">
        <f>D1808+E1808+F1808+G1808+H1808+I1808</f>
        <v>0</v>
      </c>
    </row>
    <row r="1809" spans="1:10">
      <c r="A1809">
        <v>1808</v>
      </c>
      <c r="B1809" t="s">
        <v>3572</v>
      </c>
      <c r="C1809" t="s">
        <v>3571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f>IF(G1809=1,1,0)</f>
        <v>0</v>
      </c>
      <c r="J1809">
        <f>D1809+E1809+F1809+G1809+H1809+I1809</f>
        <v>0</v>
      </c>
    </row>
    <row r="1810" spans="1:10">
      <c r="A1810">
        <v>1809</v>
      </c>
      <c r="B1810" t="s">
        <v>3574</v>
      </c>
      <c r="C1810" t="s">
        <v>3573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f>IF(G1810=1,1,0)</f>
        <v>0</v>
      </c>
      <c r="J1810">
        <f>D1810+E1810+F1810+G1810+H1810+I1810</f>
        <v>0</v>
      </c>
    </row>
    <row r="1811" spans="1:10">
      <c r="A1811">
        <v>1810</v>
      </c>
      <c r="B1811" t="s">
        <v>3575</v>
      </c>
      <c r="C1811" t="s">
        <v>3490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f>IF(G1811=1,1,0)</f>
        <v>0</v>
      </c>
      <c r="J1811">
        <f>D1811+E1811+F1811+G1811+H1811+I1811</f>
        <v>0</v>
      </c>
    </row>
    <row r="1812" spans="1:10">
      <c r="A1812">
        <v>1811</v>
      </c>
      <c r="B1812" t="s">
        <v>3577</v>
      </c>
      <c r="C1812" t="s">
        <v>3576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f>IF(G1812=1,1,0)</f>
        <v>0</v>
      </c>
      <c r="J1812">
        <f>D1812+E1812+F1812+G1812+H1812+I1812</f>
        <v>0</v>
      </c>
    </row>
    <row r="1813" spans="1:10">
      <c r="A1813">
        <v>1812</v>
      </c>
      <c r="B1813" t="s">
        <v>3579</v>
      </c>
      <c r="C1813" t="s">
        <v>3578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f>IF(G1813=1,1,0)</f>
        <v>0</v>
      </c>
      <c r="J1813">
        <f>D1813+E1813+F1813+G1813+H1813+I1813</f>
        <v>0</v>
      </c>
    </row>
    <row r="1814" spans="1:10">
      <c r="A1814">
        <v>1813</v>
      </c>
      <c r="B1814" t="s">
        <v>3581</v>
      </c>
      <c r="C1814" t="s">
        <v>3580</v>
      </c>
      <c r="D1814">
        <v>1</v>
      </c>
      <c r="E1814">
        <v>0</v>
      </c>
      <c r="F1814">
        <v>0</v>
      </c>
      <c r="G1814">
        <v>0</v>
      </c>
      <c r="H1814">
        <v>0</v>
      </c>
      <c r="I1814">
        <f>IF(G1814=1,1,0)</f>
        <v>0</v>
      </c>
      <c r="J1814">
        <f>D1814+E1814+F1814+G1814+H1814+I1814</f>
        <v>1</v>
      </c>
    </row>
    <row r="1815" spans="1:10">
      <c r="A1815">
        <v>1814</v>
      </c>
      <c r="B1815" t="s">
        <v>3583</v>
      </c>
      <c r="C1815" t="s">
        <v>3582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f>IF(G1815=1,1,0)</f>
        <v>0</v>
      </c>
      <c r="J1815">
        <f>D1815+E1815+F1815+G1815+H1815+I1815</f>
        <v>0</v>
      </c>
    </row>
    <row r="1816" spans="1:10">
      <c r="A1816">
        <v>1815</v>
      </c>
      <c r="B1816" t="s">
        <v>3584</v>
      </c>
      <c r="C1816" t="s">
        <v>3500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f>IF(G1816=1,1,0)</f>
        <v>0</v>
      </c>
      <c r="J1816">
        <f>D1816+E1816+F1816+G1816+H1816+I1816</f>
        <v>0</v>
      </c>
    </row>
    <row r="1817" spans="1:10">
      <c r="A1817">
        <v>1816</v>
      </c>
      <c r="B1817" t="s">
        <v>3586</v>
      </c>
      <c r="C1817" t="s">
        <v>3585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f>IF(G1817=1,1,0)</f>
        <v>0</v>
      </c>
      <c r="J1817">
        <f>D1817+E1817+F1817+G1817+H1817+I1817</f>
        <v>1</v>
      </c>
    </row>
    <row r="1818" spans="1:10">
      <c r="A1818">
        <v>1817</v>
      </c>
      <c r="B1818" t="s">
        <v>3588</v>
      </c>
      <c r="C1818" t="s">
        <v>3587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f>IF(G1818=1,1,0)</f>
        <v>0</v>
      </c>
      <c r="J1818">
        <f>D1818+E1818+F1818+G1818+H1818+I1818</f>
        <v>0</v>
      </c>
    </row>
    <row r="1819" spans="1:10">
      <c r="A1819">
        <v>1818</v>
      </c>
      <c r="B1819" t="s">
        <v>3590</v>
      </c>
      <c r="C1819" t="s">
        <v>3589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f>IF(G1819=1,1,0)</f>
        <v>0</v>
      </c>
      <c r="J1819">
        <f>D1819+E1819+F1819+G1819+H1819+I1819</f>
        <v>0</v>
      </c>
    </row>
    <row r="1820" spans="1:10">
      <c r="A1820">
        <v>1819</v>
      </c>
      <c r="B1820" t="s">
        <v>3592</v>
      </c>
      <c r="C1820" t="s">
        <v>3591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f>IF(G1820=1,1,0)</f>
        <v>0</v>
      </c>
      <c r="J1820">
        <f>D1820+E1820+F1820+G1820+H1820+I1820</f>
        <v>0</v>
      </c>
    </row>
    <row r="1821" spans="1:10">
      <c r="A1821">
        <v>1820</v>
      </c>
      <c r="B1821" t="s">
        <v>3594</v>
      </c>
      <c r="C1821" t="s">
        <v>3593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f>IF(G1821=1,1,0)</f>
        <v>0</v>
      </c>
      <c r="J1821">
        <f>D1821+E1821+F1821+G1821+H1821+I1821</f>
        <v>0</v>
      </c>
    </row>
    <row r="1822" spans="1:10">
      <c r="A1822">
        <v>1821</v>
      </c>
      <c r="B1822" t="s">
        <v>3596</v>
      </c>
      <c r="C1822" t="s">
        <v>3595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f>IF(G1822=1,1,0)</f>
        <v>0</v>
      </c>
      <c r="J1822">
        <f>D1822+E1822+F1822+G1822+H1822+I1822</f>
        <v>0</v>
      </c>
    </row>
    <row r="1823" spans="1:10">
      <c r="A1823">
        <v>1822</v>
      </c>
      <c r="B1823" t="s">
        <v>3598</v>
      </c>
      <c r="C1823" t="s">
        <v>3597</v>
      </c>
      <c r="D1823">
        <v>0</v>
      </c>
      <c r="E1823">
        <v>0</v>
      </c>
      <c r="F1823">
        <v>1</v>
      </c>
      <c r="G1823">
        <v>0</v>
      </c>
      <c r="H1823">
        <v>0</v>
      </c>
      <c r="I1823">
        <f>IF(G1823=1,1,0)</f>
        <v>0</v>
      </c>
      <c r="J1823">
        <f>D1823+E1823+F1823+G1823+H1823+I1823</f>
        <v>1</v>
      </c>
    </row>
    <row r="1824" spans="1:10">
      <c r="A1824">
        <v>1823</v>
      </c>
      <c r="B1824" t="s">
        <v>3600</v>
      </c>
      <c r="C1824" t="s">
        <v>3599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f>IF(G1824=1,1,0)</f>
        <v>0</v>
      </c>
      <c r="J1824">
        <f>D1824+E1824+F1824+G1824+H1824+I1824</f>
        <v>0</v>
      </c>
    </row>
    <row r="1825" spans="1:10">
      <c r="A1825">
        <v>1824</v>
      </c>
      <c r="B1825" t="s">
        <v>3602</v>
      </c>
      <c r="C1825" t="s">
        <v>3601</v>
      </c>
      <c r="D1825">
        <v>0</v>
      </c>
      <c r="E1825">
        <v>0</v>
      </c>
      <c r="F1825">
        <v>1</v>
      </c>
      <c r="G1825">
        <v>0</v>
      </c>
      <c r="H1825">
        <v>0</v>
      </c>
      <c r="I1825">
        <f>IF(G1825=1,1,0)</f>
        <v>0</v>
      </c>
      <c r="J1825">
        <f>D1825+E1825+F1825+G1825+H1825+I1825</f>
        <v>1</v>
      </c>
    </row>
    <row r="1826" spans="1:10">
      <c r="A1826">
        <v>1825</v>
      </c>
      <c r="B1826" t="s">
        <v>3604</v>
      </c>
      <c r="C1826" t="s">
        <v>3603</v>
      </c>
      <c r="D1826">
        <v>0</v>
      </c>
      <c r="E1826">
        <v>0</v>
      </c>
      <c r="F1826">
        <v>1</v>
      </c>
      <c r="G1826">
        <v>0</v>
      </c>
      <c r="H1826">
        <v>0</v>
      </c>
      <c r="I1826">
        <f>IF(G1826=1,1,0)</f>
        <v>0</v>
      </c>
      <c r="J1826">
        <f>D1826+E1826+F1826+G1826+H1826+I1826</f>
        <v>1</v>
      </c>
    </row>
    <row r="1827" spans="1:10">
      <c r="A1827">
        <v>1826</v>
      </c>
      <c r="B1827" t="s">
        <v>3606</v>
      </c>
      <c r="C1827" t="s">
        <v>3605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f>IF(G1827=1,1,0)</f>
        <v>0</v>
      </c>
      <c r="J1827">
        <f>D1827+E1827+F1827+G1827+H1827+I1827</f>
        <v>0</v>
      </c>
    </row>
    <row r="1828" spans="1:10">
      <c r="A1828">
        <v>1827</v>
      </c>
      <c r="B1828" t="s">
        <v>3608</v>
      </c>
      <c r="C1828" t="s">
        <v>3607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f>IF(G1828=1,1,0)</f>
        <v>0</v>
      </c>
      <c r="J1828">
        <f>D1828+E1828+F1828+G1828+H1828+I1828</f>
        <v>0</v>
      </c>
    </row>
    <row r="1829" spans="1:10">
      <c r="A1829">
        <v>1828</v>
      </c>
      <c r="B1829" t="s">
        <v>3610</v>
      </c>
      <c r="C1829" t="s">
        <v>3609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f>IF(G1829=1,1,0)</f>
        <v>0</v>
      </c>
      <c r="J1829">
        <f>D1829+E1829+F1829+G1829+H1829+I1829</f>
        <v>0</v>
      </c>
    </row>
    <row r="1830" spans="1:10">
      <c r="A1830">
        <v>1829</v>
      </c>
      <c r="B1830" t="s">
        <v>3612</v>
      </c>
      <c r="C1830" t="s">
        <v>3611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f>IF(G1830=1,1,0)</f>
        <v>0</v>
      </c>
      <c r="J1830">
        <f>D1830+E1830+F1830+G1830+H1830+I1830</f>
        <v>0</v>
      </c>
    </row>
    <row r="1831" spans="1:10">
      <c r="A1831">
        <v>1830</v>
      </c>
      <c r="B1831" t="s">
        <v>3614</v>
      </c>
      <c r="C1831" t="s">
        <v>3613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f>IF(G1831=1,1,0)</f>
        <v>0</v>
      </c>
      <c r="J1831">
        <f>D1831+E1831+F1831+G1831+H1831+I1831</f>
        <v>0</v>
      </c>
    </row>
    <row r="1832" spans="1:10">
      <c r="A1832">
        <v>1831</v>
      </c>
      <c r="B1832" t="s">
        <v>3616</v>
      </c>
      <c r="C1832" t="s">
        <v>3615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f>IF(G1832=1,1,0)</f>
        <v>0</v>
      </c>
      <c r="J1832">
        <f>D1832+E1832+F1832+G1832+H1832+I1832</f>
        <v>0</v>
      </c>
    </row>
    <row r="1833" spans="1:10">
      <c r="A1833">
        <v>1832</v>
      </c>
      <c r="B1833" t="s">
        <v>3618</v>
      </c>
      <c r="C1833" t="s">
        <v>3617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f>IF(G1833=1,1,0)</f>
        <v>0</v>
      </c>
      <c r="J1833">
        <f>D1833+E1833+F1833+G1833+H1833+I1833</f>
        <v>0</v>
      </c>
    </row>
    <row r="1834" spans="1:10">
      <c r="A1834">
        <v>1833</v>
      </c>
      <c r="B1834" t="s">
        <v>3620</v>
      </c>
      <c r="C1834" t="s">
        <v>3619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f>IF(G1834=1,1,0)</f>
        <v>0</v>
      </c>
      <c r="J1834">
        <f>D1834+E1834+F1834+G1834+H1834+I1834</f>
        <v>0</v>
      </c>
    </row>
    <row r="1835" spans="1:10">
      <c r="A1835">
        <v>1834</v>
      </c>
      <c r="B1835" t="s">
        <v>3622</v>
      </c>
      <c r="C1835" t="s">
        <v>3621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f>IF(G1835=1,1,0)</f>
        <v>0</v>
      </c>
      <c r="J1835">
        <f>D1835+E1835+F1835+G1835+H1835+I1835</f>
        <v>0</v>
      </c>
    </row>
    <row r="1836" spans="1:10">
      <c r="A1836">
        <v>1835</v>
      </c>
      <c r="B1836" t="s">
        <v>3624</v>
      </c>
      <c r="C1836" t="s">
        <v>3623</v>
      </c>
      <c r="D1836">
        <v>1</v>
      </c>
      <c r="E1836">
        <v>1</v>
      </c>
      <c r="F1836">
        <v>0</v>
      </c>
      <c r="G1836">
        <v>1</v>
      </c>
      <c r="H1836">
        <v>1</v>
      </c>
      <c r="I1836">
        <f>IF(G1836=1,1,0)</f>
        <v>1</v>
      </c>
      <c r="J1836">
        <f>D1836+E1836+F1836+G1836+H1836+I1836</f>
        <v>5</v>
      </c>
    </row>
    <row r="1837" spans="1:10">
      <c r="A1837">
        <v>1836</v>
      </c>
      <c r="B1837" t="s">
        <v>3626</v>
      </c>
      <c r="C1837" t="s">
        <v>3625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f>IF(G1837=1,1,0)</f>
        <v>0</v>
      </c>
      <c r="J1837">
        <f>D1837+E1837+F1837+G1837+H1837+I1837</f>
        <v>0</v>
      </c>
    </row>
    <row r="1838" spans="1:10">
      <c r="A1838">
        <v>1837</v>
      </c>
      <c r="B1838" t="s">
        <v>3628</v>
      </c>
      <c r="C1838" t="s">
        <v>3627</v>
      </c>
      <c r="D1838">
        <v>0</v>
      </c>
      <c r="E1838">
        <v>0</v>
      </c>
      <c r="F1838">
        <v>1</v>
      </c>
      <c r="G1838">
        <v>0</v>
      </c>
      <c r="H1838">
        <v>0</v>
      </c>
      <c r="I1838">
        <f>IF(G1838=1,1,0)</f>
        <v>0</v>
      </c>
      <c r="J1838">
        <f>D1838+E1838+F1838+G1838+H1838+I1838</f>
        <v>1</v>
      </c>
    </row>
    <row r="1839" spans="1:10">
      <c r="A1839">
        <v>1838</v>
      </c>
      <c r="B1839" t="s">
        <v>3630</v>
      </c>
      <c r="C1839" t="s">
        <v>3629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f>IF(G1839=1,1,0)</f>
        <v>0</v>
      </c>
      <c r="J1839">
        <f>D1839+E1839+F1839+G1839+H1839+I1839</f>
        <v>0</v>
      </c>
    </row>
    <row r="1840" spans="1:10">
      <c r="A1840">
        <v>1839</v>
      </c>
      <c r="B1840" t="s">
        <v>3632</v>
      </c>
      <c r="C1840" t="s">
        <v>3631</v>
      </c>
      <c r="D1840">
        <v>1</v>
      </c>
      <c r="E1840">
        <v>1</v>
      </c>
      <c r="F1840">
        <v>0</v>
      </c>
      <c r="G1840">
        <v>0</v>
      </c>
      <c r="H1840">
        <v>1</v>
      </c>
      <c r="I1840">
        <f>IF(G1840=1,1,0)</f>
        <v>0</v>
      </c>
      <c r="J1840">
        <f>D1840+E1840+F1840+G1840+H1840+I1840</f>
        <v>3</v>
      </c>
    </row>
    <row r="1841" spans="1:10">
      <c r="A1841">
        <v>1840</v>
      </c>
      <c r="B1841" t="s">
        <v>3634</v>
      </c>
      <c r="C1841" t="s">
        <v>3633</v>
      </c>
      <c r="D1841">
        <v>0</v>
      </c>
      <c r="E1841">
        <v>0</v>
      </c>
      <c r="F1841">
        <v>0</v>
      </c>
      <c r="G1841">
        <v>1</v>
      </c>
      <c r="H1841">
        <v>0</v>
      </c>
      <c r="I1841">
        <f>IF(G1841=1,1,0)</f>
        <v>1</v>
      </c>
      <c r="J1841">
        <f>D1841+E1841+F1841+G1841+H1841+I1841</f>
        <v>2</v>
      </c>
    </row>
    <row r="1842" spans="1:10">
      <c r="A1842">
        <v>1841</v>
      </c>
      <c r="B1842" t="s">
        <v>3636</v>
      </c>
      <c r="C1842" t="s">
        <v>3635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f>IF(G1842=1,1,0)</f>
        <v>0</v>
      </c>
      <c r="J1842">
        <f>D1842+E1842+F1842+G1842+H1842+I1842</f>
        <v>0</v>
      </c>
    </row>
    <row r="1843" spans="1:10">
      <c r="A1843">
        <v>1842</v>
      </c>
      <c r="B1843" t="s">
        <v>3638</v>
      </c>
      <c r="C1843" t="s">
        <v>3637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f>IF(G1843=1,1,0)</f>
        <v>0</v>
      </c>
      <c r="J1843">
        <f>D1843+E1843+F1843+G1843+H1843+I1843</f>
        <v>0</v>
      </c>
    </row>
    <row r="1844" spans="1:10">
      <c r="A1844">
        <v>1843</v>
      </c>
      <c r="B1844" t="s">
        <v>3640</v>
      </c>
      <c r="C1844" t="s">
        <v>3639</v>
      </c>
      <c r="D1844">
        <v>1</v>
      </c>
      <c r="E1844">
        <v>0</v>
      </c>
      <c r="F1844">
        <v>0</v>
      </c>
      <c r="G1844">
        <v>0</v>
      </c>
      <c r="H1844">
        <v>0</v>
      </c>
      <c r="I1844">
        <f>IF(G1844=1,1,0)</f>
        <v>0</v>
      </c>
      <c r="J1844">
        <f>D1844+E1844+F1844+G1844+H1844+I1844</f>
        <v>1</v>
      </c>
    </row>
    <row r="1845" spans="1:10">
      <c r="A1845">
        <v>1844</v>
      </c>
      <c r="B1845" t="s">
        <v>3642</v>
      </c>
      <c r="C1845" t="s">
        <v>3641</v>
      </c>
      <c r="D1845">
        <v>1</v>
      </c>
      <c r="E1845">
        <v>0</v>
      </c>
      <c r="F1845">
        <v>0</v>
      </c>
      <c r="G1845">
        <v>0</v>
      </c>
      <c r="H1845">
        <v>0</v>
      </c>
      <c r="I1845">
        <f>IF(G1845=1,1,0)</f>
        <v>0</v>
      </c>
      <c r="J1845">
        <f>D1845+E1845+F1845+G1845+H1845+I1845</f>
        <v>1</v>
      </c>
    </row>
    <row r="1846" spans="1:10">
      <c r="A1846">
        <v>1845</v>
      </c>
      <c r="B1846" t="s">
        <v>3644</v>
      </c>
      <c r="C1846" t="s">
        <v>3643</v>
      </c>
      <c r="D1846">
        <v>1</v>
      </c>
      <c r="E1846">
        <v>0</v>
      </c>
      <c r="F1846">
        <v>0</v>
      </c>
      <c r="G1846">
        <v>0</v>
      </c>
      <c r="H1846">
        <v>0</v>
      </c>
      <c r="I1846">
        <f>IF(G1846=1,1,0)</f>
        <v>0</v>
      </c>
      <c r="J1846">
        <f>D1846+E1846+F1846+G1846+H1846+I1846</f>
        <v>1</v>
      </c>
    </row>
    <row r="1847" spans="1:10">
      <c r="A1847">
        <v>1846</v>
      </c>
      <c r="B1847" t="s">
        <v>3646</v>
      </c>
      <c r="C1847" t="s">
        <v>3645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f>IF(G1847=1,1,0)</f>
        <v>0</v>
      </c>
      <c r="J1847">
        <f>D1847+E1847+F1847+G1847+H1847+I1847</f>
        <v>0</v>
      </c>
    </row>
    <row r="1848" spans="1:10">
      <c r="A1848">
        <v>1847</v>
      </c>
      <c r="B1848" t="s">
        <v>3648</v>
      </c>
      <c r="C1848" t="s">
        <v>3647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f>IF(G1848=1,1,0)</f>
        <v>0</v>
      </c>
      <c r="J1848">
        <f>D1848+E1848+F1848+G1848+H1848+I1848</f>
        <v>0</v>
      </c>
    </row>
    <row r="1849" spans="1:10">
      <c r="A1849">
        <v>1848</v>
      </c>
      <c r="B1849" t="s">
        <v>3650</v>
      </c>
      <c r="C1849" t="s">
        <v>3649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f>IF(G1849=1,1,0)</f>
        <v>0</v>
      </c>
      <c r="J1849">
        <f>D1849+E1849+F1849+G1849+H1849+I1849</f>
        <v>0</v>
      </c>
    </row>
    <row r="1850" spans="1:10">
      <c r="A1850">
        <v>1849</v>
      </c>
      <c r="B1850" t="s">
        <v>3651</v>
      </c>
      <c r="C1850" t="s">
        <v>3567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f>IF(G1850=1,1,0)</f>
        <v>0</v>
      </c>
      <c r="J1850">
        <f>D1850+E1850+F1850+G1850+H1850+I1850</f>
        <v>0</v>
      </c>
    </row>
    <row r="1851" spans="1:10">
      <c r="A1851">
        <v>1850</v>
      </c>
      <c r="B1851" t="s">
        <v>3653</v>
      </c>
      <c r="C1851" t="s">
        <v>3652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f>IF(G1851=1,1,0)</f>
        <v>0</v>
      </c>
      <c r="J1851">
        <f>D1851+E1851+F1851+G1851+H1851+I1851</f>
        <v>0</v>
      </c>
    </row>
    <row r="1852" spans="1:10">
      <c r="A1852">
        <v>1851</v>
      </c>
      <c r="B1852" t="s">
        <v>3655</v>
      </c>
      <c r="C1852" t="s">
        <v>3654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f>IF(G1852=1,1,0)</f>
        <v>0</v>
      </c>
      <c r="J1852">
        <f>D1852+E1852+F1852+G1852+H1852+I1852</f>
        <v>0</v>
      </c>
    </row>
    <row r="1853" spans="1:10">
      <c r="A1853">
        <v>1852</v>
      </c>
      <c r="B1853" t="s">
        <v>3657</v>
      </c>
      <c r="C1853" t="s">
        <v>3656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f>IF(G1853=1,1,0)</f>
        <v>0</v>
      </c>
      <c r="J1853">
        <f>D1853+E1853+F1853+G1853+H1853+I1853</f>
        <v>0</v>
      </c>
    </row>
    <row r="1854" spans="1:10">
      <c r="A1854">
        <v>1853</v>
      </c>
      <c r="B1854" t="s">
        <v>3659</v>
      </c>
      <c r="C1854" t="s">
        <v>3658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f>IF(G1854=1,1,0)</f>
        <v>0</v>
      </c>
      <c r="J1854">
        <f>D1854+E1854+F1854+G1854+H1854+I1854</f>
        <v>0</v>
      </c>
    </row>
    <row r="1855" spans="1:10">
      <c r="A1855">
        <v>1854</v>
      </c>
      <c r="B1855" t="s">
        <v>3661</v>
      </c>
      <c r="C1855" t="s">
        <v>3660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f>IF(G1855=1,1,0)</f>
        <v>0</v>
      </c>
      <c r="J1855">
        <f>D1855+E1855+F1855+G1855+H1855+I1855</f>
        <v>0</v>
      </c>
    </row>
    <row r="1856" spans="1:10">
      <c r="A1856">
        <v>1855</v>
      </c>
      <c r="B1856" t="s">
        <v>3663</v>
      </c>
      <c r="C1856" t="s">
        <v>3662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f>IF(G1856=1,1,0)</f>
        <v>0</v>
      </c>
      <c r="J1856">
        <f>D1856+E1856+F1856+G1856+H1856+I1856</f>
        <v>0</v>
      </c>
    </row>
    <row r="1857" spans="1:10">
      <c r="A1857">
        <v>1856</v>
      </c>
      <c r="B1857" t="s">
        <v>3665</v>
      </c>
      <c r="C1857" t="s">
        <v>3664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f>IF(G1857=1,1,0)</f>
        <v>0</v>
      </c>
      <c r="J1857">
        <f>D1857+E1857+F1857+G1857+H1857+I1857</f>
        <v>0</v>
      </c>
    </row>
    <row r="1858" spans="1:10">
      <c r="A1858">
        <v>1857</v>
      </c>
      <c r="B1858" t="s">
        <v>3667</v>
      </c>
      <c r="C1858" t="s">
        <v>3666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f>IF(G1858=1,1,0)</f>
        <v>0</v>
      </c>
      <c r="J1858">
        <f>D1858+E1858+F1858+G1858+H1858+I1858</f>
        <v>0</v>
      </c>
    </row>
    <row r="1859" spans="1:10">
      <c r="A1859">
        <v>1858</v>
      </c>
      <c r="B1859" t="s">
        <v>3669</v>
      </c>
      <c r="C1859" t="s">
        <v>3668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f>IF(G1859=1,1,0)</f>
        <v>0</v>
      </c>
      <c r="J1859">
        <f>D1859+E1859+F1859+G1859+H1859+I1859</f>
        <v>0</v>
      </c>
    </row>
    <row r="1860" spans="1:10">
      <c r="A1860">
        <v>1859</v>
      </c>
      <c r="B1860" t="s">
        <v>3671</v>
      </c>
      <c r="C1860" t="s">
        <v>3670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f>IF(G1860=1,1,0)</f>
        <v>0</v>
      </c>
      <c r="J1860">
        <f>D1860+E1860+F1860+G1860+H1860+I1860</f>
        <v>0</v>
      </c>
    </row>
    <row r="1861" spans="1:10">
      <c r="A1861">
        <v>1860</v>
      </c>
      <c r="B1861" t="s">
        <v>3673</v>
      </c>
      <c r="C1861" t="s">
        <v>3672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f>IF(G1861=1,1,0)</f>
        <v>0</v>
      </c>
      <c r="J1861">
        <f>D1861+E1861+F1861+G1861+H1861+I1861</f>
        <v>0</v>
      </c>
    </row>
    <row r="1862" spans="1:10">
      <c r="A1862">
        <v>1861</v>
      </c>
      <c r="B1862" t="s">
        <v>3675</v>
      </c>
      <c r="C1862" t="s">
        <v>3674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f>IF(G1862=1,1,0)</f>
        <v>0</v>
      </c>
      <c r="J1862">
        <f>D1862+E1862+F1862+G1862+H1862+I1862</f>
        <v>0</v>
      </c>
    </row>
    <row r="1863" spans="1:10">
      <c r="A1863">
        <v>1862</v>
      </c>
      <c r="B1863" t="s">
        <v>3677</v>
      </c>
      <c r="C1863" t="s">
        <v>3676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f>IF(G1863=1,1,0)</f>
        <v>0</v>
      </c>
      <c r="J1863">
        <f>D1863+E1863+F1863+G1863+H1863+I1863</f>
        <v>0</v>
      </c>
    </row>
    <row r="1864" spans="1:10">
      <c r="A1864">
        <v>1863</v>
      </c>
      <c r="B1864" t="s">
        <v>3679</v>
      </c>
      <c r="C1864" t="s">
        <v>3678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f>IF(G1864=1,1,0)</f>
        <v>0</v>
      </c>
      <c r="J1864">
        <f>D1864+E1864+F1864+G1864+H1864+I1864</f>
        <v>0</v>
      </c>
    </row>
    <row r="1865" spans="1:10">
      <c r="A1865">
        <v>1864</v>
      </c>
      <c r="B1865" t="s">
        <v>3680</v>
      </c>
      <c r="C1865" t="s">
        <v>3672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f>IF(G1865=1,1,0)</f>
        <v>0</v>
      </c>
      <c r="J1865">
        <f>D1865+E1865+F1865+G1865+H1865+I1865</f>
        <v>0</v>
      </c>
    </row>
    <row r="1866" spans="1:10">
      <c r="A1866">
        <v>1865</v>
      </c>
      <c r="B1866" t="s">
        <v>3682</v>
      </c>
      <c r="C1866" t="s">
        <v>3681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f>IF(G1866=1,1,0)</f>
        <v>0</v>
      </c>
      <c r="J1866">
        <f>D1866+E1866+F1866+G1866+H1866+I1866</f>
        <v>0</v>
      </c>
    </row>
    <row r="1867" spans="1:10">
      <c r="A1867">
        <v>1866</v>
      </c>
      <c r="B1867" t="s">
        <v>3684</v>
      </c>
      <c r="C1867" t="s">
        <v>3683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f>IF(G1867=1,1,0)</f>
        <v>0</v>
      </c>
      <c r="J1867">
        <f>D1867+E1867+F1867+G1867+H1867+I1867</f>
        <v>0</v>
      </c>
    </row>
    <row r="1868" spans="1:10">
      <c r="A1868">
        <v>1867</v>
      </c>
      <c r="B1868" t="s">
        <v>3686</v>
      </c>
      <c r="C1868" t="s">
        <v>3685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f>IF(G1868=1,1,0)</f>
        <v>0</v>
      </c>
      <c r="J1868">
        <f>D1868+E1868+F1868+G1868+H1868+I1868</f>
        <v>0</v>
      </c>
    </row>
    <row r="1869" spans="1:10">
      <c r="A1869">
        <v>1868</v>
      </c>
      <c r="B1869" t="s">
        <v>3688</v>
      </c>
      <c r="C1869" t="s">
        <v>3687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f>IF(G1869=1,1,0)</f>
        <v>0</v>
      </c>
      <c r="J1869">
        <f>D1869+E1869+F1869+G1869+H1869+I1869</f>
        <v>0</v>
      </c>
    </row>
    <row r="1870" spans="1:10">
      <c r="A1870">
        <v>1869</v>
      </c>
      <c r="B1870" t="s">
        <v>3690</v>
      </c>
      <c r="C1870" t="s">
        <v>3689</v>
      </c>
      <c r="D1870">
        <v>1</v>
      </c>
      <c r="E1870">
        <v>0</v>
      </c>
      <c r="F1870">
        <v>0</v>
      </c>
      <c r="G1870">
        <v>0</v>
      </c>
      <c r="H1870">
        <v>0</v>
      </c>
      <c r="I1870">
        <f>IF(G1870=1,1,0)</f>
        <v>0</v>
      </c>
      <c r="J1870">
        <f>D1870+E1870+F1870+G1870+H1870+I1870</f>
        <v>1</v>
      </c>
    </row>
    <row r="1871" spans="1:10">
      <c r="A1871">
        <v>1870</v>
      </c>
      <c r="B1871" t="s">
        <v>3692</v>
      </c>
      <c r="C1871" t="s">
        <v>3691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f>IF(G1871=1,1,0)</f>
        <v>0</v>
      </c>
      <c r="J1871">
        <f>D1871+E1871+F1871+G1871+H1871+I1871</f>
        <v>0</v>
      </c>
    </row>
    <row r="1872" spans="1:10">
      <c r="A1872">
        <v>1871</v>
      </c>
      <c r="B1872" t="s">
        <v>3694</v>
      </c>
      <c r="C1872" t="s">
        <v>3693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f>IF(G1872=1,1,0)</f>
        <v>0</v>
      </c>
      <c r="J1872">
        <f>D1872+E1872+F1872+G1872+H1872+I1872</f>
        <v>0</v>
      </c>
    </row>
    <row r="1873" spans="1:10">
      <c r="A1873">
        <v>1872</v>
      </c>
      <c r="B1873" t="s">
        <v>3696</v>
      </c>
      <c r="C1873" t="s">
        <v>3695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f>IF(G1873=1,1,0)</f>
        <v>0</v>
      </c>
      <c r="J1873">
        <f>D1873+E1873+F1873+G1873+H1873+I1873</f>
        <v>0</v>
      </c>
    </row>
    <row r="1874" spans="1:10">
      <c r="A1874">
        <v>1873</v>
      </c>
      <c r="B1874" t="s">
        <v>3698</v>
      </c>
      <c r="C1874" t="s">
        <v>3697</v>
      </c>
      <c r="D1874">
        <v>0</v>
      </c>
      <c r="E1874">
        <v>0</v>
      </c>
      <c r="F1874">
        <v>1</v>
      </c>
      <c r="G1874">
        <v>0</v>
      </c>
      <c r="H1874">
        <v>0</v>
      </c>
      <c r="I1874">
        <f>IF(G1874=1,1,0)</f>
        <v>0</v>
      </c>
      <c r="J1874">
        <f>D1874+E1874+F1874+G1874+H1874+I1874</f>
        <v>1</v>
      </c>
    </row>
    <row r="1875" spans="1:10">
      <c r="A1875">
        <v>1874</v>
      </c>
      <c r="B1875" t="s">
        <v>3699</v>
      </c>
      <c r="C1875" t="s">
        <v>3678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f>IF(G1875=1,1,0)</f>
        <v>0</v>
      </c>
      <c r="J1875">
        <f>D1875+E1875+F1875+G1875+H1875+I1875</f>
        <v>0</v>
      </c>
    </row>
    <row r="1876" spans="1:10">
      <c r="A1876">
        <v>1875</v>
      </c>
      <c r="B1876" t="s">
        <v>3701</v>
      </c>
      <c r="C1876" t="s">
        <v>3700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f>IF(G1876=1,1,0)</f>
        <v>0</v>
      </c>
      <c r="J1876">
        <f>D1876+E1876+F1876+G1876+H1876+I1876</f>
        <v>0</v>
      </c>
    </row>
    <row r="1877" spans="1:10">
      <c r="A1877">
        <v>1876</v>
      </c>
      <c r="B1877" t="s">
        <v>3703</v>
      </c>
      <c r="C1877" t="s">
        <v>3702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f>IF(G1877=1,1,0)</f>
        <v>0</v>
      </c>
      <c r="J1877">
        <f>D1877+E1877+F1877+G1877+H1877+I1877</f>
        <v>0</v>
      </c>
    </row>
    <row r="1878" spans="1:10">
      <c r="A1878">
        <v>1877</v>
      </c>
      <c r="B1878" t="s">
        <v>3705</v>
      </c>
      <c r="C1878" t="s">
        <v>3704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f>IF(G1878=1,1,0)</f>
        <v>0</v>
      </c>
      <c r="J1878">
        <f>D1878+E1878+F1878+G1878+H1878+I1878</f>
        <v>0</v>
      </c>
    </row>
    <row r="1879" spans="1:10">
      <c r="A1879">
        <v>1878</v>
      </c>
      <c r="B1879" t="s">
        <v>3707</v>
      </c>
      <c r="C1879" t="s">
        <v>3706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f>IF(G1879=1,1,0)</f>
        <v>0</v>
      </c>
      <c r="J1879">
        <f>D1879+E1879+F1879+G1879+H1879+I1879</f>
        <v>0</v>
      </c>
    </row>
    <row r="1880" spans="1:10">
      <c r="A1880">
        <v>1879</v>
      </c>
      <c r="B1880" t="s">
        <v>3709</v>
      </c>
      <c r="C1880" t="s">
        <v>3708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f>IF(G1880=1,1,0)</f>
        <v>0</v>
      </c>
      <c r="J1880">
        <f>D1880+E1880+F1880+G1880+H1880+I1880</f>
        <v>0</v>
      </c>
    </row>
    <row r="1881" spans="1:10">
      <c r="A1881">
        <v>1880</v>
      </c>
      <c r="B1881" t="s">
        <v>3710</v>
      </c>
      <c r="C1881" t="s">
        <v>3494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f>IF(G1881=1,1,0)</f>
        <v>0</v>
      </c>
      <c r="J1881">
        <f>D1881+E1881+F1881+G1881+H1881+I1881</f>
        <v>0</v>
      </c>
    </row>
    <row r="1882" spans="1:10">
      <c r="A1882">
        <v>1881</v>
      </c>
      <c r="B1882" t="s">
        <v>3712</v>
      </c>
      <c r="C1882" t="s">
        <v>3711</v>
      </c>
      <c r="D1882">
        <v>1</v>
      </c>
      <c r="E1882">
        <v>1</v>
      </c>
      <c r="F1882">
        <v>1</v>
      </c>
      <c r="G1882">
        <v>0</v>
      </c>
      <c r="H1882">
        <v>1</v>
      </c>
      <c r="I1882">
        <f>IF(G1882=1,1,0)</f>
        <v>0</v>
      </c>
      <c r="J1882">
        <f>D1882+E1882+F1882+G1882+H1882+I1882</f>
        <v>4</v>
      </c>
    </row>
    <row r="1883" spans="1:10">
      <c r="A1883">
        <v>1882</v>
      </c>
      <c r="B1883" t="s">
        <v>3714</v>
      </c>
      <c r="C1883" t="s">
        <v>3713</v>
      </c>
      <c r="D1883">
        <v>1</v>
      </c>
      <c r="E1883">
        <v>0</v>
      </c>
      <c r="F1883">
        <v>0</v>
      </c>
      <c r="G1883">
        <v>0</v>
      </c>
      <c r="H1883">
        <v>0</v>
      </c>
      <c r="I1883">
        <f>IF(G1883=1,1,0)</f>
        <v>0</v>
      </c>
      <c r="J1883">
        <f>D1883+E1883+F1883+G1883+H1883+I1883</f>
        <v>1</v>
      </c>
    </row>
    <row r="1884" spans="1:10">
      <c r="A1884">
        <v>1883</v>
      </c>
      <c r="B1884" t="s">
        <v>3716</v>
      </c>
      <c r="C1884" t="s">
        <v>3715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f>IF(G1884=1,1,0)</f>
        <v>0</v>
      </c>
      <c r="J1884">
        <f>D1884+E1884+F1884+G1884+H1884+I1884</f>
        <v>0</v>
      </c>
    </row>
    <row r="1885" spans="1:10">
      <c r="A1885">
        <v>1884</v>
      </c>
      <c r="B1885" t="s">
        <v>3718</v>
      </c>
      <c r="C1885" t="s">
        <v>3717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f>IF(G1885=1,1,0)</f>
        <v>0</v>
      </c>
      <c r="J1885">
        <f>D1885+E1885+F1885+G1885+H1885+I1885</f>
        <v>0</v>
      </c>
    </row>
    <row r="1886" spans="1:10">
      <c r="A1886">
        <v>1885</v>
      </c>
      <c r="B1886" t="s">
        <v>3720</v>
      </c>
      <c r="C1886" t="s">
        <v>3719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f>IF(G1886=1,1,0)</f>
        <v>0</v>
      </c>
      <c r="J1886">
        <f>D1886+E1886+F1886+G1886+H1886+I1886</f>
        <v>0</v>
      </c>
    </row>
    <row r="1887" spans="1:10">
      <c r="A1887">
        <v>1886</v>
      </c>
      <c r="B1887" t="s">
        <v>3722</v>
      </c>
      <c r="C1887" t="s">
        <v>3721</v>
      </c>
      <c r="D1887">
        <v>0</v>
      </c>
      <c r="E1887">
        <v>0</v>
      </c>
      <c r="F1887">
        <v>0</v>
      </c>
      <c r="G1887">
        <v>1</v>
      </c>
      <c r="H1887">
        <v>0</v>
      </c>
      <c r="I1887">
        <f>IF(G1887=1,1,0)</f>
        <v>1</v>
      </c>
      <c r="J1887">
        <f>D1887+E1887+F1887+G1887+H1887+I1887</f>
        <v>2</v>
      </c>
    </row>
    <row r="1888" spans="1:10">
      <c r="A1888">
        <v>1887</v>
      </c>
      <c r="B1888" t="s">
        <v>3723</v>
      </c>
      <c r="C1888" t="s">
        <v>624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f>IF(G1888=1,1,0)</f>
        <v>0</v>
      </c>
      <c r="J1888">
        <f>D1888+E1888+F1888+G1888+H1888+I1888</f>
        <v>0</v>
      </c>
    </row>
    <row r="1889" spans="1:10">
      <c r="A1889">
        <v>1888</v>
      </c>
      <c r="B1889" t="s">
        <v>3725</v>
      </c>
      <c r="C1889" t="s">
        <v>3724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f>IF(G1889=1,1,0)</f>
        <v>0</v>
      </c>
      <c r="J1889">
        <f>D1889+E1889+F1889+G1889+H1889+I1889</f>
        <v>0</v>
      </c>
    </row>
    <row r="1890" spans="1:10">
      <c r="A1890">
        <v>1889</v>
      </c>
      <c r="B1890" t="s">
        <v>3727</v>
      </c>
      <c r="C1890" t="s">
        <v>3726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f>IF(G1890=1,1,0)</f>
        <v>0</v>
      </c>
      <c r="J1890">
        <f>D1890+E1890+F1890+G1890+H1890+I1890</f>
        <v>0</v>
      </c>
    </row>
    <row r="1891" spans="1:10">
      <c r="A1891">
        <v>1890</v>
      </c>
      <c r="B1891" t="s">
        <v>3729</v>
      </c>
      <c r="C1891" t="s">
        <v>3728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f>IF(G1891=1,1,0)</f>
        <v>0</v>
      </c>
      <c r="J1891">
        <f>D1891+E1891+F1891+G1891+H1891+I1891</f>
        <v>0</v>
      </c>
    </row>
    <row r="1892" spans="1:10">
      <c r="A1892">
        <v>1891</v>
      </c>
      <c r="B1892" t="s">
        <v>3731</v>
      </c>
      <c r="C1892" t="s">
        <v>3730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f>IF(G1892=1,1,0)</f>
        <v>0</v>
      </c>
      <c r="J1892">
        <f>D1892+E1892+F1892+G1892+H1892+I1892</f>
        <v>0</v>
      </c>
    </row>
    <row r="1893" spans="1:10">
      <c r="A1893">
        <v>1892</v>
      </c>
      <c r="B1893" t="s">
        <v>3733</v>
      </c>
      <c r="C1893" t="s">
        <v>3732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f>IF(G1893=1,1,0)</f>
        <v>0</v>
      </c>
      <c r="J1893">
        <f>D1893+E1893+F1893+G1893+H1893+I1893</f>
        <v>0</v>
      </c>
    </row>
    <row r="1894" spans="1:10">
      <c r="A1894">
        <v>1893</v>
      </c>
      <c r="B1894" t="s">
        <v>3735</v>
      </c>
      <c r="C1894" t="s">
        <v>3734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f>IF(G1894=1,1,0)</f>
        <v>0</v>
      </c>
      <c r="J1894">
        <f>D1894+E1894+F1894+G1894+H1894+I1894</f>
        <v>0</v>
      </c>
    </row>
    <row r="1895" spans="1:10">
      <c r="A1895">
        <v>1894</v>
      </c>
      <c r="B1895" t="s">
        <v>3737</v>
      </c>
      <c r="C1895" t="s">
        <v>3736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f>IF(G1895=1,1,0)</f>
        <v>0</v>
      </c>
      <c r="J1895">
        <f>D1895+E1895+F1895+G1895+H1895+I1895</f>
        <v>0</v>
      </c>
    </row>
    <row r="1896" spans="1:10">
      <c r="A1896">
        <v>1895</v>
      </c>
      <c r="B1896" t="s">
        <v>3739</v>
      </c>
      <c r="C1896" t="s">
        <v>3738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f>IF(G1896=1,1,0)</f>
        <v>0</v>
      </c>
      <c r="J1896">
        <f>D1896+E1896+F1896+G1896+H1896+I1896</f>
        <v>0</v>
      </c>
    </row>
    <row r="1897" spans="1:10">
      <c r="A1897">
        <v>1896</v>
      </c>
      <c r="B1897" t="s">
        <v>3741</v>
      </c>
      <c r="C1897" t="s">
        <v>3740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f>IF(G1897=1,1,0)</f>
        <v>0</v>
      </c>
      <c r="J1897">
        <f>D1897+E1897+F1897+G1897+H1897+I1897</f>
        <v>0</v>
      </c>
    </row>
    <row r="1898" spans="1:10">
      <c r="A1898">
        <v>1897</v>
      </c>
      <c r="B1898" t="s">
        <v>3743</v>
      </c>
      <c r="C1898" t="s">
        <v>3742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f>IF(G1898=1,1,0)</f>
        <v>0</v>
      </c>
      <c r="J1898">
        <f>D1898+E1898+F1898+G1898+H1898+I1898</f>
        <v>0</v>
      </c>
    </row>
    <row r="1899" spans="1:10">
      <c r="A1899">
        <v>1898</v>
      </c>
      <c r="B1899" t="s">
        <v>3745</v>
      </c>
      <c r="C1899" t="s">
        <v>3744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f>IF(G1899=1,1,0)</f>
        <v>0</v>
      </c>
      <c r="J1899">
        <f>D1899+E1899+F1899+G1899+H1899+I1899</f>
        <v>0</v>
      </c>
    </row>
    <row r="1900" spans="1:10">
      <c r="A1900">
        <v>1899</v>
      </c>
      <c r="B1900" t="s">
        <v>3747</v>
      </c>
      <c r="C1900" t="s">
        <v>3746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f>IF(G1900=1,1,0)</f>
        <v>0</v>
      </c>
      <c r="J1900">
        <f>D1900+E1900+F1900+G1900+H1900+I1900</f>
        <v>0</v>
      </c>
    </row>
    <row r="1901" spans="1:10">
      <c r="A1901">
        <v>1900</v>
      </c>
      <c r="B1901" t="s">
        <v>3749</v>
      </c>
      <c r="C1901" t="s">
        <v>3748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f>IF(G1901=1,1,0)</f>
        <v>0</v>
      </c>
      <c r="J1901">
        <f>D1901+E1901+F1901+G1901+H1901+I1901</f>
        <v>0</v>
      </c>
    </row>
    <row r="1902" spans="1:10">
      <c r="A1902">
        <v>1901</v>
      </c>
      <c r="B1902" t="s">
        <v>3751</v>
      </c>
      <c r="C1902" t="s">
        <v>3750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f>IF(G1902=1,1,0)</f>
        <v>0</v>
      </c>
      <c r="J1902">
        <f>D1902+E1902+F1902+G1902+H1902+I1902</f>
        <v>0</v>
      </c>
    </row>
    <row r="1903" spans="1:10">
      <c r="A1903">
        <v>1902</v>
      </c>
      <c r="B1903" t="s">
        <v>3753</v>
      </c>
      <c r="C1903" t="s">
        <v>3752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f>IF(G1903=1,1,0)</f>
        <v>0</v>
      </c>
      <c r="J1903">
        <f>D1903+E1903+F1903+G1903+H1903+I1903</f>
        <v>0</v>
      </c>
    </row>
    <row r="1904" spans="1:10">
      <c r="A1904">
        <v>1903</v>
      </c>
      <c r="B1904" t="s">
        <v>3755</v>
      </c>
      <c r="C1904" t="s">
        <v>3754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f>IF(G1904=1,1,0)</f>
        <v>0</v>
      </c>
      <c r="J1904">
        <f>D1904+E1904+F1904+G1904+H1904+I1904</f>
        <v>0</v>
      </c>
    </row>
    <row r="1905" spans="1:10">
      <c r="A1905">
        <v>1904</v>
      </c>
      <c r="B1905" t="s">
        <v>3757</v>
      </c>
      <c r="C1905" t="s">
        <v>3756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f>IF(G1905=1,1,0)</f>
        <v>0</v>
      </c>
      <c r="J1905">
        <f>D1905+E1905+F1905+G1905+H1905+I1905</f>
        <v>0</v>
      </c>
    </row>
    <row r="1906" spans="1:10">
      <c r="A1906">
        <v>1905</v>
      </c>
      <c r="B1906" t="s">
        <v>3759</v>
      </c>
      <c r="C1906" t="s">
        <v>3758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f>IF(G1906=1,1,0)</f>
        <v>0</v>
      </c>
      <c r="J1906">
        <f>D1906+E1906+F1906+G1906+H1906+I1906</f>
        <v>0</v>
      </c>
    </row>
    <row r="1907" spans="1:10">
      <c r="A1907">
        <v>1906</v>
      </c>
      <c r="B1907" t="s">
        <v>3761</v>
      </c>
      <c r="C1907" t="s">
        <v>3760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f>IF(G1907=1,1,0)</f>
        <v>0</v>
      </c>
      <c r="J1907">
        <f>D1907+E1907+F1907+G1907+H1907+I1907</f>
        <v>0</v>
      </c>
    </row>
    <row r="1908" spans="1:10">
      <c r="A1908">
        <v>1907</v>
      </c>
      <c r="B1908" t="s">
        <v>3763</v>
      </c>
      <c r="C1908" t="s">
        <v>3762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f>IF(G1908=1,1,0)</f>
        <v>0</v>
      </c>
      <c r="J1908">
        <f>D1908+E1908+F1908+G1908+H1908+I1908</f>
        <v>0</v>
      </c>
    </row>
    <row r="1909" spans="1:10">
      <c r="A1909">
        <v>1908</v>
      </c>
      <c r="B1909" t="s">
        <v>3765</v>
      </c>
      <c r="C1909" t="s">
        <v>3764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f>IF(G1909=1,1,0)</f>
        <v>0</v>
      </c>
      <c r="J1909">
        <f>D1909+E1909+F1909+G1909+H1909+I1909</f>
        <v>0</v>
      </c>
    </row>
    <row r="1910" spans="1:10">
      <c r="A1910">
        <v>1909</v>
      </c>
      <c r="B1910" t="s">
        <v>3767</v>
      </c>
      <c r="C1910" t="s">
        <v>3766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f>IF(G1910=1,1,0)</f>
        <v>0</v>
      </c>
      <c r="J1910">
        <f>D1910+E1910+F1910+G1910+H1910+I1910</f>
        <v>0</v>
      </c>
    </row>
    <row r="1911" spans="1:10">
      <c r="A1911">
        <v>1910</v>
      </c>
      <c r="B1911" t="s">
        <v>3769</v>
      </c>
      <c r="C1911" t="s">
        <v>3768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f>IF(G1911=1,1,0)</f>
        <v>0</v>
      </c>
      <c r="J1911">
        <f>D1911+E1911+F1911+G1911+H1911+I1911</f>
        <v>0</v>
      </c>
    </row>
    <row r="1912" spans="1:10">
      <c r="A1912">
        <v>1911</v>
      </c>
      <c r="B1912" t="s">
        <v>3771</v>
      </c>
      <c r="C1912" t="s">
        <v>3770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f>IF(G1912=1,1,0)</f>
        <v>0</v>
      </c>
      <c r="J1912">
        <f>D1912+E1912+F1912+G1912+H1912+I1912</f>
        <v>0</v>
      </c>
    </row>
    <row r="1913" spans="1:10">
      <c r="A1913">
        <v>1912</v>
      </c>
      <c r="B1913" t="s">
        <v>3773</v>
      </c>
      <c r="C1913" t="s">
        <v>3772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f>IF(G1913=1,1,0)</f>
        <v>0</v>
      </c>
      <c r="J1913">
        <f>D1913+E1913+F1913+G1913+H1913+I1913</f>
        <v>0</v>
      </c>
    </row>
    <row r="1914" spans="1:10">
      <c r="A1914">
        <v>1913</v>
      </c>
      <c r="B1914" t="s">
        <v>3775</v>
      </c>
      <c r="C1914" t="s">
        <v>3774</v>
      </c>
      <c r="D1914">
        <v>0</v>
      </c>
      <c r="E1914">
        <v>0</v>
      </c>
      <c r="F1914">
        <v>1</v>
      </c>
      <c r="G1914">
        <v>0</v>
      </c>
      <c r="H1914">
        <v>0</v>
      </c>
      <c r="I1914">
        <f>IF(G1914=1,1,0)</f>
        <v>0</v>
      </c>
      <c r="J1914">
        <f>D1914+E1914+F1914+G1914+H1914+I1914</f>
        <v>1</v>
      </c>
    </row>
    <row r="1915" spans="1:10">
      <c r="A1915">
        <v>1914</v>
      </c>
      <c r="B1915" t="s">
        <v>3777</v>
      </c>
      <c r="C1915" t="s">
        <v>3776</v>
      </c>
      <c r="D1915">
        <v>0</v>
      </c>
      <c r="E1915">
        <v>0</v>
      </c>
      <c r="F1915">
        <v>1</v>
      </c>
      <c r="G1915">
        <v>0</v>
      </c>
      <c r="H1915">
        <v>0</v>
      </c>
      <c r="I1915">
        <f>IF(G1915=1,1,0)</f>
        <v>0</v>
      </c>
      <c r="J1915">
        <f>D1915+E1915+F1915+G1915+H1915+I1915</f>
        <v>1</v>
      </c>
    </row>
    <row r="1916" spans="1:10">
      <c r="A1916">
        <v>1915</v>
      </c>
      <c r="B1916" t="s">
        <v>3779</v>
      </c>
      <c r="C1916" t="s">
        <v>3778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f>IF(G1916=1,1,0)</f>
        <v>0</v>
      </c>
      <c r="J1916">
        <f>D1916+E1916+F1916+G1916+H1916+I1916</f>
        <v>0</v>
      </c>
    </row>
    <row r="1917" spans="1:10">
      <c r="A1917">
        <v>1916</v>
      </c>
      <c r="B1917" t="s">
        <v>3781</v>
      </c>
      <c r="C1917" t="s">
        <v>3780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f>IF(G1917=1,1,0)</f>
        <v>0</v>
      </c>
      <c r="J1917">
        <f>D1917+E1917+F1917+G1917+H1917+I1917</f>
        <v>0</v>
      </c>
    </row>
    <row r="1918" spans="1:10">
      <c r="A1918">
        <v>1917</v>
      </c>
      <c r="B1918" t="s">
        <v>3783</v>
      </c>
      <c r="C1918" t="s">
        <v>3782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f>IF(G1918=1,1,0)</f>
        <v>0</v>
      </c>
      <c r="J1918">
        <f>D1918+E1918+F1918+G1918+H1918+I1918</f>
        <v>0</v>
      </c>
    </row>
    <row r="1919" spans="1:10">
      <c r="A1919">
        <v>1918</v>
      </c>
      <c r="B1919" t="s">
        <v>3785</v>
      </c>
      <c r="C1919" t="s">
        <v>3784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f>IF(G1919=1,1,0)</f>
        <v>0</v>
      </c>
      <c r="J1919">
        <f>D1919+E1919+F1919+G1919+H1919+I1919</f>
        <v>0</v>
      </c>
    </row>
    <row r="1920" spans="1:10">
      <c r="A1920">
        <v>1919</v>
      </c>
      <c r="B1920" t="s">
        <v>3787</v>
      </c>
      <c r="C1920" t="s">
        <v>3786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f>IF(G1920=1,1,0)</f>
        <v>0</v>
      </c>
      <c r="J1920">
        <f>D1920+E1920+F1920+G1920+H1920+I1920</f>
        <v>0</v>
      </c>
    </row>
    <row r="1921" spans="1:10">
      <c r="A1921">
        <v>1920</v>
      </c>
      <c r="B1921" t="s">
        <v>3789</v>
      </c>
      <c r="C1921" t="s">
        <v>3788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f>IF(G1921=1,1,0)</f>
        <v>0</v>
      </c>
      <c r="J1921">
        <f>D1921+E1921+F1921+G1921+H1921+I1921</f>
        <v>0</v>
      </c>
    </row>
    <row r="1922" spans="1:10">
      <c r="A1922">
        <v>1921</v>
      </c>
      <c r="B1922" t="s">
        <v>3791</v>
      </c>
      <c r="C1922" t="s">
        <v>3790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f>IF(G1922=1,1,0)</f>
        <v>0</v>
      </c>
      <c r="J1922">
        <f>D1922+E1922+F1922+G1922+H1922+I1922</f>
        <v>0</v>
      </c>
    </row>
    <row r="1923" spans="1:10">
      <c r="A1923">
        <v>1922</v>
      </c>
      <c r="B1923" t="s">
        <v>3793</v>
      </c>
      <c r="C1923" t="s">
        <v>3792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f>IF(G1923=1,1,0)</f>
        <v>0</v>
      </c>
      <c r="J1923">
        <f>D1923+E1923+F1923+G1923+H1923+I1923</f>
        <v>0</v>
      </c>
    </row>
    <row r="1924" spans="1:10">
      <c r="A1924">
        <v>1923</v>
      </c>
      <c r="B1924" t="s">
        <v>3795</v>
      </c>
      <c r="C1924" t="s">
        <v>3794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f>IF(G1924=1,1,0)</f>
        <v>0</v>
      </c>
      <c r="J1924">
        <f>D1924+E1924+F1924+G1924+H1924+I1924</f>
        <v>0</v>
      </c>
    </row>
    <row r="1925" spans="1:10">
      <c r="A1925">
        <v>1924</v>
      </c>
      <c r="B1925" t="s">
        <v>3797</v>
      </c>
      <c r="C1925" t="s">
        <v>3796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f>IF(G1925=1,1,0)</f>
        <v>0</v>
      </c>
      <c r="J1925">
        <f>D1925+E1925+F1925+G1925+H1925+I1925</f>
        <v>0</v>
      </c>
    </row>
    <row r="1926" spans="1:10">
      <c r="A1926">
        <v>1925</v>
      </c>
      <c r="B1926" t="s">
        <v>3799</v>
      </c>
      <c r="C1926" t="s">
        <v>3798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f>IF(G1926=1,1,0)</f>
        <v>0</v>
      </c>
      <c r="J1926">
        <f>D1926+E1926+F1926+G1926+H1926+I1926</f>
        <v>0</v>
      </c>
    </row>
    <row r="1927" spans="1:10">
      <c r="A1927">
        <v>1926</v>
      </c>
      <c r="B1927" t="s">
        <v>3801</v>
      </c>
      <c r="C1927" t="s">
        <v>3800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f>IF(G1927=1,1,0)</f>
        <v>0</v>
      </c>
      <c r="J1927">
        <f>D1927+E1927+F1927+G1927+H1927+I1927</f>
        <v>0</v>
      </c>
    </row>
    <row r="1928" spans="1:10">
      <c r="A1928">
        <v>1927</v>
      </c>
      <c r="B1928" t="s">
        <v>3803</v>
      </c>
      <c r="C1928" t="s">
        <v>3802</v>
      </c>
      <c r="D1928">
        <v>0</v>
      </c>
      <c r="E1928">
        <v>0</v>
      </c>
      <c r="F1928">
        <v>1</v>
      </c>
      <c r="G1928">
        <v>0</v>
      </c>
      <c r="H1928">
        <v>0</v>
      </c>
      <c r="I1928">
        <f>IF(G1928=1,1,0)</f>
        <v>0</v>
      </c>
      <c r="J1928">
        <f>D1928+E1928+F1928+G1928+H1928+I1928</f>
        <v>1</v>
      </c>
    </row>
    <row r="1929" spans="1:10">
      <c r="A1929">
        <v>1928</v>
      </c>
      <c r="B1929" t="s">
        <v>3805</v>
      </c>
      <c r="C1929" t="s">
        <v>3804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f>IF(G1929=1,1,0)</f>
        <v>0</v>
      </c>
      <c r="J1929">
        <f>D1929+E1929+F1929+G1929+H1929+I1929</f>
        <v>0</v>
      </c>
    </row>
    <row r="1930" spans="1:10">
      <c r="A1930">
        <v>1929</v>
      </c>
      <c r="B1930" t="s">
        <v>3807</v>
      </c>
      <c r="C1930" t="s">
        <v>3806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f>IF(G1930=1,1,0)</f>
        <v>0</v>
      </c>
      <c r="J1930">
        <f>D1930+E1930+F1930+G1930+H1930+I1930</f>
        <v>0</v>
      </c>
    </row>
    <row r="1931" spans="1:10">
      <c r="A1931">
        <v>1930</v>
      </c>
      <c r="B1931" t="s">
        <v>3809</v>
      </c>
      <c r="C1931" t="s">
        <v>3808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f>IF(G1931=1,1,0)</f>
        <v>0</v>
      </c>
      <c r="J1931">
        <f>D1931+E1931+F1931+G1931+H1931+I1931</f>
        <v>0</v>
      </c>
    </row>
    <row r="1932" spans="1:10">
      <c r="A1932">
        <v>1931</v>
      </c>
      <c r="B1932" t="s">
        <v>3811</v>
      </c>
      <c r="C1932" t="s">
        <v>3810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f>IF(G1932=1,1,0)</f>
        <v>0</v>
      </c>
      <c r="J1932">
        <f>D1932+E1932+F1932+G1932+H1932+I1932</f>
        <v>0</v>
      </c>
    </row>
    <row r="1933" spans="1:10">
      <c r="A1933">
        <v>1932</v>
      </c>
      <c r="B1933" t="s">
        <v>3813</v>
      </c>
      <c r="C1933" t="s">
        <v>3812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f>IF(G1933=1,1,0)</f>
        <v>0</v>
      </c>
      <c r="J1933">
        <f>D1933+E1933+F1933+G1933+H1933+I1933</f>
        <v>0</v>
      </c>
    </row>
    <row r="1934" spans="1:10">
      <c r="A1934">
        <v>1933</v>
      </c>
      <c r="B1934" t="s">
        <v>3815</v>
      </c>
      <c r="C1934" t="s">
        <v>3814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f>IF(G1934=1,1,0)</f>
        <v>0</v>
      </c>
      <c r="J1934">
        <f>D1934+E1934+F1934+G1934+H1934+I1934</f>
        <v>0</v>
      </c>
    </row>
    <row r="1935" spans="1:10">
      <c r="A1935">
        <v>1934</v>
      </c>
      <c r="B1935" t="s">
        <v>3817</v>
      </c>
      <c r="C1935" t="s">
        <v>3816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f>IF(G1935=1,1,0)</f>
        <v>0</v>
      </c>
      <c r="J1935">
        <f>D1935+E1935+F1935+G1935+H1935+I1935</f>
        <v>0</v>
      </c>
    </row>
    <row r="1936" spans="1:10">
      <c r="A1936">
        <v>1935</v>
      </c>
      <c r="B1936" t="s">
        <v>3819</v>
      </c>
      <c r="C1936" t="s">
        <v>3818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f>IF(G1936=1,1,0)</f>
        <v>0</v>
      </c>
      <c r="J1936">
        <f>D1936+E1936+F1936+G1936+H1936+I1936</f>
        <v>0</v>
      </c>
    </row>
    <row r="1937" spans="1:10">
      <c r="A1937">
        <v>1936</v>
      </c>
      <c r="B1937" t="s">
        <v>3821</v>
      </c>
      <c r="C1937" t="s">
        <v>3820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f>IF(G1937=1,1,0)</f>
        <v>0</v>
      </c>
      <c r="J1937">
        <f>D1937+E1937+F1937+G1937+H1937+I1937</f>
        <v>0</v>
      </c>
    </row>
    <row r="1938" spans="1:10">
      <c r="A1938">
        <v>1937</v>
      </c>
      <c r="B1938" t="s">
        <v>3823</v>
      </c>
      <c r="C1938" t="s">
        <v>3822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f>IF(G1938=1,1,0)</f>
        <v>0</v>
      </c>
      <c r="J1938">
        <f>D1938+E1938+F1938+G1938+H1938+I1938</f>
        <v>0</v>
      </c>
    </row>
    <row r="1939" spans="1:10">
      <c r="A1939">
        <v>1938</v>
      </c>
      <c r="B1939" t="s">
        <v>3825</v>
      </c>
      <c r="C1939" t="s">
        <v>3824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f>IF(G1939=1,1,0)</f>
        <v>0</v>
      </c>
      <c r="J1939">
        <f>D1939+E1939+F1939+G1939+H1939+I1939</f>
        <v>0</v>
      </c>
    </row>
    <row r="1940" spans="1:10">
      <c r="A1940">
        <v>1939</v>
      </c>
      <c r="B1940" t="s">
        <v>3827</v>
      </c>
      <c r="C1940" t="s">
        <v>3826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f>IF(G1940=1,1,0)</f>
        <v>0</v>
      </c>
      <c r="J1940">
        <f>D1940+E1940+F1940+G1940+H1940+I1940</f>
        <v>0</v>
      </c>
    </row>
    <row r="1941" spans="1:10">
      <c r="A1941">
        <v>1940</v>
      </c>
      <c r="B1941" t="s">
        <v>3829</v>
      </c>
      <c r="C1941" t="s">
        <v>3828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f>IF(G1941=1,1,0)</f>
        <v>0</v>
      </c>
      <c r="J1941">
        <f>D1941+E1941+F1941+G1941+H1941+I1941</f>
        <v>0</v>
      </c>
    </row>
    <row r="1942" spans="1:10">
      <c r="A1942">
        <v>1941</v>
      </c>
      <c r="B1942" t="s">
        <v>3831</v>
      </c>
      <c r="C1942" t="s">
        <v>3830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f>IF(G1942=1,1,0)</f>
        <v>0</v>
      </c>
      <c r="J1942">
        <f>D1942+E1942+F1942+G1942+H1942+I1942</f>
        <v>0</v>
      </c>
    </row>
    <row r="1943" spans="1:10">
      <c r="A1943">
        <v>1942</v>
      </c>
      <c r="B1943" t="s">
        <v>3833</v>
      </c>
      <c r="C1943" t="s">
        <v>3832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f>IF(G1943=1,1,0)</f>
        <v>0</v>
      </c>
      <c r="J1943">
        <f>D1943+E1943+F1943+G1943+H1943+I1943</f>
        <v>0</v>
      </c>
    </row>
    <row r="1944" spans="1:10">
      <c r="A1944">
        <v>1943</v>
      </c>
      <c r="B1944" t="s">
        <v>3835</v>
      </c>
      <c r="C1944" t="s">
        <v>3834</v>
      </c>
      <c r="D1944">
        <v>1</v>
      </c>
      <c r="E1944">
        <v>1</v>
      </c>
      <c r="F1944">
        <v>1</v>
      </c>
      <c r="G1944">
        <v>1</v>
      </c>
      <c r="H1944">
        <v>1</v>
      </c>
      <c r="I1944">
        <f>IF(G1944=1,1,0)</f>
        <v>1</v>
      </c>
      <c r="J1944">
        <f>D1944+E1944+F1944+G1944+H1944+I1944</f>
        <v>6</v>
      </c>
    </row>
    <row r="1945" spans="1:10">
      <c r="A1945">
        <v>1944</v>
      </c>
      <c r="B1945" t="s">
        <v>3837</v>
      </c>
      <c r="C1945" t="s">
        <v>3836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f>IF(G1945=1,1,0)</f>
        <v>0</v>
      </c>
      <c r="J1945">
        <f>D1945+E1945+F1945+G1945+H1945+I1945</f>
        <v>0</v>
      </c>
    </row>
  </sheetData>
  <sortState ref="A2:J198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2022-05-11T09:00:38Z</dcterms:created>
  <dcterms:modified xsi:type="dcterms:W3CDTF">2022-07-09T03:57:21Z</dcterms:modified>
</cp:coreProperties>
</file>