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phungduchue\Desktop\"/>
    </mc:Choice>
  </mc:AlternateContent>
  <xr:revisionPtr revIDLastSave="0" documentId="13_ncr:1_{7072755E-5AD9-4700-9639-CC1F9B3A9782}" xr6:coauthVersionLast="47" xr6:coauthVersionMax="47" xr10:uidLastSave="{00000000-0000-0000-0000-000000000000}"/>
  <bookViews>
    <workbookView xWindow="-120" yWindow="-120" windowWidth="29040" windowHeight="15840" tabRatio="636" firstSheet="1" activeTab="2" xr2:uid="{00000000-000D-0000-FFFF-FFFF00000000}"/>
  </bookViews>
  <sheets>
    <sheet name="Sheet3" sheetId="33" state="hidden" r:id="rId1"/>
    <sheet name="CLT 405" sheetId="27" r:id="rId2"/>
    <sheet name="Logic quy đổi" sheetId="34" r:id="rId3"/>
  </sheets>
  <definedNames>
    <definedName name="_xlnm._FilterDatabase" localSheetId="1" hidden="1">'CLT 405'!$A$1:$G$2639</definedName>
    <definedName name="_xlnm._FilterDatabase" localSheetId="2" hidden="1">'Logic quy đổi'!$A$1:$D$630</definedName>
    <definedName name="_xlnm._FilterDatabase" hidden="1">#REF!</definedName>
    <definedName name="_FilterDatabase1" hidden="1">#REF!</definedName>
  </definedNames>
  <calcPr calcId="162913"/>
</workbook>
</file>

<file path=xl/sharedStrings.xml><?xml version="1.0" encoding="utf-8"?>
<sst xmlns="http://schemas.openxmlformats.org/spreadsheetml/2006/main" count="12486" uniqueCount="3351">
  <si>
    <t>Do máy móc</t>
  </si>
  <si>
    <t>Do thao tác</t>
  </si>
  <si>
    <t>Do linh kiện</t>
  </si>
  <si>
    <t>Do Panel</t>
  </si>
  <si>
    <t>NG</t>
  </si>
  <si>
    <t>POL</t>
  </si>
  <si>
    <t>Dị vật</t>
  </si>
  <si>
    <t>Do dị vật</t>
  </si>
  <si>
    <t>MCL</t>
  </si>
  <si>
    <t>Đang phân tích</t>
  </si>
  <si>
    <t>Ngoại quan</t>
  </si>
  <si>
    <t>AP Pad Trimming Burr</t>
  </si>
  <si>
    <t>AP Pad Trimming Notch Crack</t>
  </si>
  <si>
    <t>Panel</t>
  </si>
  <si>
    <t>B/P</t>
  </si>
  <si>
    <t>POL Misalign</t>
  </si>
  <si>
    <t>Bonding</t>
  </si>
  <si>
    <t>MCL Overflow</t>
  </si>
  <si>
    <t>MCL Open</t>
  </si>
  <si>
    <t>Lỗi nhận biết Align Mark</t>
  </si>
  <si>
    <t>Laser Trimming Thermal Damage</t>
  </si>
  <si>
    <t>Laser Trimming Notch Crack</t>
  </si>
  <si>
    <t>Vết ố</t>
  </si>
  <si>
    <t>POL Lỗi bóc film bảo vệ</t>
  </si>
  <si>
    <t>Vận hành</t>
  </si>
  <si>
    <t>B/P Scratch</t>
  </si>
  <si>
    <t>MCL Handling NG</t>
  </si>
  <si>
    <t>P/D</t>
  </si>
  <si>
    <t>Panel Cross talk</t>
  </si>
  <si>
    <t>Panel Flicker</t>
  </si>
  <si>
    <t>Panel 31Gray L/D</t>
  </si>
  <si>
    <t>Panel DPO S/C</t>
  </si>
  <si>
    <t>Panel GO Point-L/D(V)</t>
  </si>
  <si>
    <t>Panel Scratch</t>
  </si>
  <si>
    <t>Panel Crack</t>
  </si>
  <si>
    <t>Panel Burr</t>
  </si>
  <si>
    <t>Panel Chipping</t>
  </si>
  <si>
    <t>Panel TPF Misalign</t>
  </si>
  <si>
    <t>Panel TPF Burr</t>
  </si>
  <si>
    <t>POL Cutting</t>
  </si>
  <si>
    <t>POL Burr</t>
  </si>
  <si>
    <t>POL Bị gấp</t>
  </si>
  <si>
    <t>Panel DO Point-L/D(V)</t>
  </si>
  <si>
    <t>Panel GO Point-L/D(H)</t>
  </si>
  <si>
    <t>Other</t>
  </si>
  <si>
    <t>Phân tích</t>
  </si>
  <si>
    <t>Panel S-L/D</t>
  </si>
  <si>
    <t>FOP</t>
  </si>
  <si>
    <t>Panel S-L/D Case1</t>
  </si>
  <si>
    <t>Panel S-L/D Case2</t>
  </si>
  <si>
    <t>Panel S-L/D Case3</t>
  </si>
  <si>
    <t>발생기인(Korea)</t>
  </si>
  <si>
    <t>B</t>
  </si>
  <si>
    <t>không có tương ứng</t>
  </si>
  <si>
    <t>Phân tích độ dày SR</t>
  </si>
  <si>
    <t>OK</t>
  </si>
  <si>
    <t>Panel Cathode Bong</t>
  </si>
  <si>
    <t>Phán định</t>
  </si>
  <si>
    <t>Loại hình</t>
  </si>
  <si>
    <t>Input</t>
  </si>
  <si>
    <t>Hình ảnh</t>
  </si>
  <si>
    <t>CỐT LỖI</t>
  </si>
  <si>
    <t>Tên 
Config</t>
  </si>
  <si>
    <t>Ngày</t>
  </si>
  <si>
    <t>Ca
 l. việc</t>
  </si>
  <si>
    <t>S.L 
kiểm tra</t>
  </si>
  <si>
    <t>Ngày tháng</t>
  </si>
  <si>
    <t>AP Pad Trimming</t>
  </si>
  <si>
    <t>AP Pad Trimming Cutting</t>
  </si>
  <si>
    <t>PCL lồi</t>
  </si>
  <si>
    <t>Engineer Sample</t>
  </si>
  <si>
    <t>Panel rơi</t>
  </si>
  <si>
    <t>POL Nhăn</t>
  </si>
  <si>
    <t>POL Dị vật dạng điểm</t>
  </si>
  <si>
    <t>POL Dị vật dạng đường(sợi chỉ)</t>
  </si>
  <si>
    <t>POL Dị vật nhấp nháy</t>
  </si>
  <si>
    <t>AP Pad Trimming làm đen Laser</t>
  </si>
  <si>
    <t>Panel cong</t>
  </si>
  <si>
    <t>B/P nếp nhăn</t>
  </si>
  <si>
    <t>B/P nếp hằn Pad hút dính</t>
  </si>
  <si>
    <t>POL Chưa dán</t>
  </si>
  <si>
    <t>POL Bọt khí</t>
  </si>
  <si>
    <t>POL cháy</t>
  </si>
  <si>
    <t>POL dán 2 tấm</t>
  </si>
  <si>
    <t>MCL NG Spec độ dày</t>
  </si>
  <si>
    <t>MCL chưa làm cứng</t>
  </si>
  <si>
    <t>Laser Marking(CP)</t>
  </si>
  <si>
    <t>Laser Marking(CP) Lỗi nhận biết/in</t>
  </si>
  <si>
    <t>Laser Marking(CP) lộ đồng</t>
  </si>
  <si>
    <t>Laser Trimming</t>
  </si>
  <si>
    <t>Laser Trimming làm đen Laser</t>
  </si>
  <si>
    <t>Panel nếp hằn Pad hút dính</t>
  </si>
  <si>
    <t>POL Chưa bóc film bảo vệ</t>
  </si>
  <si>
    <t>POL Lỗi film bảo vệ</t>
  </si>
  <si>
    <t>POL dán sai</t>
  </si>
  <si>
    <t>Panel Dị vật bên trong</t>
  </si>
  <si>
    <t>Panel Dị vật trong B/F</t>
  </si>
  <si>
    <t>Panel điểm đen dị vật PI</t>
  </si>
  <si>
    <t>Panel điểm sáng</t>
  </si>
  <si>
    <t>Panel điểm sáng yếu</t>
  </si>
  <si>
    <t>Panel điểm sáng tối</t>
  </si>
  <si>
    <t>Panel điểm tối</t>
  </si>
  <si>
    <t>Panel điểm tối yếu</t>
  </si>
  <si>
    <t>Panel Liên kết 2 điểm tối</t>
  </si>
  <si>
    <t>Panel điểm tối 1 phần</t>
  </si>
  <si>
    <t>Panel Dị vậtđiểm tối</t>
  </si>
  <si>
    <t>Panel (yếu) Over số khuyết điểm điểm tối</t>
  </si>
  <si>
    <t>Panel (yếu) khoảng tối thiểu điểm tối</t>
  </si>
  <si>
    <t>Panel Line dọc</t>
  </si>
  <si>
    <t>Panel Line dọc(White)</t>
  </si>
  <si>
    <t>Panel cột dọc</t>
  </si>
  <si>
    <t>Panel Line ngang</t>
  </si>
  <si>
    <t>Panel Line ngang(White)</t>
  </si>
  <si>
    <t>Panel cột ngang</t>
  </si>
  <si>
    <t>Panel chênh lệch màu</t>
  </si>
  <si>
    <t>Panel Vết ố không định hình</t>
  </si>
  <si>
    <t>Panel Vết ố đen</t>
  </si>
  <si>
    <t>Panel nhiễu</t>
  </si>
  <si>
    <t>Panel Vết ố khác</t>
  </si>
  <si>
    <t>Panel Shadow Vết ố</t>
  </si>
  <si>
    <t>Panel Vết ố dạng khung</t>
  </si>
  <si>
    <t>Panel Vết ố đường xiên</t>
  </si>
  <si>
    <t>Panel Vết ố đường xiên toàn mặt</t>
  </si>
  <si>
    <t>Panel Vết ố dạng tròn</t>
  </si>
  <si>
    <t>Panel Vết ố bầm Align</t>
  </si>
  <si>
    <t>Panel Align Vết ố(Cyan)</t>
  </si>
  <si>
    <t>Panel Align Vết ố(Magenta)</t>
  </si>
  <si>
    <t>Panel điểm trắng</t>
  </si>
  <si>
    <t>Panel thâm nhập ẩm</t>
  </si>
  <si>
    <t>Panel vết ố điểm đen</t>
  </si>
  <si>
    <t>Panel cặn nước</t>
  </si>
  <si>
    <t>Panel dư ảnh</t>
  </si>
  <si>
    <t>Panel co rút</t>
  </si>
  <si>
    <t>Panel Bất thường màu</t>
  </si>
  <si>
    <t>Panel đường ngang có quy tắc</t>
  </si>
  <si>
    <t>Panel Align Line dọc</t>
  </si>
  <si>
    <t>Panel Align Line ngang</t>
  </si>
  <si>
    <t>Panel Không định hình Red độ sáng cao</t>
  </si>
  <si>
    <t>Panel vết ố trắng</t>
  </si>
  <si>
    <t>Panel vết ố mạng</t>
  </si>
  <si>
    <t>Panel vết ố bầm</t>
  </si>
  <si>
    <t>Panel bất thường gray</t>
  </si>
  <si>
    <t>Panel Gray thấp</t>
  </si>
  <si>
    <t>Panel DPO Other</t>
  </si>
  <si>
    <t>Panel PI tróc</t>
  </si>
  <si>
    <t>Panel không có ID</t>
  </si>
  <si>
    <t>Panel Align Mark hư tổn</t>
  </si>
  <si>
    <t>Panel Pattern hư tổn</t>
  </si>
  <si>
    <t>Panel chưa mài</t>
  </si>
  <si>
    <t>Panel etching</t>
  </si>
  <si>
    <t>Panel Lỗi Encap</t>
  </si>
  <si>
    <t>Panel TPF Lỗi film bảo vệ</t>
  </si>
  <si>
    <t>Panel TPF Chưa bóc film bảo vệ</t>
  </si>
  <si>
    <t>Panel Bỏ sót TPF</t>
  </si>
  <si>
    <t>Panel TPF Thiếu chất kết dính</t>
  </si>
  <si>
    <t>Panel TPF Bị gấp</t>
  </si>
  <si>
    <t>Panel TPF Bọt khí</t>
  </si>
  <si>
    <t>Panel TPF nếp nhăn</t>
  </si>
  <si>
    <t>Panel TPF bóc toàn bộ</t>
  </si>
  <si>
    <t>Panel TPF tróc</t>
  </si>
  <si>
    <t>Panel PI bóc toàn bộ</t>
  </si>
  <si>
    <t>Panel vết ố namepen</t>
  </si>
  <si>
    <t>B/P vết nhấn</t>
  </si>
  <si>
    <t>B/P Bị gấp</t>
  </si>
  <si>
    <t>B/P Bọt khí</t>
  </si>
  <si>
    <t>B/P Lỗi bóc film bảo vệ</t>
  </si>
  <si>
    <t>B/P Bất thường màu</t>
  </si>
  <si>
    <t>B/P điểm đen</t>
  </si>
  <si>
    <t>B/P Chưa bóc Small Piece P/F</t>
  </si>
  <si>
    <t>B/P Chưa bóc Large Piece P/F</t>
  </si>
  <si>
    <t>POL Dị vật bên trong</t>
  </si>
  <si>
    <t>POL vết nhấn</t>
  </si>
  <si>
    <t>POL cong</t>
  </si>
  <si>
    <t>POL B/A cong</t>
  </si>
  <si>
    <t>POL dán ngược</t>
  </si>
  <si>
    <t>Panel rung màn hình1</t>
  </si>
  <si>
    <t>Panel rung màn hình2</t>
  </si>
  <si>
    <t>Panel rung màn hình3</t>
  </si>
  <si>
    <t>Phân tích đường ngang có quy tắc</t>
  </si>
  <si>
    <t>Phân tích Mẫu Test lực kết dính</t>
  </si>
  <si>
    <t>Phân tích Mẫu đo SPC</t>
  </si>
  <si>
    <t>Phân tích Xác nhận chất lượng</t>
  </si>
  <si>
    <t>Phân tích xuất cho Eng`r</t>
  </si>
  <si>
    <t>Phân tích Other</t>
  </si>
  <si>
    <t>Phân tích Phát triển LGD</t>
  </si>
  <si>
    <t>Phân tích Sản phẩm xuất NY</t>
  </si>
  <si>
    <t>Panel vết nhấn</t>
  </si>
  <si>
    <t>Panel nhăn</t>
  </si>
  <si>
    <t>Laser Trimming Cutting</t>
  </si>
  <si>
    <t>Panel Lỗi bóc PF</t>
  </si>
  <si>
    <t>Panel PCD NG</t>
  </si>
  <si>
    <t>Panel Point-L/D</t>
  </si>
  <si>
    <t>Panel PI Crack</t>
  </si>
  <si>
    <t>MCL Phủ quá đà</t>
  </si>
  <si>
    <t>MCL Lỗi phủ</t>
  </si>
  <si>
    <t>Panel PCL lồi</t>
  </si>
  <si>
    <t>Engineer Sample Engineer Sample</t>
  </si>
  <si>
    <t>Panel điểm đen</t>
  </si>
  <si>
    <t>dị vật D-Flex</t>
  </si>
  <si>
    <t>A</t>
  </si>
  <si>
    <t>Vị trí để hàng NG</t>
  </si>
  <si>
    <t>Mapping</t>
  </si>
  <si>
    <t>TÊN LỖI</t>
  </si>
  <si>
    <t>POL loang</t>
  </si>
  <si>
    <t>검사자</t>
  </si>
  <si>
    <t>불량대분류(수리)</t>
  </si>
  <si>
    <t>S.lượng
 input</t>
  </si>
  <si>
    <t>S.lượng 
Output</t>
  </si>
  <si>
    <t>Panel tĩnh điện ESD</t>
  </si>
  <si>
    <t>POL crack</t>
  </si>
  <si>
    <t>POL Tràn chất kết dính</t>
  </si>
  <si>
    <t>Dị vật Back Plate</t>
  </si>
  <si>
    <t>POL vết bẩn</t>
  </si>
  <si>
    <t>COP</t>
  </si>
  <si>
    <t>COP Lỗi vết áp lực</t>
  </si>
  <si>
    <t>COP Chưa ép</t>
  </si>
  <si>
    <t>COP Lỗi dán ACF</t>
  </si>
  <si>
    <t>COP Lỗi vị trí ép</t>
  </si>
  <si>
    <t>COP Misalign</t>
  </si>
  <si>
    <t>COP ACF Squeeze Out</t>
  </si>
  <si>
    <t>COP Lỗi Punching</t>
  </si>
  <si>
    <t>COP nếp nhăn</t>
  </si>
  <si>
    <t>COP lộn nguyên liệu</t>
  </si>
  <si>
    <t>COP vết nhấn</t>
  </si>
  <si>
    <t>COP Scratch</t>
  </si>
  <si>
    <t>COP vết rách</t>
  </si>
  <si>
    <t>COP Bị gấp</t>
  </si>
  <si>
    <t>COP Drive IC hỏng</t>
  </si>
  <si>
    <t>SR COP phủ lỗi</t>
  </si>
  <si>
    <t>FOP SR Overflow</t>
  </si>
  <si>
    <t>FOP SR Open</t>
  </si>
  <si>
    <t>FOP Misalign</t>
  </si>
  <si>
    <t>FOP Lỗi dán ACF</t>
  </si>
  <si>
    <t>U-FPC</t>
  </si>
  <si>
    <t>U-FPC Lỗi vết áp lực</t>
  </si>
  <si>
    <t>U-FPC Chưa ép</t>
  </si>
  <si>
    <t>U-FPC Lỗi dán ACF</t>
  </si>
  <si>
    <t>U-FPC vết nhấn</t>
  </si>
  <si>
    <t>U-FPC ACF Squeeze Out</t>
  </si>
  <si>
    <t>U-FPC nếp nhăn</t>
  </si>
  <si>
    <t>U-FPC Crack</t>
  </si>
  <si>
    <t>U-FPC bị hở</t>
  </si>
  <si>
    <t>U-FPC lộn nguyên liệu</t>
  </si>
  <si>
    <t>U-FPC vết rách</t>
  </si>
  <si>
    <t>U-FPC Bị gấp</t>
  </si>
  <si>
    <t>U-FPC Dị vật Bonding</t>
  </si>
  <si>
    <t>U-FPC Connect Pin cong</t>
  </si>
  <si>
    <t>U-FPC Scratch</t>
  </si>
  <si>
    <t>U-FPC vết bẩn</t>
  </si>
  <si>
    <t>U-FPC nhô lên</t>
  </si>
  <si>
    <t>U-FPC Shield Can tách rời</t>
  </si>
  <si>
    <t>U-FPC Shield Can bị hở</t>
  </si>
  <si>
    <t>U-FPC Shield Can Burr</t>
  </si>
  <si>
    <t>U-FPC Liner Cutting</t>
  </si>
  <si>
    <t>설비기인</t>
  </si>
  <si>
    <t>AP Pad Trimming  NG Spec</t>
  </si>
  <si>
    <t>Laser Marking(CP) ID trùng lặp</t>
  </si>
  <si>
    <t>khác</t>
  </si>
  <si>
    <t>Laser Marking(CP) Khắc  lệch</t>
  </si>
  <si>
    <t>Laser Marking(CP) không khắc</t>
  </si>
  <si>
    <t xml:space="preserve">Laser Marking(CP) trầy xước </t>
  </si>
  <si>
    <t xml:space="preserve">Laser Marking(CP) Khắc 2 lần </t>
  </si>
  <si>
    <t xml:space="preserve">Laser Trimming NG Spec </t>
  </si>
  <si>
    <t xml:space="preserve">SR </t>
  </si>
  <si>
    <t>SR FOP</t>
  </si>
  <si>
    <t>SR FOP vẩy lên FOP</t>
  </si>
  <si>
    <t>MCL không phủ</t>
  </si>
  <si>
    <t>MCL vết nhấn</t>
  </si>
  <si>
    <t>FOP bonding vết nhấn</t>
  </si>
  <si>
    <t>Màn Hình Bất thường</t>
  </si>
  <si>
    <t>Màn Hình nhấp nháy ( F)</t>
  </si>
  <si>
    <t>No Display</t>
  </si>
  <si>
    <t xml:space="preserve"> Curent limit NG</t>
  </si>
  <si>
    <t>không tương ứng</t>
  </si>
  <si>
    <t>không có loại tương ứng</t>
  </si>
  <si>
    <t>NG điện trở</t>
  </si>
  <si>
    <t>POL NG Spec</t>
  </si>
  <si>
    <t>COP bonding nhấn</t>
  </si>
  <si>
    <t xml:space="preserve">SR FOP </t>
  </si>
  <si>
    <t>U-FPC hư hại</t>
  </si>
  <si>
    <t>U-FPC Shield Can hư hại</t>
  </si>
  <si>
    <t>U-FPC  Shield Can vết bẩn</t>
  </si>
  <si>
    <t>U-FPC Shield Can vết nhấn</t>
  </si>
  <si>
    <t>U-FPC Mất Liner</t>
  </si>
  <si>
    <t>U-FPC Lỗi vị trí ép ( Lệch )</t>
  </si>
  <si>
    <t>U-FPC cong</t>
  </si>
  <si>
    <t>DIC</t>
  </si>
  <si>
    <t>U-FPC bong mạ Sip</t>
  </si>
  <si>
    <t>U-FPC bọt khí Bonding</t>
  </si>
  <si>
    <t>MCL NG Spec độ rộng</t>
  </si>
  <si>
    <t>MCL Bọt khí chùm</t>
  </si>
  <si>
    <t>MCL Bọt khí size</t>
  </si>
  <si>
    <t>MCL Bọt khí mật độ</t>
  </si>
  <si>
    <t>Quá dòng</t>
  </si>
  <si>
    <t>Đâm chân đồng điện trở</t>
  </si>
  <si>
    <t>COP bonding đâm</t>
  </si>
  <si>
    <t>Pol BCR</t>
  </si>
  <si>
    <t>FOP  Bonding dị vật</t>
  </si>
  <si>
    <t>POL Bong P/F</t>
  </si>
  <si>
    <t>Touch TP 100</t>
  </si>
  <si>
    <t>Touch TP 200</t>
  </si>
  <si>
    <t>Touch TP 300</t>
  </si>
  <si>
    <t>Touch TP 400</t>
  </si>
  <si>
    <t>Touch TP 500</t>
  </si>
  <si>
    <t>Touch TP 600</t>
  </si>
  <si>
    <t>Touch TP 700</t>
  </si>
  <si>
    <t>Touch TP 800</t>
  </si>
  <si>
    <t>B/P Ố bẩn</t>
  </si>
  <si>
    <t>MCL bất thường</t>
  </si>
  <si>
    <t>Panel vệt loang</t>
  </si>
  <si>
    <t>COP bonding bọt khí</t>
  </si>
  <si>
    <t>CNT Side Metal nhấn</t>
  </si>
  <si>
    <t>CNT Side Metal ô nhiễm</t>
  </si>
  <si>
    <t>MCL bọt khí small</t>
  </si>
  <si>
    <t>C</t>
  </si>
  <si>
    <t>TÊN LỖI</t>
    <phoneticPr fontId="6" type="noConversion"/>
  </si>
  <si>
    <t>근무조</t>
    <phoneticPr fontId="6" type="noConversion"/>
  </si>
  <si>
    <t>불량명(Vietnam)</t>
    <phoneticPr fontId="6" type="noConversion"/>
  </si>
  <si>
    <t>판정</t>
    <phoneticPr fontId="6" type="noConversion"/>
  </si>
  <si>
    <t>Ngày tháng</t>
    <phoneticPr fontId="5" type="noConversion"/>
  </si>
  <si>
    <t>날짜</t>
    <phoneticPr fontId="6" type="noConversion"/>
  </si>
  <si>
    <t>U-FPC Insulation Tape nhăn</t>
  </si>
  <si>
    <t>U-FPC Insulation Tape lệch</t>
  </si>
  <si>
    <t>U-FPC Insulation Tape đâm</t>
  </si>
  <si>
    <t>U-FPC Shieldcan nhấn</t>
  </si>
  <si>
    <t>Panel bụi kính</t>
  </si>
  <si>
    <t>Panel nhô lênDị vật</t>
  </si>
  <si>
    <t>Panel hư hại</t>
  </si>
  <si>
    <t>Panel đâm</t>
  </si>
  <si>
    <t>FOP bonding nhăn</t>
  </si>
  <si>
    <t>SR FOP tràn  lên FOP</t>
  </si>
  <si>
    <t>MCL Nhăn</t>
  </si>
  <si>
    <t>FOP bonding bất thường</t>
  </si>
  <si>
    <t>ACF COP bất thường</t>
  </si>
  <si>
    <t>COP Bonding Bong</t>
  </si>
  <si>
    <t>COP Bonding Bất thường</t>
  </si>
  <si>
    <t>Panel Bất thường</t>
  </si>
  <si>
    <t>POL Bất thường</t>
  </si>
  <si>
    <t>FOP Tràn keo ACF</t>
  </si>
  <si>
    <t>SR FOP vẩy lên U-Flex</t>
  </si>
  <si>
    <t>SR FOP vẩy lên Panel</t>
  </si>
  <si>
    <t>FOP bonding nhô</t>
  </si>
  <si>
    <t>POL xước</t>
  </si>
  <si>
    <t xml:space="preserve">COP bonding nhô  </t>
  </si>
  <si>
    <t>DIC chipping</t>
  </si>
  <si>
    <t>B/P bất thường</t>
  </si>
  <si>
    <t>Bẩn chân pin điện trở</t>
  </si>
  <si>
    <t>Nhấn chân pin điện trở</t>
  </si>
  <si>
    <t>U-FPC hư hại Liner</t>
  </si>
  <si>
    <t>Panel nám</t>
  </si>
  <si>
    <t>POL Thiếu chất kết dính</t>
  </si>
  <si>
    <t>MCL Hư hại</t>
  </si>
  <si>
    <t>AMI</t>
  </si>
  <si>
    <t>Thời gian thao tác offline</t>
  </si>
  <si>
    <t>thời gian chạy ở WIP B/A</t>
  </si>
  <si>
    <t>MCL Fiber</t>
  </si>
  <si>
    <t>Chi tiết lỗi</t>
  </si>
  <si>
    <t>MCL phủ 1 đường</t>
  </si>
  <si>
    <t>Panel vết bẩn</t>
  </si>
  <si>
    <t>MCL vảy Panel</t>
  </si>
  <si>
    <t>FOP bonding xước</t>
  </si>
  <si>
    <t>Laser Trimming Burr</t>
  </si>
  <si>
    <t>U-Stiffener ô nhiễm</t>
  </si>
  <si>
    <t>U-Flex FOP lộ đồng</t>
  </si>
  <si>
    <t xml:space="preserve">U-FPC Connect hư hại </t>
  </si>
  <si>
    <t>U-FPC Shield Can Scratch ( xước )</t>
  </si>
  <si>
    <t>U-FPC U-Flex Bong</t>
  </si>
  <si>
    <t>Insulation Tape bọt khí</t>
  </si>
  <si>
    <t>Insulation Tape vết xước</t>
  </si>
  <si>
    <t>Insulation Tape Dị vật</t>
  </si>
  <si>
    <t>Stiffener</t>
  </si>
  <si>
    <t>Stiffener Dị vật</t>
  </si>
  <si>
    <t>Stiffener Misalign</t>
  </si>
  <si>
    <t>Stiffener Chưa bóc film bảo vệ</t>
  </si>
  <si>
    <t>Stiffener Lỗi bóc film bảo vệ</t>
  </si>
  <si>
    <t>Stiffener Chưa dán</t>
  </si>
  <si>
    <t>Stiffener Bị gấp</t>
  </si>
  <si>
    <t>Stiffener đâm</t>
  </si>
  <si>
    <t>Stiffener Bọt khí</t>
  </si>
  <si>
    <t>FOP SR Phủ Lỗi</t>
  </si>
  <si>
    <t>FOP SR NG Spec độ dày</t>
  </si>
  <si>
    <t>FOP SR Chưa phủ</t>
  </si>
  <si>
    <t>FOP SR Bọt khí</t>
  </si>
  <si>
    <t>FOP SR Lỗi nhận biết Align Mark</t>
  </si>
  <si>
    <t>FOP SR Handling NG</t>
  </si>
  <si>
    <t>SR COP</t>
  </si>
  <si>
    <t>SR COP vẩy lên B/P</t>
  </si>
  <si>
    <t>FOP SR Dị vật</t>
  </si>
  <si>
    <t xml:space="preserve">SR COP </t>
  </si>
  <si>
    <t>COP SR Dị vật</t>
  </si>
  <si>
    <t>COP SR Chưa phủ</t>
  </si>
  <si>
    <t>COP SR Overflow</t>
  </si>
  <si>
    <t>COP SR Bọt khí</t>
  </si>
  <si>
    <t>COP SR Lỗi nhận biết Align Mark</t>
  </si>
  <si>
    <t>COP SR Handling NG</t>
  </si>
  <si>
    <t>MCL Ô Nhiễm</t>
  </si>
  <si>
    <t>MCL Dị vật</t>
  </si>
  <si>
    <t>COP  Bonding dị vật</t>
  </si>
  <si>
    <t>COP bonding vết bẩn</t>
  </si>
  <si>
    <t>COP đâm</t>
  </si>
  <si>
    <t>FOP bonding đâm</t>
  </si>
  <si>
    <t>DIC nhấn</t>
  </si>
  <si>
    <t>COP Dị vật</t>
  </si>
  <si>
    <t>DIC dị vật</t>
  </si>
  <si>
    <t>Panel Dị vật</t>
  </si>
  <si>
    <t>Panel vết ố cặn</t>
  </si>
  <si>
    <t>Panel bong nám</t>
  </si>
  <si>
    <t>Panel S-L/D B</t>
  </si>
  <si>
    <t>Panel S-L/D A</t>
  </si>
  <si>
    <t>Panel S-L/D C</t>
  </si>
  <si>
    <t>Panel G-L/D A</t>
  </si>
  <si>
    <t>Panel S-L/D open line</t>
  </si>
  <si>
    <t>Panel hình ảnh không cảm ứng</t>
  </si>
  <si>
    <t>B/P  đâm</t>
  </si>
  <si>
    <t>B/P cong</t>
  </si>
  <si>
    <t>B/P bong</t>
  </si>
  <si>
    <t>POL Cunic</t>
  </si>
  <si>
    <t>POL  đâm</t>
  </si>
  <si>
    <t xml:space="preserve"> POL Bị gấp</t>
  </si>
  <si>
    <t>POL POL 부착불량</t>
  </si>
  <si>
    <t>POL đâm film bảo vệ</t>
  </si>
  <si>
    <t>Phân tích thâm nhập ẩm</t>
  </si>
  <si>
    <t>Insulation Tape Vẩy Dầu</t>
  </si>
  <si>
    <t>DIC xước</t>
  </si>
  <si>
    <t>DIC Vết Bẩn</t>
  </si>
  <si>
    <t>DIC 오엄</t>
  </si>
  <si>
    <t>COP SR</t>
  </si>
  <si>
    <t>COP SR NG Spec độ rộng</t>
  </si>
  <si>
    <t>MCL vảy  COP</t>
  </si>
  <si>
    <t>MCL vảy  DIC</t>
  </si>
  <si>
    <t xml:space="preserve">FOP SR NG Spec </t>
  </si>
  <si>
    <t>Back Plate Dị vật</t>
  </si>
  <si>
    <t>Thiếu  chất kết dính</t>
  </si>
  <si>
    <t>FOP bonding rộp</t>
  </si>
  <si>
    <t>MCL bọt khí size vùng bending</t>
  </si>
  <si>
    <t>COP SR Open</t>
  </si>
  <si>
    <t>COP SR NG Spec độ dày</t>
  </si>
  <si>
    <t>TAB</t>
  </si>
  <si>
    <t>Thiết bị</t>
  </si>
  <si>
    <t>OCR</t>
  </si>
  <si>
    <t>Đâm chân pin điện trở</t>
  </si>
  <si>
    <t>Nám MCL</t>
  </si>
  <si>
    <t>SR</t>
  </si>
  <si>
    <t>SR NG Spec độ rộng</t>
  </si>
  <si>
    <t>Green Frame</t>
  </si>
  <si>
    <t>POL lỗi bóc tách</t>
  </si>
  <si>
    <t>FOP bonding ố bẩn</t>
  </si>
  <si>
    <t>POL nhô</t>
  </si>
  <si>
    <t>U-FPC Stiffener vết bẩn</t>
  </si>
  <si>
    <t>U-FPC đâm</t>
  </si>
  <si>
    <t>Liner đâm</t>
  </si>
  <si>
    <t>Shift</t>
  </si>
  <si>
    <t>FOG ID</t>
  </si>
  <si>
    <t>PID</t>
  </si>
  <si>
    <t>Sheet Offline CLT#405 (D967)</t>
  </si>
  <si>
    <t>Stage</t>
  </si>
  <si>
    <t>AMI OK</t>
  </si>
  <si>
    <t>AMI NG</t>
  </si>
  <si>
    <t xml:space="preserve">AOI OK </t>
  </si>
  <si>
    <t>AOI NG</t>
  </si>
  <si>
    <t>AOI Đo Lường</t>
  </si>
  <si>
    <t>A0E7670S19B134214228</t>
  </si>
  <si>
    <t>A0B265KC29B125613228</t>
  </si>
  <si>
    <t>A0AE65D318A125713228</t>
  </si>
  <si>
    <t>A0DH65DB16B125713228</t>
  </si>
  <si>
    <t>A0AJ65DB16B125713228</t>
  </si>
  <si>
    <t>A0D9670P15B134314228</t>
  </si>
  <si>
    <t>A0B7670P15B134314228</t>
  </si>
  <si>
    <t>A0B6670P15B134314228</t>
  </si>
  <si>
    <t>A0E5670P15B134314228</t>
  </si>
  <si>
    <t>A0D965G403A126713228</t>
  </si>
  <si>
    <t>A0B365D318A125713228</t>
  </si>
  <si>
    <t>A0CG671Y28A134414228</t>
  </si>
  <si>
    <t>A0BC670R30B134414228</t>
  </si>
  <si>
    <t>A0B865KS17B126613228</t>
  </si>
  <si>
    <t>A0CE672L12A134414228</t>
  </si>
  <si>
    <t>A0A9671008A134414228</t>
  </si>
  <si>
    <t>A0A9671010A134414228</t>
  </si>
  <si>
    <t>A0AB670V23B134314228</t>
  </si>
  <si>
    <t>A0A1670V19A134314228</t>
  </si>
  <si>
    <t>A0A765H104A127113228</t>
  </si>
  <si>
    <t>A0B5670E24B134214228</t>
  </si>
  <si>
    <t>A0CK670V15B134314228</t>
  </si>
  <si>
    <t>A0DK670W23B134214228</t>
  </si>
  <si>
    <t>A0DH671411A134314228</t>
  </si>
  <si>
    <t>A0BG670Q17B134314228</t>
  </si>
  <si>
    <t>A0DK64R930B120614228</t>
  </si>
  <si>
    <t>A0CJ670X20A134214228</t>
  </si>
  <si>
    <t>A0DF670W19B134214228</t>
  </si>
  <si>
    <t>A0C9670E11B134214228</t>
  </si>
  <si>
    <t>A4QT67001W26AB9</t>
  </si>
  <si>
    <t>A0B3670Y12A134314228</t>
  </si>
  <si>
    <t>A0CH64LK19B121622228</t>
  </si>
  <si>
    <t>A0B465GB27A126513228</t>
  </si>
  <si>
    <t>A0AC670E28B134214228</t>
  </si>
  <si>
    <t>A0A3670Z02A134414228</t>
  </si>
  <si>
    <t>A0A4670M20B134214228</t>
  </si>
  <si>
    <t>A0E5644C21A119713228</t>
  </si>
  <si>
    <t>A0D3671L19B134314228</t>
  </si>
  <si>
    <t>A0E3646808A119613228</t>
  </si>
  <si>
    <t>A0E8645301B119714228</t>
  </si>
  <si>
    <t>A0EA63C403B116222228</t>
  </si>
  <si>
    <t>A0A4645309A119713228</t>
  </si>
  <si>
    <t>A0AC643G20B119522228</t>
  </si>
  <si>
    <t>A0D665KS16A126613228</t>
  </si>
  <si>
    <t>A0B863L202B117214228</t>
  </si>
  <si>
    <t>A0EL638P10B115413228</t>
  </si>
  <si>
    <t>A0AL63E416B117313228</t>
  </si>
  <si>
    <t>A0EA64N123B120511228</t>
  </si>
  <si>
    <t>A0D1658D18B125513228</t>
  </si>
  <si>
    <t>A0C6672J21B134414228</t>
  </si>
  <si>
    <t>A0C664SG23B121213228</t>
  </si>
  <si>
    <t>A0DH65GY25B126513228</t>
  </si>
  <si>
    <t>A0C9670Z02A134414228</t>
  </si>
  <si>
    <t>A0D7670M11A134314228</t>
  </si>
  <si>
    <t>A0BL671Y03A134414228</t>
  </si>
  <si>
    <t>A0DE670Z10A134414228</t>
  </si>
  <si>
    <t>A0DK670Z01A134414228</t>
  </si>
  <si>
    <t>A0E4670L04B134214228</t>
  </si>
  <si>
    <t>A0C8640P16B119222228</t>
  </si>
  <si>
    <t>A0E1638G30A115321228</t>
  </si>
  <si>
    <t>A0E563JV20B119114228</t>
  </si>
  <si>
    <t>A0EK642Q02A119314228</t>
  </si>
  <si>
    <t>A0CJ65G724B125713228</t>
  </si>
  <si>
    <t>A0CK670M19B134414228</t>
  </si>
  <si>
    <t>A0B3670W21B134214228</t>
  </si>
  <si>
    <t>A0DA653421B127113228</t>
  </si>
  <si>
    <t>A0A5670X17B134214228</t>
  </si>
  <si>
    <t>A0A765G816B126713228</t>
  </si>
  <si>
    <t>A0AG65CV22B123121228</t>
  </si>
  <si>
    <t>A0DK670U15B134314228</t>
  </si>
  <si>
    <t>A0DJ671029B134214228</t>
  </si>
  <si>
    <t>A0EH64PQ26A121413228</t>
  </si>
  <si>
    <t>A0CL63AL20B116114228</t>
  </si>
  <si>
    <t>A0B2670S14B134214228</t>
  </si>
  <si>
    <t>A0A1658410B123114228</t>
  </si>
  <si>
    <t>A0A2671X05B134414228</t>
  </si>
  <si>
    <t>A0EC65HD06B127113228</t>
  </si>
  <si>
    <t>A0AG670L19A134214228</t>
  </si>
  <si>
    <t>A0AL670L27B134314228</t>
  </si>
  <si>
    <t>A0A5670S10B134214228</t>
  </si>
  <si>
    <t>A0AK653Z19B122421228</t>
  </si>
  <si>
    <t>A0C8670V24A134314228</t>
  </si>
  <si>
    <t>A0AH670E28B134214228</t>
  </si>
  <si>
    <t>A0DF654918A122613228</t>
  </si>
  <si>
    <t>A0EL670L26A134314228</t>
  </si>
  <si>
    <t>A0B465C323B123222228</t>
  </si>
  <si>
    <t>A0EK653H04A122314228</t>
  </si>
  <si>
    <t>A0BE64VW15B120611228</t>
  </si>
  <si>
    <t>A0A165AH23A123413228</t>
  </si>
  <si>
    <t>A0DJ65HD05B127113228</t>
  </si>
  <si>
    <t>A0C564EP08B120222228</t>
  </si>
  <si>
    <t>A0AF656T30B125513228</t>
  </si>
  <si>
    <t>A0C6652123B122122228</t>
  </si>
  <si>
    <t>A0EK65CB13A123212228</t>
  </si>
  <si>
    <t>A0EA659508B123121228</t>
  </si>
  <si>
    <t>A0CL672L01A134414228</t>
  </si>
  <si>
    <t>A0AL653G18A122214228</t>
  </si>
  <si>
    <t>A0BA672L08A134414228</t>
  </si>
  <si>
    <t>A0DF658V16A123221228</t>
  </si>
  <si>
    <t>A0A164LG19B120622228</t>
  </si>
  <si>
    <t>A0B5653205A122321228</t>
  </si>
  <si>
    <t>A0DL64LK24B120622228</t>
  </si>
  <si>
    <t>A0EH65C120B123322228</t>
  </si>
  <si>
    <t>A0C6670Q06B134314228</t>
  </si>
  <si>
    <t>A0C965BB12B123414228</t>
  </si>
  <si>
    <t>A0EJ64U406A121113228</t>
  </si>
  <si>
    <t>A0A1655228A122414228</t>
  </si>
  <si>
    <t>A0CD671018A134314228</t>
  </si>
  <si>
    <t>A0BC654727B122213228</t>
  </si>
  <si>
    <t>A0CL651E30A121714228</t>
  </si>
  <si>
    <t>A0E963JV02A117213228</t>
  </si>
  <si>
    <t>A0D8670V19A134314228</t>
  </si>
  <si>
    <t>A0DC670E28B134214228</t>
  </si>
  <si>
    <t>A0AJ670V23B134314228</t>
  </si>
  <si>
    <t>A0D7670V17B134314228</t>
  </si>
  <si>
    <t>A0CL670E07A134214228</t>
  </si>
  <si>
    <t>A0DA670Q19A134314228</t>
  </si>
  <si>
    <t>A0C6670X18B134214228</t>
  </si>
  <si>
    <t>A0C4670V18B134314228</t>
  </si>
  <si>
    <t>A0CJ65KB22A127113228</t>
  </si>
  <si>
    <t>A0BB670Q11B134314228</t>
  </si>
  <si>
    <t>A0CL671L25B134314228</t>
  </si>
  <si>
    <t>A0CL671X07A134414228</t>
  </si>
  <si>
    <t>A0B5670V14B134314228</t>
  </si>
  <si>
    <t>A0DC65KC10A126513228</t>
  </si>
  <si>
    <t>A0BG671001A134414228</t>
  </si>
  <si>
    <t>A0EG670R06A134414228</t>
  </si>
  <si>
    <t>A0A365KB12A126713228</t>
  </si>
  <si>
    <t>A0A6671W14A134514228</t>
  </si>
  <si>
    <t>A0E5670W08A134414228</t>
  </si>
  <si>
    <t>A0B465KM14A126613228</t>
  </si>
  <si>
    <t>A0AA670M21A134214228</t>
  </si>
  <si>
    <t>A0DH63C614B116613228</t>
  </si>
  <si>
    <t>A0DA670Q14B134314228</t>
  </si>
  <si>
    <t>A0EF674F11B134314228</t>
  </si>
  <si>
    <t>A0DC674F20A134314228</t>
  </si>
  <si>
    <t>A0A8672J09A134514228</t>
  </si>
  <si>
    <t>A0AF670K18B134514228</t>
  </si>
  <si>
    <t>A0BH670K18B134514228</t>
  </si>
  <si>
    <t>A0C8671K12A134514228</t>
  </si>
  <si>
    <t>A4QT67004F15BCA</t>
  </si>
  <si>
    <t>A0AH670K18B134514228</t>
  </si>
  <si>
    <t>A0B5671B25A134514228</t>
  </si>
  <si>
    <t>A0CK670W08A134414228</t>
  </si>
  <si>
    <t>A0CJ670W08A134414228</t>
  </si>
  <si>
    <t>A0EK670Q06A134314228</t>
  </si>
  <si>
    <t>A0BK673E04B134314228</t>
  </si>
  <si>
    <t>A0EJ670E11B134214228</t>
  </si>
  <si>
    <t>A0B8670E15B134214228</t>
  </si>
  <si>
    <t>A0BK671X22A134314228</t>
  </si>
  <si>
    <t>A0A8671X22A134314228</t>
  </si>
  <si>
    <t>A0B5671X27A134314228</t>
  </si>
  <si>
    <t>A0D5671X27A134314228</t>
  </si>
  <si>
    <t>A0CL671B21A134514228</t>
  </si>
  <si>
    <t>A0C8674F05B134314228</t>
  </si>
  <si>
    <t>A0DG674F14A134314228</t>
  </si>
  <si>
    <t>A0D9671J15A134514228</t>
  </si>
  <si>
    <t>A0E5671W25A134514228</t>
  </si>
  <si>
    <t>A0E3671020A134514228</t>
  </si>
  <si>
    <t>A0C8671B27B134514228</t>
  </si>
  <si>
    <t>A4QT65003310BE2</t>
  </si>
  <si>
    <t>A0A3653415B127113228</t>
  </si>
  <si>
    <t>A0AH674F26A134314228</t>
  </si>
  <si>
    <t>A0CL673D13A134314228</t>
  </si>
  <si>
    <t>A0DA671L21A134314228</t>
  </si>
  <si>
    <t>A0D5670Q07A134314228</t>
  </si>
  <si>
    <t>A0DA670R28B134414228</t>
  </si>
  <si>
    <t>A0A9671C21B134314228</t>
  </si>
  <si>
    <t>A0AC670R30A134414228</t>
  </si>
  <si>
    <t>A0B5670R30A134414228</t>
  </si>
  <si>
    <t>A0BG65D130A126713228</t>
  </si>
  <si>
    <t>A0C3671B28A134514228</t>
  </si>
  <si>
    <t>A0E3671B28A134514228</t>
  </si>
  <si>
    <t>A0B2671B30B134514228</t>
  </si>
  <si>
    <t>A0EF671820A134414228</t>
  </si>
  <si>
    <t>A0EJ670R29A134414228</t>
  </si>
  <si>
    <t>A0BL670R29A134414228</t>
  </si>
  <si>
    <t>A0E8670R29A134414228</t>
  </si>
  <si>
    <t>A0EB671Q02A134514228</t>
  </si>
  <si>
    <t>A0EA671W24A134514228</t>
  </si>
  <si>
    <t>A0A9671W24A134514228</t>
  </si>
  <si>
    <t>A0EC671Q02A134514228</t>
  </si>
  <si>
    <t>A0AA674F04A134314228</t>
  </si>
  <si>
    <t>A0BF670Q04B134314228</t>
  </si>
  <si>
    <t>A0B6670Q04B134314228</t>
  </si>
  <si>
    <t>A0C3670Q04B134314228</t>
  </si>
  <si>
    <t>A0AL671W20B134514228</t>
  </si>
  <si>
    <t>A0EB671K21A134514228</t>
  </si>
  <si>
    <t>A0D4670R18A134414228</t>
  </si>
  <si>
    <t>A0DB674F01A134314228</t>
  </si>
  <si>
    <t>A0CB65HK07A126413228</t>
  </si>
  <si>
    <t>A0DK671K07A134514228</t>
  </si>
  <si>
    <t>A0DA65GW15B127113228</t>
  </si>
  <si>
    <t>A0A2670R29B134414228</t>
  </si>
  <si>
    <t>A0B4671Q02A134514228</t>
  </si>
  <si>
    <t>A0C9671W20A134514228</t>
  </si>
  <si>
    <t>A0C1671W10B134514228</t>
  </si>
  <si>
    <t>A0B7671J20B134514228</t>
  </si>
  <si>
    <t>A0CF671W17B134514228</t>
  </si>
  <si>
    <t>A0AK671J15A134514228</t>
  </si>
  <si>
    <t>A0D4671812B134414228</t>
  </si>
  <si>
    <t>A0DF672625A134314228</t>
  </si>
  <si>
    <t>A0BE671519B134414228</t>
  </si>
  <si>
    <t>A0C1671519B134414228</t>
  </si>
  <si>
    <t>A0EF671C03A134414228</t>
  </si>
  <si>
    <t>A0C9671812B134414228</t>
  </si>
  <si>
    <t>A0EL671K02B134514228</t>
  </si>
  <si>
    <t>A4QT65009W24AA9</t>
  </si>
  <si>
    <t>A4QT67001922BB9</t>
  </si>
  <si>
    <t>A4QT67004F29BCE</t>
  </si>
  <si>
    <t>A4QT65001J13AAL</t>
  </si>
  <si>
    <t>A0CJ671K23B134514228</t>
  </si>
  <si>
    <t>A0A5671522B134414228</t>
  </si>
  <si>
    <t>A0D3671522B134414228</t>
  </si>
  <si>
    <t>A4QT6500H927ABG</t>
  </si>
  <si>
    <t>A0D665KS13B126613228</t>
  </si>
  <si>
    <t>A0AD673D20B134314228</t>
  </si>
  <si>
    <t>A0B3673D20B134314228</t>
  </si>
  <si>
    <t>A0AE671W12B134514228</t>
  </si>
  <si>
    <t>A0DK653430A127113228</t>
  </si>
  <si>
    <t>A0E765CX11A126413228</t>
  </si>
  <si>
    <t>A0D8671K21A134514228</t>
  </si>
  <si>
    <t>A0BA673D23A134314228</t>
  </si>
  <si>
    <t>A0CA671522A134414228</t>
  </si>
  <si>
    <t>A0CE65KP23B126513228</t>
  </si>
  <si>
    <t>A0DE671527B134414228</t>
  </si>
  <si>
    <t>A0CD671C13B134314228</t>
  </si>
  <si>
    <t>A0EG671K12B134514228</t>
  </si>
  <si>
    <t>A0A9673D27A134314228</t>
  </si>
  <si>
    <t>A0E8673D27A134314228</t>
  </si>
  <si>
    <t>A0CL671516B134414228</t>
  </si>
  <si>
    <t>A0BA671516B134414228</t>
  </si>
  <si>
    <t>A0EK671C05A134314228</t>
  </si>
  <si>
    <t>A0C4670L02B134314228</t>
  </si>
  <si>
    <t>A0AB671W04B134414228</t>
  </si>
  <si>
    <t>A0CH671514B134414228</t>
  </si>
  <si>
    <t>A0AC670P25A134414228</t>
  </si>
  <si>
    <t>A0EB670P25A134414228</t>
  </si>
  <si>
    <t>A0ED671K07B134514228</t>
  </si>
  <si>
    <t>A0AK671K24B134514228</t>
  </si>
  <si>
    <t>A0B6671K14B134514228</t>
  </si>
  <si>
    <t>A0E165CX06B126413228</t>
  </si>
  <si>
    <t>A0DF672627A134314228</t>
  </si>
  <si>
    <t>A0DL674F02A134314228</t>
  </si>
  <si>
    <t>A0CC670L08A134214228</t>
  </si>
  <si>
    <t>A0D165CX12B126413228</t>
  </si>
  <si>
    <t>A0D865GY08B126413228</t>
  </si>
  <si>
    <t>A0DE673D11A134314228</t>
  </si>
  <si>
    <t>A0DE671J08B134514228</t>
  </si>
  <si>
    <t>A0BK671A30A134414228</t>
  </si>
  <si>
    <t>A0EJ671A30A134414228</t>
  </si>
  <si>
    <t>A0CH671C14B134314228</t>
  </si>
  <si>
    <t>A4QT67001W09BB6</t>
  </si>
  <si>
    <t>A4QT67001K01ACL</t>
  </si>
  <si>
    <t>A4QT67001W09BD3</t>
  </si>
  <si>
    <t>A4QT67001W15BB9</t>
  </si>
  <si>
    <t>A0EF670L02B134314228</t>
  </si>
  <si>
    <t>A0CJ670L02B134314228</t>
  </si>
  <si>
    <t>A0C6670Q23A134414228</t>
  </si>
  <si>
    <t>A0D2670Q23A134414228</t>
  </si>
  <si>
    <t>A0EH672A26A134714228</t>
  </si>
  <si>
    <t>A0CK671X23B134314228</t>
  </si>
  <si>
    <t>A0EH671016B134514228</t>
  </si>
  <si>
    <t>A0B5671404B134314228</t>
  </si>
  <si>
    <t>A0A4671404B134314228</t>
  </si>
  <si>
    <t>A0D9670L13B134314228</t>
  </si>
  <si>
    <t>A0CL671812B134414228</t>
  </si>
  <si>
    <t>A4QT6500KF19AE9</t>
  </si>
  <si>
    <t>A4QT67001D26ACC</t>
  </si>
  <si>
    <t>A0ED65CX09A126413228</t>
  </si>
  <si>
    <t>A0BB65H215B126613228</t>
  </si>
  <si>
    <t>A0DC673H30A134714228</t>
  </si>
  <si>
    <t>A0BC673H30A134714228</t>
  </si>
  <si>
    <t>A0CD673H28A134714228</t>
  </si>
  <si>
    <t>A0EF672X29A134714228</t>
  </si>
  <si>
    <t>A0AF672X29B134714228</t>
  </si>
  <si>
    <t>A0DB672X29B134714228</t>
  </si>
  <si>
    <t>A0C9673D08A134314228</t>
  </si>
  <si>
    <t>A0DJ670K18A134514228</t>
  </si>
  <si>
    <t>A0C7671P23B134614228</t>
  </si>
  <si>
    <t>A0AE659319B123311228</t>
  </si>
  <si>
    <t>A0AL634S17A114522228</t>
  </si>
  <si>
    <t>A0AL636U03B115514228</t>
  </si>
  <si>
    <t>A0AL635A20B115121228</t>
  </si>
  <si>
    <t>A0E865GB27B126513228</t>
  </si>
  <si>
    <t>A0DF671A18A134614228</t>
  </si>
  <si>
    <t>A0B7672N09B134714228</t>
  </si>
  <si>
    <t>A0E5671A19A134614228</t>
  </si>
  <si>
    <t>A0E2672P19A134714228</t>
  </si>
  <si>
    <t>A0A7671809B134414228</t>
  </si>
  <si>
    <t>A0EB671513A134414228</t>
  </si>
  <si>
    <t>A0C765CX14A126413228</t>
  </si>
  <si>
    <t>A0BF65KP29B126513228</t>
  </si>
  <si>
    <t>A0DJ671Z27B134714228</t>
  </si>
  <si>
    <t>A0BH671Z27B134714228</t>
  </si>
  <si>
    <t>A0BK673818A134514228</t>
  </si>
  <si>
    <t>A0C8673805A134514228</t>
  </si>
  <si>
    <t>A0A8652W20B122722228</t>
  </si>
  <si>
    <t>A0A9672021A134714228</t>
  </si>
  <si>
    <t>A0CD672N12A134714228</t>
  </si>
  <si>
    <t>A0A6672013A134714228</t>
  </si>
  <si>
    <t>A0BB671E07B134414228</t>
  </si>
  <si>
    <t>A0CC674F20A134314228</t>
  </si>
  <si>
    <t>A4QT67001B16BA5</t>
  </si>
  <si>
    <t>A0CF671Z11A134714228</t>
  </si>
  <si>
    <t>A0CG671Z11A134714228</t>
  </si>
  <si>
    <t>A0C4672222A134714228</t>
  </si>
  <si>
    <t>A0BH671122A134414228</t>
  </si>
  <si>
    <t>A0A3673311B134714228</t>
  </si>
  <si>
    <t>A0AC672015A134714228</t>
  </si>
  <si>
    <t>A0AL672021A134714228</t>
  </si>
  <si>
    <t>A0C365A026A127113228</t>
  </si>
  <si>
    <t>A0C8671A15A134614228</t>
  </si>
  <si>
    <t>A0EK671W11A134514228</t>
  </si>
  <si>
    <t>A0EJ671K12A134514228</t>
  </si>
  <si>
    <t>A0B3671526B134414228</t>
  </si>
  <si>
    <t>A0BC673608B134714228</t>
  </si>
  <si>
    <t>A0C6670L28B134314228</t>
  </si>
  <si>
    <t>A0EG671415B134314228</t>
  </si>
  <si>
    <t>A0E7672610A134314228</t>
  </si>
  <si>
    <t>A0DE672610A134314228</t>
  </si>
  <si>
    <t>A0BC672126A134714228</t>
  </si>
  <si>
    <t>A0CC672X06A134714228</t>
  </si>
  <si>
    <t>A0E3672X07A134714228</t>
  </si>
  <si>
    <t>A0BB671Z25A134714228</t>
  </si>
  <si>
    <t>A0DH672Q12A134714228</t>
  </si>
  <si>
    <t>A0A8671C22B134314228</t>
  </si>
  <si>
    <t>A0DG672T10B134714228</t>
  </si>
  <si>
    <t>A0AD65H215A126613228</t>
  </si>
  <si>
    <t>A0BL671Q29B134514228</t>
  </si>
  <si>
    <t>A0BC65H215A126613228</t>
  </si>
  <si>
    <t>A0B8672Q18B134314228</t>
  </si>
  <si>
    <t>A0B5672701A134714228</t>
  </si>
  <si>
    <t>A0A6672T17B134714228</t>
  </si>
  <si>
    <t>A0DH672P26B134714228</t>
  </si>
  <si>
    <t>A0D7670T16A134514228</t>
  </si>
  <si>
    <t>A0A5672113A134714228</t>
  </si>
  <si>
    <t>A0B7671W22B134414228</t>
  </si>
  <si>
    <t>A0E4671W22B134414228</t>
  </si>
  <si>
    <t>A0D5671402A134314228</t>
  </si>
  <si>
    <t>A0C3671314A134414228</t>
  </si>
  <si>
    <t>A0E8671314A134414228</t>
  </si>
  <si>
    <t>A0D8671314A134414228</t>
  </si>
  <si>
    <t>A0AA670Q25B134414228</t>
  </si>
  <si>
    <t>A0A9671003B134414228</t>
  </si>
  <si>
    <t>A0DL671315B134414228</t>
  </si>
  <si>
    <t>A0EK671315B134414228</t>
  </si>
  <si>
    <t>A0DK65GW04A126613228</t>
  </si>
  <si>
    <t>A0DL65H218A126613228</t>
  </si>
  <si>
    <t>A0A8671313A134414228</t>
  </si>
  <si>
    <t>A0AJ65D915A125713228</t>
  </si>
  <si>
    <t>A0A8673326B134314228</t>
  </si>
  <si>
    <t>A0CD670X24B134314228</t>
  </si>
  <si>
    <t>A0AJ673326B134314228</t>
  </si>
  <si>
    <t>A0BB673825A134614228</t>
  </si>
  <si>
    <t>A0E1671W06B134514228</t>
  </si>
  <si>
    <t>A0D1671920A134414228</t>
  </si>
  <si>
    <t>A0A5673829A134614228</t>
  </si>
  <si>
    <t>A0BC673829A134614228</t>
  </si>
  <si>
    <t>A0BF672P19B134714228</t>
  </si>
  <si>
    <t>A0D7673F13B134714228</t>
  </si>
  <si>
    <t>A0D8671926A134414228</t>
  </si>
  <si>
    <t>A0BL65H420B126513228</t>
  </si>
  <si>
    <t>A0BC65EE08B126513228</t>
  </si>
  <si>
    <t>A0EG670K25A134514228</t>
  </si>
  <si>
    <t>A0AA671913A134414228</t>
  </si>
  <si>
    <t>A0DL65HC09A126613228</t>
  </si>
  <si>
    <t>A4QT67001X24AE6</t>
  </si>
  <si>
    <t>A4QT67003C28BC4</t>
  </si>
  <si>
    <t>A4QT67000Q21ABG</t>
  </si>
  <si>
    <t>A4QT67000Q21ABC</t>
  </si>
  <si>
    <t>A0BF672X08B134714228</t>
  </si>
  <si>
    <t>A0C8671317B134414228</t>
  </si>
  <si>
    <t>A0C2671915A134414228</t>
  </si>
  <si>
    <t>A0C8673F12A134614228</t>
  </si>
  <si>
    <t>A0C7673F12A134614228</t>
  </si>
  <si>
    <t>A0AE670X24B134314228</t>
  </si>
  <si>
    <t>A0CE670X24B134314228</t>
  </si>
  <si>
    <t>A0BE671423A134314228</t>
  </si>
  <si>
    <t>A0A1671M28A134514228</t>
  </si>
  <si>
    <t>A0AB671M28A134514228</t>
  </si>
  <si>
    <t>A0CD671125B134414228</t>
  </si>
  <si>
    <t>A0EB671114A134414228</t>
  </si>
  <si>
    <t>A0E7673C16A134514228</t>
  </si>
  <si>
    <t>A0A5671M26B134514228</t>
  </si>
  <si>
    <t>A0CD670Y11B134514228</t>
  </si>
  <si>
    <t>A0E1670Y11B134514228</t>
  </si>
  <si>
    <t>A0A9671P13A134514228</t>
  </si>
  <si>
    <t>A0DF671P13A134514228</t>
  </si>
  <si>
    <t>A0E4672B12B134514228</t>
  </si>
  <si>
    <t>A0C8670K26A134514228</t>
  </si>
  <si>
    <t>A0EE672222A134714228</t>
  </si>
  <si>
    <t>A0AA671105B134414228</t>
  </si>
  <si>
    <t>A0D2671111B134414228</t>
  </si>
  <si>
    <t>A0DB671127B134414228</t>
  </si>
  <si>
    <t>A0AE671918A134414228</t>
  </si>
  <si>
    <t>A0E1672B11A134514228</t>
  </si>
  <si>
    <t>A0E8671P13A134514228</t>
  </si>
  <si>
    <t>A0D5671P13A134514228</t>
  </si>
  <si>
    <t>A0CC670K26A134514228</t>
  </si>
  <si>
    <t>A0CE670K26A134514228</t>
  </si>
  <si>
    <t>A0BF670K26A134514228</t>
  </si>
  <si>
    <t>A0EG670K26A134514228</t>
  </si>
  <si>
    <t>A0EH670K26A134514228</t>
  </si>
  <si>
    <t>A0BK670K26A134514228</t>
  </si>
  <si>
    <t>A0BL670K26A134514228</t>
  </si>
  <si>
    <t>A0D7670K27A134514228</t>
  </si>
  <si>
    <t>A0A5670K27A134514228</t>
  </si>
  <si>
    <t>A0C8670K27A134514228</t>
  </si>
  <si>
    <t>A0D9670K27A134514228</t>
  </si>
  <si>
    <t>A0AB670K13A134514228</t>
  </si>
  <si>
    <t>A0BA670K27A134514228</t>
  </si>
  <si>
    <t>A0CB670K13A134514228</t>
  </si>
  <si>
    <t>A0B2671129B134414228</t>
  </si>
  <si>
    <t>A0AC670K13A134514228</t>
  </si>
  <si>
    <t>A0D2671129B134414228</t>
  </si>
  <si>
    <t>A0C1671129B134414228</t>
  </si>
  <si>
    <t>A0CJ671311B134414228</t>
  </si>
  <si>
    <t>A0AG671311B134414228</t>
  </si>
  <si>
    <t>A0DD671311B134414228</t>
  </si>
  <si>
    <t>A0AB671311B134414228</t>
  </si>
  <si>
    <t>A0BB671311B134414228</t>
  </si>
  <si>
    <t>A0C3671W27A134414228</t>
  </si>
  <si>
    <t>A0BJ671915A134414228</t>
  </si>
  <si>
    <t>A0B1670K27A134514228</t>
  </si>
  <si>
    <t>A0BH671915A134414228</t>
  </si>
  <si>
    <t>A0E2671W30A134414228</t>
  </si>
  <si>
    <t>A0EK671915A134414228</t>
  </si>
  <si>
    <t>A0AB671W30A134414228</t>
  </si>
  <si>
    <t>A0AC671W30A134414228</t>
  </si>
  <si>
    <t>A0EE671W30A134414228</t>
  </si>
  <si>
    <t>A0DE671W30A134414228</t>
  </si>
  <si>
    <t>A0CH671W30A134414228</t>
  </si>
  <si>
    <t>A0CF671W30A134414228</t>
  </si>
  <si>
    <t>A0CG671W30A134414228</t>
  </si>
  <si>
    <t>A0EK671W30A134414228</t>
  </si>
  <si>
    <t>A0BH671W30A134414228</t>
  </si>
  <si>
    <t>A0D1671W27A134414228</t>
  </si>
  <si>
    <t>A0DB671W27A134414228</t>
  </si>
  <si>
    <t>A0EL671W30A134414228</t>
  </si>
  <si>
    <t>A0D2671W27A134414228</t>
  </si>
  <si>
    <t>A0E8671W27A134414228</t>
  </si>
  <si>
    <t>A0A6671W27A134414228</t>
  </si>
  <si>
    <t>A0E7671W27A134414228</t>
  </si>
  <si>
    <t>A0C9671W27A134414228</t>
  </si>
  <si>
    <t>A0CA671W27A134414228</t>
  </si>
  <si>
    <t>A0AA671W27A134414228</t>
  </si>
  <si>
    <t>A0B1671W28A134414228</t>
  </si>
  <si>
    <t>A0B2671W28A134414228</t>
  </si>
  <si>
    <t>A0E3671W28A134414228</t>
  </si>
  <si>
    <t>A0C5671W28A134414228</t>
  </si>
  <si>
    <t>A0C6671W28A134414228</t>
  </si>
  <si>
    <t>A0C7671W28A134414228</t>
  </si>
  <si>
    <t>A0DA671W28A134414228</t>
  </si>
  <si>
    <t>A0A8671W28A134414228</t>
  </si>
  <si>
    <t>A0BC671W22A134414228</t>
  </si>
  <si>
    <t>A0AC671W22A134414228</t>
  </si>
  <si>
    <t>A0BB671W22A134414228</t>
  </si>
  <si>
    <t>A0B7671D28A134514228</t>
  </si>
  <si>
    <t>A0E3671M28A134514228</t>
  </si>
  <si>
    <t>A0C3671M28A134514228</t>
  </si>
  <si>
    <t>A0AA671D28A134514228</t>
  </si>
  <si>
    <t>A0DL670S30B134514228</t>
  </si>
  <si>
    <t>A0D7673806B134514228</t>
  </si>
  <si>
    <t>A0A8673806B134514228</t>
  </si>
  <si>
    <t>A0C5673806B134514228</t>
  </si>
  <si>
    <t>A0B5673806B134514228</t>
  </si>
  <si>
    <t>A0B4673806B134514228</t>
  </si>
  <si>
    <t>A0EL671918A134414228</t>
  </si>
  <si>
    <t>A0A2673806B134514228</t>
  </si>
  <si>
    <t>A0DK671918A134414228</t>
  </si>
  <si>
    <t>A0D2670S30B134514228</t>
  </si>
  <si>
    <t>A0C2670S30B134514228</t>
  </si>
  <si>
    <t>A0CK671918A134414228</t>
  </si>
  <si>
    <t>A0C7670S30B134514228</t>
  </si>
  <si>
    <t>A0DK670S30B134514228</t>
  </si>
  <si>
    <t>A0EB671P01B134514228</t>
  </si>
  <si>
    <t>A0DE670Y11B134514228</t>
  </si>
  <si>
    <t>A0DC670Y11B134514228</t>
  </si>
  <si>
    <t>A0AE670Y11B134514228</t>
  </si>
  <si>
    <t>A0BF670Y11B134514228</t>
  </si>
  <si>
    <t>A0CE670Y11B134514228</t>
  </si>
  <si>
    <t>A0DK670Y11B134514228</t>
  </si>
  <si>
    <t>A0EJ670Y11B134514228</t>
  </si>
  <si>
    <t>A0BL670Y11B134514228</t>
  </si>
  <si>
    <t>A0C1671P01B134514228</t>
  </si>
  <si>
    <t>A0A1671P01B134514228</t>
  </si>
  <si>
    <t>A0C5671P01B134514228</t>
  </si>
  <si>
    <t>A0D4671P01B134514228</t>
  </si>
  <si>
    <t>A0AH671P01B134514228</t>
  </si>
  <si>
    <t>A0C6671P01B134514228</t>
  </si>
  <si>
    <t>A0CH671P01B134514228</t>
  </si>
  <si>
    <t>A0EA671P01B134514228</t>
  </si>
  <si>
    <t>A0C3671M26B134514228</t>
  </si>
  <si>
    <t>A0B3671M26B134514228</t>
  </si>
  <si>
    <t>A0D2671M26B134514228</t>
  </si>
  <si>
    <t>A0D4671M26B134514228</t>
  </si>
  <si>
    <t>A0A3671M26B134514228</t>
  </si>
  <si>
    <t>A0AJ671M26B134514228</t>
  </si>
  <si>
    <t>A0CF670S30B134514228</t>
  </si>
  <si>
    <t>A0AF670S30B134514228</t>
  </si>
  <si>
    <t>A0BG670S30B134514228</t>
  </si>
  <si>
    <t>A0DJ670S30B134514228</t>
  </si>
  <si>
    <t>A0B5670S30B134514228</t>
  </si>
  <si>
    <t>A0C8670S30B134514228</t>
  </si>
  <si>
    <t>A0BL670S30B134514228</t>
  </si>
  <si>
    <t>A0E8670S30B134514228</t>
  </si>
  <si>
    <t>A0AB670Y11B134514228</t>
  </si>
  <si>
    <t>A0BC670Y11B134514228</t>
  </si>
  <si>
    <t>A0ED671125B134414228</t>
  </si>
  <si>
    <t>A0CB671125B134414228</t>
  </si>
  <si>
    <t>A0B9671120B134414228</t>
  </si>
  <si>
    <t>A0BA671120B134414228</t>
  </si>
  <si>
    <t>A0AA671120B134414228</t>
  </si>
  <si>
    <t>A0EG671120B134414228</t>
  </si>
  <si>
    <t>A0D5671120B134414228</t>
  </si>
  <si>
    <t>A0A4671120B134414228</t>
  </si>
  <si>
    <t>A0EL671003B134414228</t>
  </si>
  <si>
    <t>A0A2671120B134414228</t>
  </si>
  <si>
    <t>A0DA671124B134414228</t>
  </si>
  <si>
    <t>A0D1671120B134414228</t>
  </si>
  <si>
    <t>A0D8671124B134414228</t>
  </si>
  <si>
    <t>A0B8671124B134414228</t>
  </si>
  <si>
    <t>A0B7671124B134414228</t>
  </si>
  <si>
    <t>A0B6671124B134414228</t>
  </si>
  <si>
    <t>A0A5671124B134414228</t>
  </si>
  <si>
    <t>A0D4671124B134414228</t>
  </si>
  <si>
    <t>A0B1671124B134414228</t>
  </si>
  <si>
    <t>A0D2671124B134414228</t>
  </si>
  <si>
    <t>A0B2671124B134414228</t>
  </si>
  <si>
    <t>A0ED671918A134414228</t>
  </si>
  <si>
    <t>A0A1671124B134414228</t>
  </si>
  <si>
    <t>A0BC671918A134414228</t>
  </si>
  <si>
    <t>A0DL671201A134314228</t>
  </si>
  <si>
    <t>A0A6671206A134314228</t>
  </si>
  <si>
    <t>A0CH672B11A134514228</t>
  </si>
  <si>
    <t>A0A8671310B134414228</t>
  </si>
  <si>
    <t>A0AK671L27A134314228</t>
  </si>
  <si>
    <t>A0EK671925A134414228</t>
  </si>
  <si>
    <t>A0AK674F22B134314228</t>
  </si>
  <si>
    <t>A0A6671Z09B134714228</t>
  </si>
  <si>
    <t>A0EL673311B134714228</t>
  </si>
  <si>
    <t>A0A8670Y10B134714228</t>
  </si>
  <si>
    <t>A0CL673311B134714228</t>
  </si>
  <si>
    <t>A0B8674H29B134614228</t>
  </si>
  <si>
    <t>A0BK671511A134514228</t>
  </si>
  <si>
    <t>A0DH672X18A134714228</t>
  </si>
  <si>
    <t>A0C5672Q16A134714228</t>
  </si>
  <si>
    <t>A0A6673814A134514228</t>
  </si>
  <si>
    <t>A0E3672222A134714228</t>
  </si>
  <si>
    <t>A0DJ672023A134714228</t>
  </si>
  <si>
    <t>A0E7673601A134714228</t>
  </si>
  <si>
    <t>A0BG672Q10A134714228</t>
  </si>
  <si>
    <t>A0AK672705A134714228</t>
  </si>
  <si>
    <t>A0DE671312B134414228</t>
  </si>
  <si>
    <t>A0A8671N12A134614228</t>
  </si>
  <si>
    <t>A0BC673825A134614228</t>
  </si>
  <si>
    <t>A0B2673825A134614228</t>
  </si>
  <si>
    <t>A0DH672J04B134514228</t>
  </si>
  <si>
    <t>A0E7672J04B134514228</t>
  </si>
  <si>
    <t>A0DL670T28B134514228</t>
  </si>
  <si>
    <t>A0B8673302A134614228</t>
  </si>
  <si>
    <t>A0BK671P10A134514228</t>
  </si>
  <si>
    <t>A0EF671P12A134514228</t>
  </si>
  <si>
    <t>A0CD673428B134614228</t>
  </si>
  <si>
    <t>A0DE671P12A134514228</t>
  </si>
  <si>
    <t>A0AD671P12A134514228</t>
  </si>
  <si>
    <t>A0D5673420B134614228</t>
  </si>
  <si>
    <t>NO NG</t>
  </si>
  <si>
    <t>A4QT67001127BAG</t>
  </si>
  <si>
    <t>A4QT67001127BDJ</t>
  </si>
  <si>
    <t>A4QT67001307ABA</t>
  </si>
  <si>
    <t>A4QT67001127BBH</t>
  </si>
  <si>
    <t>A0DE671J20A134514228</t>
  </si>
  <si>
    <t>A0CD672N05B134714228</t>
  </si>
  <si>
    <t>A0AJ671W08A134514228</t>
  </si>
  <si>
    <t>A0D6673219A134614228</t>
  </si>
  <si>
    <t>A0B1671L28A134314228</t>
  </si>
  <si>
    <t>A0E7672L05B134714228</t>
  </si>
  <si>
    <t>A0A8671Z19A134714228</t>
  </si>
  <si>
    <t>A0A3672B13B134514228</t>
  </si>
  <si>
    <t>A0B6670K28A134514228</t>
  </si>
  <si>
    <t>A0E9671X21A134314228</t>
  </si>
  <si>
    <t>A0B4673817B134614228</t>
  </si>
  <si>
    <t>A0C3673817B134614228</t>
  </si>
  <si>
    <t>A0CJ670R10B134514228</t>
  </si>
  <si>
    <t>A4QT67002808ADL</t>
  </si>
  <si>
    <t>A4QT67003824BB7</t>
  </si>
  <si>
    <t>A0CE671114A134414228</t>
  </si>
  <si>
    <t>A0E4672811B134614228</t>
  </si>
  <si>
    <t>A0B5673821A134614228</t>
  </si>
  <si>
    <t>A0BE673821A134614228</t>
  </si>
  <si>
    <t>A0CK670V20B134614228</t>
  </si>
  <si>
    <t>A0CG673230A134614228</t>
  </si>
  <si>
    <t>A0D9673225A134614228</t>
  </si>
  <si>
    <t>A4QT6500D926BA8</t>
  </si>
  <si>
    <t>A0B8671P15A134614228</t>
  </si>
  <si>
    <t>A0A9672809B134614228</t>
  </si>
  <si>
    <t>A0A9672804B134614228</t>
  </si>
  <si>
    <t>A0E6671225A134714228</t>
  </si>
  <si>
    <t>A0BD672623B134314228</t>
  </si>
  <si>
    <t>A0DL65H104B127113228</t>
  </si>
  <si>
    <t>A0AE673424A134614228</t>
  </si>
  <si>
    <t>A0BE673424A134614228</t>
  </si>
  <si>
    <t>A0BD670Z26B134614228</t>
  </si>
  <si>
    <t>A0A4670Z26B134614228</t>
  </si>
  <si>
    <t>A0BF673424A134614228</t>
  </si>
  <si>
    <t>A0BJ673313B134714228</t>
  </si>
  <si>
    <t>A0E3673424A134614228</t>
  </si>
  <si>
    <t>A0D4673424A134614228</t>
  </si>
  <si>
    <t>A0E7672A22B134614228</t>
  </si>
  <si>
    <t>A0EH672A22B134614228</t>
  </si>
  <si>
    <t>A0CE672A22B134614228</t>
  </si>
  <si>
    <t>A0DH672A22B134614228</t>
  </si>
  <si>
    <t>A0D6672A22B134614228</t>
  </si>
  <si>
    <t>A0E8672A22B134614228</t>
  </si>
  <si>
    <t>A0A4673H10B134714228</t>
  </si>
  <si>
    <t>A0B4670Y07A134714228</t>
  </si>
  <si>
    <t>A0DE671L03B134314228</t>
  </si>
  <si>
    <t>A4QT67001Z01BCF</t>
  </si>
  <si>
    <t>A4QT67000K26AED</t>
  </si>
  <si>
    <t>A0EE671K30B134614228</t>
  </si>
  <si>
    <t>A0DE671K30B134614228</t>
  </si>
  <si>
    <t>A0B5671K30B134614228</t>
  </si>
  <si>
    <t>A0C5671K30B134614228</t>
  </si>
  <si>
    <t>A0C3671M13A134514228</t>
  </si>
  <si>
    <t>A0B5672814A134614228</t>
  </si>
  <si>
    <t>A0BD671412B134314228</t>
  </si>
  <si>
    <t>A0DH671412B134314228</t>
  </si>
  <si>
    <t>A0B7673820A134614228</t>
  </si>
  <si>
    <t>A0E2672A20A134614228</t>
  </si>
  <si>
    <t>A0A9671M23B134514228</t>
  </si>
  <si>
    <t>A0A1671M19B134514228</t>
  </si>
  <si>
    <t>A0A9672819B134614228</t>
  </si>
  <si>
    <t>A0B9672819B134614228</t>
  </si>
  <si>
    <t>A0DC672827B134614228</t>
  </si>
  <si>
    <t>A0A9671416B134314228</t>
  </si>
  <si>
    <t>A0AB672820B134614228</t>
  </si>
  <si>
    <t>A0B1670P30B134514228</t>
  </si>
  <si>
    <t>A0D5670P13B134514228</t>
  </si>
  <si>
    <t>A0CE672009A134714228</t>
  </si>
  <si>
    <t>A0D4672813B134614228</t>
  </si>
  <si>
    <t>A0C5672813B134614228</t>
  </si>
  <si>
    <t>A0B9672812B134614228</t>
  </si>
  <si>
    <t>A0EC673813B134514228</t>
  </si>
  <si>
    <t>A0DL672A08B134614228</t>
  </si>
  <si>
    <t>A0C1671807B134414228</t>
  </si>
  <si>
    <t>A0BC673227A134614228</t>
  </si>
  <si>
    <t>A0B6670V20A134614228</t>
  </si>
  <si>
    <t>A0EC673820B134614228</t>
  </si>
  <si>
    <t>A0AC671305A134514228</t>
  </si>
  <si>
    <t>A0BL671P26A134614228</t>
  </si>
  <si>
    <t>A0AK671A26B134514228</t>
  </si>
  <si>
    <t>A0ED673C09B134514228</t>
  </si>
  <si>
    <t>A0A1671927A134414228</t>
  </si>
  <si>
    <t>A0A9673C14B134514228</t>
  </si>
  <si>
    <t>A4QT67001220ACB</t>
  </si>
  <si>
    <t>A0EH671A12B134514228</t>
  </si>
  <si>
    <t>A0BJ671L27A134314228</t>
  </si>
  <si>
    <t>A0BE671M10B134614228</t>
  </si>
  <si>
    <t>A0EF671809A134414228</t>
  </si>
  <si>
    <t>A0B4670Q25A134414228</t>
  </si>
  <si>
    <t>A0AJ670Q25A134414228</t>
  </si>
  <si>
    <t>A0E7670T21B134514228</t>
  </si>
  <si>
    <t>A0CH671A01A134514228</t>
  </si>
  <si>
    <t>A0AF673H17B134714228</t>
  </si>
  <si>
    <t>A0A7673H17B134714228</t>
  </si>
  <si>
    <t>A0CE671908A134414228</t>
  </si>
  <si>
    <t>A0ED672A29A134614228</t>
  </si>
  <si>
    <t>A0A7672A19A134614228</t>
  </si>
  <si>
    <t>A0B5671510B134514228</t>
  </si>
  <si>
    <t>A4QT67001A10BBA</t>
  </si>
  <si>
    <t>A4QT67001508BCL</t>
  </si>
  <si>
    <t>A0D765CX15B126413228</t>
  </si>
  <si>
    <t>A0A3672004A134714228</t>
  </si>
  <si>
    <t>A0CG671M28B134514228</t>
  </si>
  <si>
    <t>A0CL671M25B134514228</t>
  </si>
  <si>
    <t>A0B9671M10B134614228</t>
  </si>
  <si>
    <t>A0C2671A18B134514228</t>
  </si>
  <si>
    <t>A0E8670Y22A134314228</t>
  </si>
  <si>
    <t>A0DE671A17B134514228</t>
  </si>
  <si>
    <t>A0E1674F19A134314228</t>
  </si>
  <si>
    <t>A0DA673823B134514228</t>
  </si>
  <si>
    <t>A0EA671909A134414228</t>
  </si>
  <si>
    <t>A0A1671510B134514228</t>
  </si>
  <si>
    <t>A0BE671P09B134514228</t>
  </si>
  <si>
    <t>A0AB671Q19B134514228</t>
  </si>
  <si>
    <t>A0A3671M18B134514228</t>
  </si>
  <si>
    <t>A0C3671219B134614228</t>
  </si>
  <si>
    <t>A0CG671215B134614228</t>
  </si>
  <si>
    <t>A0C7671215B134614228</t>
  </si>
  <si>
    <t>A0EL671D23B134614228</t>
  </si>
  <si>
    <t>A0DA671213B134614228</t>
  </si>
  <si>
    <t>A0CH673H24B134714228</t>
  </si>
  <si>
    <t>A0CJ671M16A134514228</t>
  </si>
  <si>
    <t>A0A9673H24B134714228</t>
  </si>
  <si>
    <t>A0C7672608B134614228</t>
  </si>
  <si>
    <t>A0EL671A27A134614228</t>
  </si>
  <si>
    <t>A0BB671M24B134514228</t>
  </si>
  <si>
    <t>A0ED671M24B134514228</t>
  </si>
  <si>
    <t>A0E4671M24B134514228</t>
  </si>
  <si>
    <t>A0A9671P11A134514228</t>
  </si>
  <si>
    <t>A0EF672908A134314228</t>
  </si>
  <si>
    <t>A0AF671J22B134514228</t>
  </si>
  <si>
    <t>A0D9671013A134414228</t>
  </si>
  <si>
    <t>A0BG650306A121522228</t>
  </si>
  <si>
    <t>A0CF654430B122321228</t>
  </si>
  <si>
    <t>A0C1653509B122422228</t>
  </si>
  <si>
    <t>A0AK651V16A122422228</t>
  </si>
  <si>
    <t>A0D3654411A122422228</t>
  </si>
  <si>
    <t>A0CD650N03A121521228</t>
  </si>
  <si>
    <t>A0E8654B08A122421228</t>
  </si>
  <si>
    <t>A0D6654E11B122421228</t>
  </si>
  <si>
    <t>A0D5654T29B122321228</t>
  </si>
  <si>
    <t>A0BE672B30A134514228</t>
  </si>
  <si>
    <t>A0BK672010B134714228</t>
  </si>
  <si>
    <t>A0E3671M08B134614228</t>
  </si>
  <si>
    <t>A0ED671P19A134614228</t>
  </si>
  <si>
    <t>A0BC671J09A134514228</t>
  </si>
  <si>
    <t>A0E3674F12A134314228</t>
  </si>
  <si>
    <t>A0EH671M23B134514228</t>
  </si>
  <si>
    <t>A0D5651112A121621228</t>
  </si>
  <si>
    <t>A0C3651E09A122321228</t>
  </si>
  <si>
    <t>A0CD653D03B122321228</t>
  </si>
  <si>
    <t>A0CD650K10B122322228</t>
  </si>
  <si>
    <t>A0CD64PB09A122322228</t>
  </si>
  <si>
    <t>A0C5650K10B122322228</t>
  </si>
  <si>
    <t>A0C364PB09A122322228</t>
  </si>
  <si>
    <t>A0C564PK25A122321228</t>
  </si>
  <si>
    <t>A0CG652V28B122221228</t>
  </si>
  <si>
    <t>A0CG651T10A121721228</t>
  </si>
  <si>
    <t>A4QT67001P09AD7</t>
  </si>
  <si>
    <t>A4QT67002A01AB6</t>
  </si>
  <si>
    <t>A4QT6500GY06BC2</t>
  </si>
  <si>
    <t>A0ED674H19A134614228</t>
  </si>
  <si>
    <t>A0D7651A20B121721228</t>
  </si>
  <si>
    <t>A0BK670V01B134214228</t>
  </si>
  <si>
    <t>A0CH672Y03B134614228</t>
  </si>
  <si>
    <t>A0BE672Q02B134714228</t>
  </si>
  <si>
    <t>A0CK671Y15A134414228</t>
  </si>
  <si>
    <t>A0AG671Y15A134414228</t>
  </si>
  <si>
    <t>A0ED673407A134614228</t>
  </si>
  <si>
    <t>A0DE671N26B134614228</t>
  </si>
  <si>
    <t>A0BL674R27A134614228</t>
  </si>
  <si>
    <t>A0EC673405A134614228</t>
  </si>
  <si>
    <t>A0A8671E28A134414228</t>
  </si>
  <si>
    <t>A0B7671026A134414228</t>
  </si>
  <si>
    <t>A0AK671Q26A134514228</t>
  </si>
  <si>
    <t>A0CH672805A134614228</t>
  </si>
  <si>
    <t>A0EE671D26A134514228</t>
  </si>
  <si>
    <t>A0CH672811A134614228</t>
  </si>
  <si>
    <t>A0AD671N13B134614228</t>
  </si>
  <si>
    <t>A0A7670V01B134214228</t>
  </si>
  <si>
    <t>A0EJ672607A134514228</t>
  </si>
  <si>
    <t>A0C6672Y13B134614228</t>
  </si>
  <si>
    <t>A0A2672226B134714228</t>
  </si>
  <si>
    <t>A0E2670V05B134214228</t>
  </si>
  <si>
    <t>A0A3674H18B134614228</t>
  </si>
  <si>
    <t>A0A9673204B134614228</t>
  </si>
  <si>
    <t>A0DB672Q24B134714228</t>
  </si>
  <si>
    <t>A0D2672Q26B134614228</t>
  </si>
  <si>
    <t>A0E7671C04A134314228</t>
  </si>
  <si>
    <t>A0EB673204B134614228</t>
  </si>
  <si>
    <t>A0DL670U26A134314228</t>
  </si>
  <si>
    <t>A0EL671Y11B134414228</t>
  </si>
  <si>
    <t>A0EL671J10A134514228</t>
  </si>
  <si>
    <t>A0DL671N27B134614228</t>
  </si>
  <si>
    <t>A0EL671E19B134414228</t>
  </si>
  <si>
    <t>A0CL671N27B134614228</t>
  </si>
  <si>
    <t>A0BL671N27B134614228</t>
  </si>
  <si>
    <t>A0DL672Y05B134614228</t>
  </si>
  <si>
    <t>A0EL672Y05B134614228</t>
  </si>
  <si>
    <t>A0D1674H17B134614228</t>
  </si>
  <si>
    <t>A0AF671M07B134614228</t>
  </si>
  <si>
    <t>A0CD670M03A134214228</t>
  </si>
  <si>
    <t>A0C3670M03A134214228</t>
  </si>
  <si>
    <t>A0D9671Y19B134414228</t>
  </si>
  <si>
    <t>A0E3674H18B134614228</t>
  </si>
  <si>
    <t>A0D2671M07B134614228</t>
  </si>
  <si>
    <t>A0CG673215B134614228</t>
  </si>
  <si>
    <t>A0AK671Y03B134414228</t>
  </si>
  <si>
    <t>A4QT67003216BCK</t>
  </si>
  <si>
    <t>A0E3650L30A122221228</t>
  </si>
  <si>
    <t>A0D6651708B122221228</t>
  </si>
  <si>
    <t>A0CF654D05B122421228</t>
  </si>
  <si>
    <t>A0BL652X03B122322228</t>
  </si>
  <si>
    <t>A0E6650L30A122221228</t>
  </si>
  <si>
    <t>A0CE650E20B122321228</t>
  </si>
  <si>
    <t>A0BH652S16B122322228</t>
  </si>
  <si>
    <t>A0BG652S16B122322228</t>
  </si>
  <si>
    <t>A0BE64ST13A121421228</t>
  </si>
  <si>
    <t>A0C3671K30B134614228</t>
  </si>
  <si>
    <t>A0C2671K30B134614228</t>
  </si>
  <si>
    <t>A0EC671K30B134614228</t>
  </si>
  <si>
    <t>A0ED671K30B134614228</t>
  </si>
  <si>
    <t>A0DD671B04A134314228</t>
  </si>
  <si>
    <t>A0BK653H19A122321228</t>
  </si>
  <si>
    <t>A0C5653124B122321228</t>
  </si>
  <si>
    <t>A0E4670U26B134314228</t>
  </si>
  <si>
    <t>A0D4652418A122121228</t>
  </si>
  <si>
    <t>A0CL673215B134614228</t>
  </si>
  <si>
    <t>A0CL671E19B134414228</t>
  </si>
  <si>
    <t>A0C3650G15A121722228</t>
  </si>
  <si>
    <t>A0E8652Y13A122321228</t>
  </si>
  <si>
    <t>A0E3671B03B134314228</t>
  </si>
  <si>
    <t>A0C8670U18A134314228</t>
  </si>
  <si>
    <t>A0AA670U18A134314228</t>
  </si>
  <si>
    <t>A0E3671Q13A134514228</t>
  </si>
  <si>
    <t>A0BE64SM03B121722228</t>
  </si>
  <si>
    <t>A0AL672A20A134614228</t>
  </si>
  <si>
    <t>A0D5672A21B134614228</t>
  </si>
  <si>
    <t>A0AE671C22A134314228</t>
  </si>
  <si>
    <t>A0AK671224A134714228</t>
  </si>
  <si>
    <t>A0CC670K03B134414228</t>
  </si>
  <si>
    <t>A0D665GR15A123414228</t>
  </si>
  <si>
    <t>A0D1672222B134714228</t>
  </si>
  <si>
    <t>A0E7654V18B122621228</t>
  </si>
  <si>
    <t>A0D5672Y15B134614228</t>
  </si>
  <si>
    <t>A4QT67001B08AB9</t>
  </si>
  <si>
    <t>A4QT67000V01BCK</t>
  </si>
  <si>
    <t>A0BC673316B134714228</t>
  </si>
  <si>
    <t>A0E8671Y01B134414228</t>
  </si>
  <si>
    <t>A0EC673212B134614228</t>
  </si>
  <si>
    <t>A0E3671J10A134514228</t>
  </si>
  <si>
    <t>A0C1672J26A134414228</t>
  </si>
  <si>
    <t>A0B5673212B134614228</t>
  </si>
  <si>
    <t>A0E4653C13A122421228</t>
  </si>
  <si>
    <t>A0BJ651610A121721228</t>
  </si>
  <si>
    <t>A0E6650W11A121721228</t>
  </si>
  <si>
    <t>A0AL671Y09A134414228</t>
  </si>
  <si>
    <t>A0D3671E27B134414228</t>
  </si>
  <si>
    <t>A0DF671Y12A134414228</t>
  </si>
  <si>
    <t>A0BG673312B134714228</t>
  </si>
  <si>
    <t>A0ED670K01B134414228</t>
  </si>
  <si>
    <t>A0C8672B28B134514228</t>
  </si>
  <si>
    <t>A0B3673209B134614228</t>
  </si>
  <si>
    <t>A0AD672221B134714228</t>
  </si>
  <si>
    <t>A0BB672001A134414228</t>
  </si>
  <si>
    <t>A0AE671111A134414228</t>
  </si>
  <si>
    <t>A0A5673301A134714228</t>
  </si>
  <si>
    <t>A0CK673809A134514228</t>
  </si>
  <si>
    <t>A0CB673809A134514228</t>
  </si>
  <si>
    <t>A0E1672Y08B134614228</t>
  </si>
  <si>
    <t>A0EL671918B134414228</t>
  </si>
  <si>
    <t>A0C4671Q07A134514228</t>
  </si>
  <si>
    <t>A0D1671P18B134614228</t>
  </si>
  <si>
    <t>A0AK652114A122322228</t>
  </si>
  <si>
    <t>A4QT67001D08ACJ</t>
  </si>
  <si>
    <t>A0EF671Q05A134514228</t>
  </si>
  <si>
    <t>A0AC671Q05A134514228</t>
  </si>
  <si>
    <t>A0CB672728B134714228</t>
  </si>
  <si>
    <t>A0E6672Y12B134614228</t>
  </si>
  <si>
    <t>A0B8671Y08B134414228</t>
  </si>
  <si>
    <t>A0E7671M01B134414228</t>
  </si>
  <si>
    <t>A4QT67001Y02AEA</t>
  </si>
  <si>
    <t>A0E4674H14A134614228</t>
  </si>
  <si>
    <t>A0BA674H18A134614228</t>
  </si>
  <si>
    <t>A0BB674R10A135414228</t>
  </si>
  <si>
    <t>A0BE674H14A134614228</t>
  </si>
  <si>
    <t>A0EH674024B135414228</t>
  </si>
  <si>
    <t>A0BK674024B135414228</t>
  </si>
  <si>
    <t>A0C4673P15A135414228</t>
  </si>
  <si>
    <t>A0A2674Q03A135414228</t>
  </si>
  <si>
    <t>VH118152</t>
  </si>
  <si>
    <t>A0E8673P09A135414228</t>
  </si>
  <si>
    <t>A0EE674E05A135514228</t>
  </si>
  <si>
    <t>A4QT67000U30BC1</t>
  </si>
  <si>
    <t>A0EE673T01A135514228</t>
  </si>
  <si>
    <t>A0AJ672B14A134514228</t>
  </si>
  <si>
    <t>A0E8671X08B134614228</t>
  </si>
  <si>
    <t>A0B3671Q22B134514228</t>
  </si>
  <si>
    <t>A0CC671Q22B134514228</t>
  </si>
  <si>
    <t>A0C6671W08B134514228</t>
  </si>
  <si>
    <t>A0C7672Q24B134714228</t>
  </si>
  <si>
    <t>A0C4671X08B134614228</t>
  </si>
  <si>
    <t>A0BL671X08B134614228</t>
  </si>
  <si>
    <t>A0D5673416B134614228</t>
  </si>
  <si>
    <t>A0A1672827A134614228</t>
  </si>
  <si>
    <t>A0AK671314A134414228</t>
  </si>
  <si>
    <t>A0E3673T10A135514228</t>
  </si>
  <si>
    <t>A0C6673H01A135414228</t>
  </si>
  <si>
    <t>A0C5673F24B135414228</t>
  </si>
  <si>
    <t>A0DE671Y28B134414228</t>
  </si>
  <si>
    <t>A0CA672J26A134414228</t>
  </si>
  <si>
    <t>A0E3674R25A135414228</t>
  </si>
  <si>
    <t>A0BE653107A122322228</t>
  </si>
  <si>
    <t>A0C7674R25A135414228</t>
  </si>
  <si>
    <t>A0C6674R25A135414228</t>
  </si>
  <si>
    <t>A0CA675101B135514228</t>
  </si>
  <si>
    <t>A0D4671Q11A134514228</t>
  </si>
  <si>
    <t>A0C8672T10A134714228</t>
  </si>
  <si>
    <t>A0BH671E21B134414228</t>
  </si>
  <si>
    <t>A0D6671Y21B134414228</t>
  </si>
  <si>
    <t>A0CE673T11A135514228</t>
  </si>
  <si>
    <t>A0D9671P24B135414228</t>
  </si>
  <si>
    <t>A0DG671Y21B134414228</t>
  </si>
  <si>
    <t>A0CA673M03A135414228</t>
  </si>
  <si>
    <t>A0B5671Q28B134514228</t>
  </si>
  <si>
    <t>A0B3674Q14A135414228</t>
  </si>
  <si>
    <t>A0AD674Q14A135414228</t>
  </si>
  <si>
    <t>A0A9670Y06B134614228</t>
  </si>
  <si>
    <t>A0AB674H20A134614228</t>
  </si>
  <si>
    <t>A0DL673208A134614228</t>
  </si>
  <si>
    <t>A0E7671Y01A134414228</t>
  </si>
  <si>
    <t>A0DA671N27B134614228</t>
  </si>
  <si>
    <t>A0DA671A27B134614228</t>
  </si>
  <si>
    <t>A0CJ671Y12A134414228</t>
  </si>
  <si>
    <t>A0EG65CV24A123121228</t>
  </si>
  <si>
    <t>A0E5671N27B134614228</t>
  </si>
  <si>
    <t>A0B3670U25B134314228</t>
  </si>
  <si>
    <t>A0A2671M04A134514228</t>
  </si>
  <si>
    <t>A0AG670K02A134414228</t>
  </si>
  <si>
    <t>A0DK671K11B134514228</t>
  </si>
  <si>
    <t>A4QT67002J26AD6</t>
  </si>
  <si>
    <t>A4QT65008H03BAL</t>
  </si>
  <si>
    <t>A4QT67003M03ADE</t>
  </si>
  <si>
    <t>A0DL670T26A134514228</t>
  </si>
  <si>
    <t>A0B7671P01A134514228</t>
  </si>
  <si>
    <t>A0D8670P01B134514228</t>
  </si>
  <si>
    <t>A0B4674V12A135414228</t>
  </si>
  <si>
    <t>A0E8650U29A121721228</t>
  </si>
  <si>
    <t>A0BJ65KE17B126713228</t>
  </si>
  <si>
    <t>A0D163JV02A117213228</t>
  </si>
  <si>
    <t>A0E4650P13A121521228</t>
  </si>
  <si>
    <t>A0D165HD06A127113228</t>
  </si>
  <si>
    <t>A0BK64ND25B122322228</t>
  </si>
  <si>
    <t>A0EE674V12A135414228</t>
  </si>
  <si>
    <t>A0D3674G08B135414228</t>
  </si>
  <si>
    <t>A0DD671K13B134514228</t>
  </si>
  <si>
    <t>A0D5674H26A134614228</t>
  </si>
  <si>
    <t>A0BG672A20B134614228</t>
  </si>
  <si>
    <t>A0B3671P14B134614228</t>
  </si>
  <si>
    <t>A0C1673R30A135514228</t>
  </si>
  <si>
    <t>A0D1673E29A135314228</t>
  </si>
  <si>
    <t>A0B1673E29A135314228</t>
  </si>
  <si>
    <t>A4QT6500GU15ABF</t>
  </si>
  <si>
    <t>A0DL671Q28B134514228</t>
  </si>
  <si>
    <t>A0E2673B06A135314228</t>
  </si>
  <si>
    <t>A0E7673F11A135314228</t>
  </si>
  <si>
    <t>A0B5674E01B135514228</t>
  </si>
  <si>
    <t>A0BL671X18A134314228</t>
  </si>
  <si>
    <t>A0E4674Q14A135414228</t>
  </si>
  <si>
    <t>A0B6672N16A135314228</t>
  </si>
  <si>
    <t>A0C3673T15B135514228</t>
  </si>
  <si>
    <t>A0A9670W13A135314228</t>
  </si>
  <si>
    <t>A0E1671105A134414228</t>
  </si>
  <si>
    <t>A0D5674R22A135414228</t>
  </si>
  <si>
    <t>A0DL671E19B134414228</t>
  </si>
  <si>
    <t>A0DF673R07A135214228</t>
  </si>
  <si>
    <t>A0E7673P05A135414228</t>
  </si>
  <si>
    <t>A0D1674Q11A135414228</t>
  </si>
  <si>
    <t>A0A6674V06A135414228</t>
  </si>
  <si>
    <t>A0CA673B25A135314228</t>
  </si>
  <si>
    <t>A0EL671Y04B134414228</t>
  </si>
  <si>
    <t>A0DL671E21B134414228</t>
  </si>
  <si>
    <t>A0DL671Y04B134414228</t>
  </si>
  <si>
    <t>A0A365GY08A126413228</t>
  </si>
  <si>
    <t>A0B7670U21B134314228</t>
  </si>
  <si>
    <t>A0EB675001A135414228</t>
  </si>
  <si>
    <t>A0CF672V29A135314228</t>
  </si>
  <si>
    <t>A0AE672V29A135314228</t>
  </si>
  <si>
    <t>A0E3673T20B135514228</t>
  </si>
  <si>
    <t>A0C4674Q05A135414228</t>
  </si>
  <si>
    <t>A0AB672N29B135314228</t>
  </si>
  <si>
    <t>A0EG673B09A135314228</t>
  </si>
  <si>
    <t>A0AD673Q28A135414228</t>
  </si>
  <si>
    <t>A0EL672U04B135314228</t>
  </si>
  <si>
    <t>A0EL672U03B135314228</t>
  </si>
  <si>
    <t>A0E8672U03A135314228</t>
  </si>
  <si>
    <t>A0BC674023A135414228</t>
  </si>
  <si>
    <t>A0C8673T29B135514228</t>
  </si>
  <si>
    <t>A0EB673B02A135314228</t>
  </si>
  <si>
    <t>A0AK673E29B135314228</t>
  </si>
  <si>
    <t>A0AG673R29A135514228</t>
  </si>
  <si>
    <t>A0DC670Y27B135414228</t>
  </si>
  <si>
    <t>A0BH673Z01A135414228</t>
  </si>
  <si>
    <t>A0DJ674Q13B135414228</t>
  </si>
  <si>
    <t>A0DB674008B135614228</t>
  </si>
  <si>
    <t>A0E4673T29A135514228</t>
  </si>
  <si>
    <t>A0C5673N21B135314228</t>
  </si>
  <si>
    <t>A0AK673Z09B135514228</t>
  </si>
  <si>
    <t>A0C1674D09B135314228</t>
  </si>
  <si>
    <t>A0C7673Q08B135614228</t>
  </si>
  <si>
    <t>A0B2672908B134314228</t>
  </si>
  <si>
    <t>A0BG673B08B135314228</t>
  </si>
  <si>
    <t>A0B8672N23B135414228</t>
  </si>
  <si>
    <t>A0CE672C10A135214228</t>
  </si>
  <si>
    <t>A0BL674H24B135614228</t>
  </si>
  <si>
    <t>A0EA673Q08A135614228</t>
  </si>
  <si>
    <t>A0EJ673N24B135314228</t>
  </si>
  <si>
    <t>A0A2673R26B135214228</t>
  </si>
  <si>
    <t>A0AH674U17B135414228</t>
  </si>
  <si>
    <t>A0EL673N16B135314228</t>
  </si>
  <si>
    <t>A0CE673M01A135414228</t>
  </si>
  <si>
    <t>A0DH673S29A135414228</t>
  </si>
  <si>
    <t>A0C5670V11A135414228</t>
  </si>
  <si>
    <t>A0BC673Q15B135614228</t>
  </si>
  <si>
    <t>A0EA673Q07B135614228</t>
  </si>
  <si>
    <t>A0B9672J19A135414228</t>
  </si>
  <si>
    <t>A0A2675009B135414228</t>
  </si>
  <si>
    <t>A0AH674S17B135614228</t>
  </si>
  <si>
    <t>A0C4675804A135514228</t>
  </si>
  <si>
    <t>A0C1672127B135614228</t>
  </si>
  <si>
    <t>A0A6675012B135614228</t>
  </si>
  <si>
    <t>A0A1674A05A135614228</t>
  </si>
  <si>
    <t>A0EA675804A135514228</t>
  </si>
  <si>
    <t>A0B2675820A135514228</t>
  </si>
  <si>
    <t>A0AJ675818A135514228</t>
  </si>
  <si>
    <t>A0E1674016A135514228</t>
  </si>
  <si>
    <t>A0EF675804A135514228</t>
  </si>
  <si>
    <t>A0CB675804A135514228</t>
  </si>
  <si>
    <t>A0EH675805A135514228</t>
  </si>
  <si>
    <t>A0E5673S23B135414228</t>
  </si>
  <si>
    <t>A0EJ675805A135514228</t>
  </si>
  <si>
    <t>A0B2673S23A135414228</t>
  </si>
  <si>
    <t>A0BJ673S24A135414228</t>
  </si>
  <si>
    <t>A0CG674916B135614228</t>
  </si>
  <si>
    <t>A0C8673S23B135414228</t>
  </si>
  <si>
    <t>A0A4674916B135614228</t>
  </si>
  <si>
    <t>A0C1673S21B135414228</t>
  </si>
  <si>
    <t>A0BL673S22B135414228</t>
  </si>
  <si>
    <t>A0D2673S23B135414228</t>
  </si>
  <si>
    <t>A0C5674916B135614228</t>
  </si>
  <si>
    <t>A0DG674916B135614228</t>
  </si>
  <si>
    <t>A0E4673S23A135414228</t>
  </si>
  <si>
    <t>A0E5672N11B135314228</t>
  </si>
  <si>
    <t>A0D6672N11B135314228</t>
  </si>
  <si>
    <t>A0DB674B30B135314228</t>
  </si>
  <si>
    <t>A0AF671L14A134314228</t>
  </si>
  <si>
    <t>A0EA670T13B134514228</t>
  </si>
  <si>
    <t>A0A1671C08A134314228</t>
  </si>
  <si>
    <t>A0AJ671824B134414228</t>
  </si>
  <si>
    <t>A0CD672N17B135314228</t>
  </si>
  <si>
    <t>A0EE672A10A134614228</t>
  </si>
  <si>
    <t>A0CL671M17A134514228</t>
  </si>
  <si>
    <t>A0EB672N17B135314228</t>
  </si>
  <si>
    <t>A0E6671M24B134514228</t>
  </si>
  <si>
    <t>A0A7674915A135614228</t>
  </si>
  <si>
    <t>A0AG674E15A135514228</t>
  </si>
  <si>
    <t>A0DF674905A135614228</t>
  </si>
  <si>
    <t>A0DG674905A135614228</t>
  </si>
  <si>
    <t>A0D2673N27A135314228</t>
  </si>
  <si>
    <t>A0BE674016A135514228</t>
  </si>
  <si>
    <t>A0C9674E23A135514228</t>
  </si>
  <si>
    <t>A0BE673E30B135314228</t>
  </si>
  <si>
    <t>A0DC672N22A135314228</t>
  </si>
  <si>
    <t>A0EG670U28B134314228</t>
  </si>
  <si>
    <t>A0EF675123A135514228</t>
  </si>
  <si>
    <t>A0CE673Z06B135414228</t>
  </si>
  <si>
    <t>A0A2671Q23B134514228</t>
  </si>
  <si>
    <t>A0EG674016A135514228</t>
  </si>
  <si>
    <t>A0DB674905A135614228</t>
  </si>
  <si>
    <t>A0E4674915A135614228</t>
  </si>
  <si>
    <t>A0BD674T21A135614228</t>
  </si>
  <si>
    <t>A0BB674T17A135614228</t>
  </si>
  <si>
    <t>A0EC674T21A135614228</t>
  </si>
  <si>
    <t>A0BF673N10B135314228</t>
  </si>
  <si>
    <t>A0AL674T21A135614228</t>
  </si>
  <si>
    <t>A0C8674T21A135614228</t>
  </si>
  <si>
    <t>A0AC673S21B135414228</t>
  </si>
  <si>
    <t>A0AL670W13B135314228</t>
  </si>
  <si>
    <t>A0EG673N10B135314228</t>
  </si>
  <si>
    <t>A0B1673401B135614228</t>
  </si>
  <si>
    <t>A0DJ674E15A135514228</t>
  </si>
  <si>
    <t>A0BA674E14A135514228</t>
  </si>
  <si>
    <t>A0EB673S21B135414228</t>
  </si>
  <si>
    <t>A0BH674E15A135514228</t>
  </si>
  <si>
    <t>A0BF672V02B135614228</t>
  </si>
  <si>
    <t>A0BG674T17A135614228</t>
  </si>
  <si>
    <t>A0EG673M18B135414228</t>
  </si>
  <si>
    <t>A0D1671P15B134614228</t>
  </si>
  <si>
    <t>A0E7674905A135614228</t>
  </si>
  <si>
    <t>A0EJ674T21A135614228</t>
  </si>
  <si>
    <t>A0EE673401B135614228</t>
  </si>
  <si>
    <t>A0DD673401B135614228</t>
  </si>
  <si>
    <t>A0D6670W13B135314228</t>
  </si>
  <si>
    <t>A0AC675128A135514228</t>
  </si>
  <si>
    <t>A0C7671N18A135614228</t>
  </si>
  <si>
    <t>A0CL673F20A135214228</t>
  </si>
  <si>
    <t>A0BL670T19B134514228</t>
  </si>
  <si>
    <t>A0CH673F20A135214228</t>
  </si>
  <si>
    <t>A0B2670S08B134214228</t>
  </si>
  <si>
    <t>A0EL672A28A134614228</t>
  </si>
  <si>
    <t>A0A1673N26A135314228</t>
  </si>
  <si>
    <t>A0AF673B10B135314228</t>
  </si>
  <si>
    <t>A0CF675822A135514228</t>
  </si>
  <si>
    <t>A0EG670Y09A135514228</t>
  </si>
  <si>
    <t>A0CA672K12A135614228</t>
  </si>
  <si>
    <t>A0CH674A05A135614228</t>
  </si>
  <si>
    <t>A0EC673F06A135614228</t>
  </si>
  <si>
    <t>A0AD673F06A135614228</t>
  </si>
  <si>
    <t>A0DK674B30B135314228</t>
  </si>
  <si>
    <t>A0EC673F05B135614228</t>
  </si>
  <si>
    <t>A0B9670U22A134314228</t>
  </si>
  <si>
    <t>A0B5670Y26B135614228</t>
  </si>
  <si>
    <t>A0D2675009B135414228</t>
  </si>
  <si>
    <t>A0D2673M06B135414228</t>
  </si>
  <si>
    <t>A0E9671J30A135214228</t>
  </si>
  <si>
    <t>A0A6672P09B135114228</t>
  </si>
  <si>
    <t>A0BF673Q16A135614228</t>
  </si>
  <si>
    <t>A0C7675124A135514228</t>
  </si>
  <si>
    <t>A0DH672Z11A135114228</t>
  </si>
  <si>
    <t>A4QT67003628AAA</t>
  </si>
  <si>
    <t>A4QT67003228BCE</t>
  </si>
  <si>
    <t>A0Đ653526B122422228</t>
  </si>
  <si>
    <t>A0D8672C02A135614228</t>
  </si>
  <si>
    <t>A0CK674921A135614228</t>
  </si>
  <si>
    <t>A0D7672125B134714228</t>
  </si>
  <si>
    <t>A0EJ654J07B122421228</t>
  </si>
  <si>
    <t>A0EH654J07B122421228</t>
  </si>
  <si>
    <t>A0BJ654J10B122421228</t>
  </si>
  <si>
    <t>A0C9672Z17A135114228</t>
  </si>
  <si>
    <t>A0AA672723B134714228</t>
  </si>
  <si>
    <t>A0A7672K24A135114228</t>
  </si>
  <si>
    <t>A0B1673625A135114228</t>
  </si>
  <si>
    <t>A0BA657003A123121228</t>
  </si>
  <si>
    <t>A4QT67004T27ACH</t>
  </si>
  <si>
    <t>A0CL672Z17A135114228</t>
  </si>
  <si>
    <t>A0BG657014B123114228</t>
  </si>
  <si>
    <t>A0BF674E14A135514228</t>
  </si>
  <si>
    <t>A0C9654J18B122421228</t>
  </si>
  <si>
    <t>A0C8657018B123113228</t>
  </si>
  <si>
    <t>A0E8657015B123114228</t>
  </si>
  <si>
    <t>A0C4674P01A135514228</t>
  </si>
  <si>
    <t>A0A2655G29B122422228</t>
  </si>
  <si>
    <t>A0CK673S22B135414228</t>
  </si>
  <si>
    <t>A0BB674903A135614228</t>
  </si>
  <si>
    <t>A0CA673F06A135614228</t>
  </si>
  <si>
    <t>A0A2672T05B134714228</t>
  </si>
  <si>
    <t>A0C8657014A123114228</t>
  </si>
  <si>
    <t>A0AH673Z08B135414228</t>
  </si>
  <si>
    <t>A0A5671M11B134614228</t>
  </si>
  <si>
    <t>A0E7672M26A135114228</t>
  </si>
  <si>
    <t>A0B5671B19B135114228</t>
  </si>
  <si>
    <t>A0C4672Y13A134614228</t>
  </si>
  <si>
    <t>A0AJ657023B123114228</t>
  </si>
  <si>
    <t>A0AC671N02A134614228</t>
  </si>
  <si>
    <t>A0AE672M26A135114228</t>
  </si>
  <si>
    <t>A0CH671X11B134614228</t>
  </si>
  <si>
    <t>A0D5671N24A134614228</t>
  </si>
  <si>
    <t>A0EH674P16A134714228</t>
  </si>
  <si>
    <t>A0BF672P14A135114228</t>
  </si>
  <si>
    <t>A0EC674H01A134614228</t>
  </si>
  <si>
    <t>A0B6671N14B134614228</t>
  </si>
  <si>
    <t>A0B7673S18A134614228</t>
  </si>
  <si>
    <t>A0C1672T02B134714228</t>
  </si>
  <si>
    <t>A0DB674H14B134614228</t>
  </si>
  <si>
    <t>A0BJ671N26A134614228</t>
  </si>
  <si>
    <t>A0EA672719B134714228</t>
  </si>
  <si>
    <t>A0EL672Y30B134614228</t>
  </si>
  <si>
    <t>A0BE673604A134714228</t>
  </si>
  <si>
    <t>A0AJ671225B134714228</t>
  </si>
  <si>
    <t>A0CH671N26A134614228</t>
  </si>
  <si>
    <t>A4QT67002607BDJ</t>
  </si>
  <si>
    <t>A0C6673H20B134714228</t>
  </si>
  <si>
    <t>A0A8672Q15B134714228</t>
  </si>
  <si>
    <t>A0DA672K21A135114228</t>
  </si>
  <si>
    <t>A4QT67002P05BBJ</t>
  </si>
  <si>
    <t>A4QT67001A08AAD</t>
  </si>
  <si>
    <t>A4QT67001A08ABD</t>
  </si>
  <si>
    <t>A4QT67001A08AA2</t>
  </si>
  <si>
    <t>A4QT67002Z20AE9</t>
  </si>
  <si>
    <t>A4QT67002Z20AEA</t>
  </si>
  <si>
    <t>A4QT67002Z20AC8</t>
  </si>
  <si>
    <t>A4QT67002P05BE9</t>
  </si>
  <si>
    <t>A0BH673429A134614228</t>
  </si>
  <si>
    <t>A0DH673205A134614228</t>
  </si>
  <si>
    <t>A0EB671D27A135214228</t>
  </si>
  <si>
    <t>A0C6657025A125313228</t>
  </si>
  <si>
    <t>A0D1673520A135614228</t>
  </si>
  <si>
    <t>A0EH673520A135614228</t>
  </si>
  <si>
    <t>A0DD657016B123114228</t>
  </si>
  <si>
    <t>A0CL673204A134614228</t>
  </si>
  <si>
    <t>A0D3673520A135614228</t>
  </si>
  <si>
    <t>A0CL672912B135614228</t>
  </si>
  <si>
    <t>A0BD672912B135614228</t>
  </si>
  <si>
    <t>A0AC673G27A135614228</t>
  </si>
  <si>
    <t>A0C5673Q21A135614228</t>
  </si>
  <si>
    <t>A0EC673Q29A135614228</t>
  </si>
  <si>
    <t>A0D6673T15B135514228</t>
  </si>
  <si>
    <t>A0E5673T15B135514228</t>
  </si>
  <si>
    <t>A0A5674A19A135514228</t>
  </si>
  <si>
    <t>A0E6654J16B122421228</t>
  </si>
  <si>
    <t>A0B4674C11B135214228</t>
  </si>
  <si>
    <t>A0D3671N02A134614228</t>
  </si>
  <si>
    <t>A0BD672K12A135614228</t>
  </si>
  <si>
    <t>A0C2674H30A135614228</t>
  </si>
  <si>
    <t>A0BG674C11B135214228</t>
  </si>
  <si>
    <t>A0DF675728A135614228</t>
  </si>
  <si>
    <t>A0BK674U04A135614228</t>
  </si>
  <si>
    <t>A0D6674G12A135614228</t>
  </si>
  <si>
    <t>A0CH672J08A135614228</t>
  </si>
  <si>
    <t>A0A7673F17B135214228</t>
  </si>
  <si>
    <t>A0E4675728A135614228</t>
  </si>
  <si>
    <t>A0E4673216A134614228</t>
  </si>
  <si>
    <t>A0AL675816A135514228</t>
  </si>
  <si>
    <t>A0EL671E26B134414228</t>
  </si>
  <si>
    <t>A4QT67002022AA5</t>
  </si>
  <si>
    <t>A0BG673R09A135614228</t>
  </si>
  <si>
    <t>A0AL673207A134614228</t>
  </si>
  <si>
    <t>A0E3672713B134714228</t>
  </si>
  <si>
    <t>A0B1673H20A134714228</t>
  </si>
  <si>
    <t>A0A7674T20A135614228</t>
  </si>
  <si>
    <t>A0DK673227A134614228</t>
  </si>
  <si>
    <t>A0EE671B20B135114228</t>
  </si>
  <si>
    <t>A0DK673520A135614228</t>
  </si>
  <si>
    <t>A0AH672B02B134714228</t>
  </si>
  <si>
    <t>A0C6673S27A135414228</t>
  </si>
  <si>
    <t>A0B8672X15B134714228</t>
  </si>
  <si>
    <t>A0B1672725A134714228</t>
  </si>
  <si>
    <t>A4QT67004G01BE2</t>
  </si>
  <si>
    <t>A0DL671E26B134414228</t>
  </si>
  <si>
    <t>A0DF672Y11A134614228</t>
  </si>
  <si>
    <t>A0D9672T29B134714228</t>
  </si>
  <si>
    <t>A0D5670P07A134614228</t>
  </si>
  <si>
    <t>A0A6672T29B134714228</t>
  </si>
  <si>
    <t>A0D2672K26B135114228</t>
  </si>
  <si>
    <t>A0B5672716B134714228</t>
  </si>
  <si>
    <t>A0A3673H20B134714228</t>
  </si>
  <si>
    <t>A0DG672717B134714228</t>
  </si>
  <si>
    <t>A0B2672112A135614228</t>
  </si>
  <si>
    <t>A0EC671D07B134614228</t>
  </si>
  <si>
    <t>A0AF672P20B134714228</t>
  </si>
  <si>
    <t>A4QT65007001ACL</t>
  </si>
  <si>
    <t>A4QT67003S29BBH</t>
  </si>
  <si>
    <t>A4QT67000U11AD5</t>
  </si>
  <si>
    <t>A4QT67003Q12BDG</t>
  </si>
  <si>
    <t>A4QT67003Q10BDK</t>
  </si>
  <si>
    <t>A4QT67002V06AAC</t>
  </si>
  <si>
    <t>A4QT67002007BA5</t>
  </si>
  <si>
    <t>A0EF655G29B122422228</t>
  </si>
  <si>
    <t>A0AG671Z29A134714228</t>
  </si>
  <si>
    <t>A0EH673613B135114228</t>
  </si>
  <si>
    <t>A0E6673613B135114228</t>
  </si>
  <si>
    <t>A0AE671N21A134614228</t>
  </si>
  <si>
    <t>A0BA674B15A135314228</t>
  </si>
  <si>
    <t>A0CG674H09A134614228</t>
  </si>
  <si>
    <t>A0BF674H09A134614228</t>
  </si>
  <si>
    <t>A0CC672612A134714228</t>
  </si>
  <si>
    <t>A0D7671D07B134614228</t>
  </si>
  <si>
    <t>A4QT67000P03ABH</t>
  </si>
  <si>
    <t>A4QT67004S29BBL</t>
  </si>
  <si>
    <t>A0D1674R04A135314228</t>
  </si>
  <si>
    <t>A0AC673C24A134514228</t>
  </si>
  <si>
    <t>A0AG672125B134714228</t>
  </si>
  <si>
    <t>A0DD672L16B134414228</t>
  </si>
  <si>
    <t>A0A4673705A135314228</t>
  </si>
  <si>
    <t>A0E6674S13B135114228</t>
  </si>
  <si>
    <t>A4QT67002X12ACL</t>
  </si>
  <si>
    <t>269LB0072-TB05</t>
  </si>
  <si>
    <t>VM2</t>
  </si>
  <si>
    <t>A0BH651B03A122121228</t>
  </si>
  <si>
    <t>A0B6672Z28B135114228</t>
  </si>
  <si>
    <t>A0BB674S20A135114228</t>
  </si>
  <si>
    <t>A0CD673610B135114228</t>
  </si>
  <si>
    <t>A0BH672Z11B135114228</t>
  </si>
  <si>
    <t>A0BB672Z09A135314228</t>
  </si>
  <si>
    <t>A0B4672V08A135114264</t>
  </si>
  <si>
    <t>A0DD673H26A134714264</t>
  </si>
  <si>
    <t>A0C2673H26A134714264</t>
  </si>
  <si>
    <t>A0B4673H26A134714264</t>
  </si>
  <si>
    <t>A0AE673H26A134714264</t>
  </si>
  <si>
    <t>a0d2670p27a134614264</t>
  </si>
  <si>
    <t>A0DE672V15A135114264</t>
  </si>
  <si>
    <t>A0B4672V17A135114264</t>
  </si>
  <si>
    <t>A0EF673614B135114264</t>
  </si>
  <si>
    <t>A0D5671D22A135114264</t>
  </si>
  <si>
    <t>A0DA671A05B135114264</t>
  </si>
  <si>
    <t>A0EG673614B135114264</t>
  </si>
  <si>
    <t>A0C6672B05A134514264</t>
  </si>
  <si>
    <t>A0B7672118A134714264</t>
  </si>
  <si>
    <t>A0D1672119A134714264</t>
  </si>
  <si>
    <t>A0CL671N05A134614264</t>
  </si>
  <si>
    <t>A0AL671D09B134614264</t>
  </si>
  <si>
    <t>A0DC671X10B134614264</t>
  </si>
  <si>
    <t>A0BG673624A135114264</t>
  </si>
  <si>
    <t>A0E8671A05A135114264</t>
  </si>
  <si>
    <t>A0EJ671X10B134614264</t>
  </si>
  <si>
    <t>A0C1674S29A135114264</t>
  </si>
  <si>
    <t>A0DE673H21A134714264</t>
  </si>
  <si>
    <t>A0B5674S13A135114264</t>
  </si>
  <si>
    <t>A0C7672803A134614264</t>
  </si>
  <si>
    <t>A0EJ672C19B134714264</t>
  </si>
  <si>
    <t>A0B8673H22A134714264</t>
  </si>
  <si>
    <t>A0BD673403A134614264</t>
  </si>
  <si>
    <t>A0C2675820B135514264</t>
  </si>
  <si>
    <t>A0C9674S13A135114264</t>
  </si>
  <si>
    <t>A0E9673614B135114264</t>
  </si>
  <si>
    <t>A0E7673F25B135314264</t>
  </si>
  <si>
    <t>A0CF672Z08A135314264</t>
  </si>
  <si>
    <t>A0CH672Z08A135314264</t>
  </si>
  <si>
    <t>A0DC672709B134714264</t>
  </si>
  <si>
    <t>A0DL672V11A135114264</t>
  </si>
  <si>
    <t>A0C7673617B135114264</t>
  </si>
  <si>
    <t>A0ED671N13B134614264</t>
  </si>
  <si>
    <t>A0E4674B17B135314264</t>
  </si>
  <si>
    <t>A0A1673701A135314264</t>
  </si>
  <si>
    <t>A0AK673320B134714264</t>
  </si>
  <si>
    <t>A0C4674S25B135114264</t>
  </si>
  <si>
    <t>A0E3670109B1331273C3</t>
  </si>
  <si>
    <t>A0AL670116B1331273C3</t>
  </si>
  <si>
    <t>A0B3673523B135114264</t>
  </si>
  <si>
    <t>A0C9674A03A135314264</t>
  </si>
  <si>
    <t>A0E9672P16B134714264</t>
  </si>
  <si>
    <t>A0D8674B15B135314264</t>
  </si>
  <si>
    <t>A0BG673G14B135314264</t>
  </si>
  <si>
    <t>A0DE672X07B134714264</t>
  </si>
  <si>
    <t>A0DJ672X07B134714264</t>
  </si>
  <si>
    <t>A0DL672Y21B134614264</t>
  </si>
  <si>
    <t>A0EL670P09A134614264</t>
  </si>
  <si>
    <t>A0A2671D19B135114264</t>
  </si>
  <si>
    <t>A0BE671D22A135114264</t>
  </si>
  <si>
    <t>A0AG673R23B135314264</t>
  </si>
  <si>
    <t>A0BF673R23B135314264</t>
  </si>
  <si>
    <t>A0DE674C17B135314264</t>
  </si>
  <si>
    <t>A0DD671D19B135114264</t>
  </si>
  <si>
    <t>A0BJ673Z10A134714264</t>
  </si>
  <si>
    <t>A0D8674H05B134614264</t>
  </si>
  <si>
    <t>A0DG673619A135114264</t>
  </si>
  <si>
    <t>A0CH672C02B135614264</t>
  </si>
  <si>
    <t>A0C8673S22B135414264</t>
  </si>
  <si>
    <t>A0EG672X09B134714264</t>
  </si>
  <si>
    <t>A0E3673G13B135314264</t>
  </si>
  <si>
    <t>A0CF673F02B135314264</t>
  </si>
  <si>
    <t>A0D6674T03B135114264</t>
  </si>
  <si>
    <t>A0C3672X09B134714264</t>
  </si>
  <si>
    <t>A0C4671D19B135114264</t>
  </si>
  <si>
    <t>A0EG674D01B135314264</t>
  </si>
  <si>
    <t>A0BJ672Z06A135314264</t>
  </si>
  <si>
    <t>A0CD672C30A134714264</t>
  </si>
  <si>
    <t>A0DD672C30A134714264</t>
  </si>
  <si>
    <t>A0BH672Z01A135314264</t>
  </si>
  <si>
    <t>A0ED675012A135614264</t>
  </si>
  <si>
    <t>A0C5674P27A134714264</t>
  </si>
  <si>
    <t>A0ED674915A135614264</t>
  </si>
  <si>
    <t>A0EL654J08B122422264</t>
  </si>
  <si>
    <t>A0DE671X29B135614264</t>
  </si>
  <si>
    <t>A0EK674P19A135614264</t>
  </si>
  <si>
    <t>A0DB671D16B135114264</t>
  </si>
  <si>
    <t>A0C7673329B135114264</t>
  </si>
  <si>
    <t>A0EC675804B135514264</t>
  </si>
  <si>
    <t>A0CE671D16B135114264</t>
  </si>
  <si>
    <t>A0EH673329B135114264</t>
  </si>
  <si>
    <t>A0E8674P21A134714264</t>
  </si>
  <si>
    <t>A0E2673503A135114264</t>
  </si>
  <si>
    <t>A0BJ673524A135214264</t>
  </si>
  <si>
    <t>A0C5673503A135114264</t>
  </si>
  <si>
    <t>A0A4673503A135114264</t>
  </si>
  <si>
    <t>A0C4673503A135114264</t>
  </si>
  <si>
    <t>A0EB671816B135214264</t>
  </si>
  <si>
    <t>A0EK671X08A134614264</t>
  </si>
  <si>
    <t>A0BL672715A134714264</t>
  </si>
  <si>
    <t>A0CK671A04A135114264</t>
  </si>
  <si>
    <t>A0CK673Q01B134614264</t>
  </si>
  <si>
    <t>A0BK671D07B134614264</t>
  </si>
  <si>
    <t>A0BK672Y11A134614264</t>
  </si>
  <si>
    <t>A0CK671X10B134614264</t>
  </si>
  <si>
    <t>A0AK673613A135114264</t>
  </si>
  <si>
    <t>A0CL671N19B134614264</t>
  </si>
  <si>
    <t>A0CA672Y16B134614264</t>
  </si>
  <si>
    <t>A0BD642P25B119411264</t>
  </si>
  <si>
    <t>A0CH672Q19A134614264</t>
  </si>
  <si>
    <t>A0EF672Q19A134614264</t>
  </si>
  <si>
    <t>A0DD672Q19A134614264</t>
  </si>
  <si>
    <t>A0DE672Q19A134614264</t>
  </si>
  <si>
    <t>A0EE670120B1331273C3</t>
  </si>
  <si>
    <t>A0D6671N14A134614264</t>
  </si>
  <si>
    <t>A0B7672Y22B134614264</t>
  </si>
  <si>
    <t>A0C3674S18B135114264</t>
  </si>
  <si>
    <t>A4QT67002710BDL</t>
  </si>
  <si>
    <t>A4QT67002P11ADL</t>
  </si>
  <si>
    <t>A4QT67001Y17AAE</t>
  </si>
  <si>
    <t>A4QT67002V17ABL</t>
  </si>
  <si>
    <t>A0AK674R08A135314264</t>
  </si>
  <si>
    <t>A0DJ674P26A134714264</t>
  </si>
  <si>
    <t>A0CL674H02B134614264</t>
  </si>
  <si>
    <t>A0DL674H12B134614264</t>
  </si>
  <si>
    <t>A0CL672Y16A134614264</t>
  </si>
  <si>
    <t>A0CL672M07B135114264</t>
  </si>
  <si>
    <t>A0DL672Y20B134614264</t>
  </si>
  <si>
    <t>A0CL674H05B134614264</t>
  </si>
  <si>
    <t>A0EL672Y20B134614264</t>
  </si>
  <si>
    <t>A0EL674H12B134614264</t>
  </si>
  <si>
    <t>A0DL672Y17B134614264</t>
  </si>
  <si>
    <t>A0EL674P16A134714264</t>
  </si>
  <si>
    <t>A0EL674H06B134614264</t>
  </si>
  <si>
    <t>A0DL674H06B134614264</t>
  </si>
  <si>
    <t>A0EL674H01B134614264</t>
  </si>
  <si>
    <t>A0EL673208B134614264</t>
  </si>
  <si>
    <t>A0EL672Y21B134614264</t>
  </si>
  <si>
    <t>A0EL672709B134714264</t>
  </si>
  <si>
    <t>A0CK671Z14B134714264</t>
  </si>
  <si>
    <t>A0CL672X15B134714264</t>
  </si>
  <si>
    <t>A0EL672Y17B134614264</t>
  </si>
  <si>
    <t>A0CK673523A135114264</t>
  </si>
  <si>
    <t>A0DL674P26A134714264</t>
  </si>
  <si>
    <t>A0CL674H06B134614264</t>
  </si>
  <si>
    <t>A0CL672Y25B134614264</t>
  </si>
  <si>
    <t>A0DL674H05B134614264</t>
  </si>
  <si>
    <t>A0EL675021B134714264</t>
  </si>
  <si>
    <t>A0CL672Y20B134614264</t>
  </si>
  <si>
    <t>A0CL672Q12B134714264</t>
  </si>
  <si>
    <t>A0EL672M07B135114264</t>
  </si>
  <si>
    <t>A0AK674H10B134614264</t>
  </si>
  <si>
    <t>A0DL672M07B135114264</t>
  </si>
  <si>
    <t>A0BL670P09A134614264</t>
  </si>
  <si>
    <t>A0DL672Y14A134614264</t>
  </si>
  <si>
    <t>A0AD673622B135114264</t>
  </si>
  <si>
    <t>A0D7673622B135114264</t>
  </si>
  <si>
    <t>A0CC671D13A134614264</t>
  </si>
  <si>
    <t>A0DJ674H12B134614264</t>
  </si>
  <si>
    <t>A0EJ672Y07A134614264</t>
  </si>
  <si>
    <t>A0AA672Y02A134614264</t>
  </si>
  <si>
    <t>A0BF672M14A134714264</t>
  </si>
  <si>
    <t>A0A1672M08A135114264</t>
  </si>
  <si>
    <t>A0AC675828B135314264</t>
  </si>
  <si>
    <t>A0B8674D06A135314264</t>
  </si>
  <si>
    <t>A0D6674T03A135114264</t>
  </si>
  <si>
    <t>A0CG672726B134714264</t>
  </si>
  <si>
    <t>A0A3671E10A134614264</t>
  </si>
  <si>
    <t>A0A4671E10A134614264</t>
  </si>
  <si>
    <t>A0B5671E10A134614264</t>
  </si>
  <si>
    <t>A0EC671E10A134614264</t>
  </si>
  <si>
    <t>A0A1672T22B134714264</t>
  </si>
  <si>
    <t>A0DF671M11B134614264</t>
  </si>
  <si>
    <t>A0D8672719B134714264</t>
  </si>
  <si>
    <t>A0CC674S29B135114264</t>
  </si>
  <si>
    <t>A0DB672V28A134714264</t>
  </si>
  <si>
    <t>A0B3674R05B135314264</t>
  </si>
  <si>
    <t>A0D3672120B134714264</t>
  </si>
  <si>
    <t>A0A3672T22B134714264</t>
  </si>
  <si>
    <t>A0E8673H09B134714264</t>
  </si>
  <si>
    <t>A0C8673H09B134714264</t>
  </si>
  <si>
    <t>A0AA673H09B134714264</t>
  </si>
  <si>
    <t>A0E7673H09B134714264</t>
  </si>
  <si>
    <t>A0DF672C29A134714264</t>
  </si>
  <si>
    <t>A0C1674H04B134614264</t>
  </si>
  <si>
    <t>A0C5672W07B134714264</t>
  </si>
  <si>
    <t>A0EH672Y13A134614264</t>
  </si>
  <si>
    <t>A0EF672W25B135214264</t>
  </si>
  <si>
    <t>A0AF672830B134614264</t>
  </si>
  <si>
    <t>Đ/L VH034597 soi OK</t>
  </si>
  <si>
    <t>A0DB670V30B135514264</t>
  </si>
  <si>
    <t>A0EC670V30B135514264</t>
  </si>
  <si>
    <t>A4QT67002A12BA7</t>
  </si>
  <si>
    <t>A0B2672Z28B135114264</t>
  </si>
  <si>
    <t>A0AA672027B134714264</t>
  </si>
  <si>
    <t>A0B1672Z26B135114264</t>
  </si>
  <si>
    <t>A0C7672Z26B135114264</t>
  </si>
  <si>
    <t>A0E7672Z26B135114264</t>
  </si>
  <si>
    <t>A0A7672Z26B135114264</t>
  </si>
  <si>
    <t>A0B8672Z26B135114264</t>
  </si>
  <si>
    <t>A0DD671028A134614264</t>
  </si>
  <si>
    <t>A0DC671028A134614264</t>
  </si>
  <si>
    <t>A0EJ671E10A134614264</t>
  </si>
  <si>
    <t>A0DG671E10A134614264</t>
  </si>
  <si>
    <t>A0C9673H28B134714264</t>
  </si>
  <si>
    <t>A0EJ673H28B134714264</t>
  </si>
  <si>
    <t>A0EH673H28B134714264</t>
  </si>
  <si>
    <t>A0CC672N02B134714264</t>
  </si>
  <si>
    <t>A0BA672V11B135114264</t>
  </si>
  <si>
    <t>A0A6673201B134614264</t>
  </si>
  <si>
    <t>A0A9672V11B135114264</t>
  </si>
  <si>
    <t>A0C6672V11B135114264</t>
  </si>
  <si>
    <t>A0E7672V11B135114264</t>
  </si>
  <si>
    <t>A0C4672V11B135114264</t>
  </si>
  <si>
    <t>A0A4672V11B135114264</t>
  </si>
  <si>
    <t>A0C5672V11B135114264</t>
  </si>
  <si>
    <t>A0AC672V11B135114264</t>
  </si>
  <si>
    <t>A0BA673619B135114264</t>
  </si>
  <si>
    <t>A0DB672V11B135114264</t>
  </si>
  <si>
    <t>A0EJ673619B135114264</t>
  </si>
  <si>
    <t>A0AH673619B135114264</t>
  </si>
  <si>
    <t>A0EH673619B135114264</t>
  </si>
  <si>
    <t>A0CE673619B135114264</t>
  </si>
  <si>
    <t>A0AE673619B135114264</t>
  </si>
  <si>
    <t>A0CF673619B135114264</t>
  </si>
  <si>
    <t>A0EC673619B135114264</t>
  </si>
  <si>
    <t>A0E1672T16B134714264</t>
  </si>
  <si>
    <t>A0E2672T16B134714264</t>
  </si>
  <si>
    <t>A0D2672T16B134714264</t>
  </si>
  <si>
    <t>A0C3672T16B134714264</t>
  </si>
  <si>
    <t>A0A6672T16B134714264</t>
  </si>
  <si>
    <t>A0A4672T16B134714264</t>
  </si>
  <si>
    <t>A0E8672T16B134714264</t>
  </si>
  <si>
    <t>A0C8672T16B134714264</t>
  </si>
  <si>
    <t>A0E7672T16B134714264</t>
  </si>
  <si>
    <t>A0B9672T16B134714264</t>
  </si>
  <si>
    <t>A0BB672T15B134714264</t>
  </si>
  <si>
    <t>A0EC672T15B134714264</t>
  </si>
  <si>
    <t>A0CE672T15B134714264</t>
  </si>
  <si>
    <t>A0AE672T15B134714264</t>
  </si>
  <si>
    <t>A0CD672T15B134714264</t>
  </si>
  <si>
    <t>A0AG672T15B134714264</t>
  </si>
  <si>
    <t>A0DH672T15B134714264</t>
  </si>
  <si>
    <t>A0AF672T15B134714264</t>
  </si>
  <si>
    <t>A0B3672120B134714264</t>
  </si>
  <si>
    <t>A0D2672120B134714264</t>
  </si>
  <si>
    <t>A0B5672120B134714264</t>
  </si>
  <si>
    <t>A0A5672120B134714264</t>
  </si>
  <si>
    <t>A0B4672120B134714264</t>
  </si>
  <si>
    <t>A0B7673201B134614264</t>
  </si>
  <si>
    <t>A0C4672A19B134614264</t>
  </si>
  <si>
    <t>A0D5672A19B134614264</t>
  </si>
  <si>
    <t>A0A3672A19B134614264</t>
  </si>
  <si>
    <t>A0EJ671M11B134614264</t>
  </si>
  <si>
    <t>A0A2672A19B134614264</t>
  </si>
  <si>
    <t>A0DH671M11B134614264</t>
  </si>
  <si>
    <t>A0DG671M11B134614264</t>
  </si>
  <si>
    <t>A0AJ671M11B134614264</t>
  </si>
  <si>
    <t>A0BF671M11B134614264</t>
  </si>
  <si>
    <t>A0D4672T22B134714264</t>
  </si>
  <si>
    <t>A0A2672T22B134714264</t>
  </si>
  <si>
    <t>A0D6672T22B134714264</t>
  </si>
  <si>
    <t>A0C6672T22B134714264</t>
  </si>
  <si>
    <t>A0C7672T22B134714264</t>
  </si>
  <si>
    <t>A0A7672T22B134714264</t>
  </si>
  <si>
    <t>A0DA672T22B134714264</t>
  </si>
  <si>
    <t>A0A9672T22B134714264</t>
  </si>
  <si>
    <t>A0DD671E10A134614264</t>
  </si>
  <si>
    <t>A0DH671X11B134614264</t>
  </si>
  <si>
    <t>A0B9673Q01B134614264</t>
  </si>
  <si>
    <t>A0AJ671X11B134614264</t>
  </si>
  <si>
    <t>A0DF671X11B134614264</t>
  </si>
  <si>
    <t>A0EG671X11B134614264</t>
  </si>
  <si>
    <t>A0BE671X11B134614264</t>
  </si>
  <si>
    <t>A0BD671X11B134614264</t>
  </si>
  <si>
    <t>A0EC671X11B134614264</t>
  </si>
  <si>
    <t>A0AC671X11B134614264</t>
  </si>
  <si>
    <t>A0BJ672A12B134614264</t>
  </si>
  <si>
    <t>A0D9672A12B134614264</t>
  </si>
  <si>
    <t>A0AH672A12B134614264</t>
  </si>
  <si>
    <t>A0AG672A12B134614264</t>
  </si>
  <si>
    <t>A0CH672A12B134614264</t>
  </si>
  <si>
    <t>A0E4672A12B134614264</t>
  </si>
  <si>
    <t>A0AA672A19B134614264</t>
  </si>
  <si>
    <t>A0CD672A12B134614264</t>
  </si>
  <si>
    <t>A0CC672A12B134614264</t>
  </si>
  <si>
    <t>A0AC672A12B134614264</t>
  </si>
  <si>
    <t>A0DB672A12B134614264</t>
  </si>
  <si>
    <t>A0E8672A19B134614264</t>
  </si>
  <si>
    <t>A0A8672A19B134614264</t>
  </si>
  <si>
    <t>A0B9672A19B134614264</t>
  </si>
  <si>
    <t>A0E6672A19B134614264</t>
  </si>
  <si>
    <t>A0E1670P28B134614264</t>
  </si>
  <si>
    <t>A0B7670P27B134614264</t>
  </si>
  <si>
    <t>A0A3672W07B134714264</t>
  </si>
  <si>
    <t>A0DE672W07B134714264</t>
  </si>
  <si>
    <t>A0DF672W07B134714264</t>
  </si>
  <si>
    <t>A0DG672W07B134714264</t>
  </si>
  <si>
    <t>A0BG672W07B134714264</t>
  </si>
  <si>
    <t>A0A9672W07B134714264</t>
  </si>
  <si>
    <t>A0BJ672W07B134714264</t>
  </si>
  <si>
    <t>A0D1672X06B134714264</t>
  </si>
  <si>
    <t>A0EB671Z30B134714264</t>
  </si>
  <si>
    <t>A0EF672Q28B134714264</t>
  </si>
  <si>
    <t>A0DD672Q28B134714264</t>
  </si>
  <si>
    <t>A0AF672Q28B134714264</t>
  </si>
  <si>
    <t>A0ED672Q28B134714264</t>
  </si>
  <si>
    <t>A0BA672710B134714264</t>
  </si>
  <si>
    <t>A0AB672Q28B134714264</t>
  </si>
  <si>
    <t>A0DH672710B134714264</t>
  </si>
  <si>
    <t>A0E6672710B134714264</t>
  </si>
  <si>
    <t>A0AJ672710B134714264</t>
  </si>
  <si>
    <t>A0BC672721A134714264</t>
  </si>
  <si>
    <t>A0EE674H12A134614264</t>
  </si>
  <si>
    <t>A0ED674H12A134614264</t>
  </si>
  <si>
    <t>A0B4671N20A134614264</t>
  </si>
  <si>
    <t>A0A6671N20A134614264</t>
  </si>
  <si>
    <t>A0D7671N20A134614264</t>
  </si>
  <si>
    <t>A0AF672N02B134714264</t>
  </si>
  <si>
    <t>A0EH672N02B134714264</t>
  </si>
  <si>
    <t>A0CE672N02B134714264</t>
  </si>
  <si>
    <t>A0EG672N02B134714264</t>
  </si>
  <si>
    <t>A0D9672N02B134714264</t>
  </si>
  <si>
    <t>A0EJ672N02B134714264</t>
  </si>
  <si>
    <t>A0C9673F26B134714264</t>
  </si>
  <si>
    <t>A0BA673F26B134714264</t>
  </si>
  <si>
    <t>A0D9673F26B134714264</t>
  </si>
  <si>
    <t>A0EE673H09B134714264</t>
  </si>
  <si>
    <t>A0BH673H09B134714264</t>
  </si>
  <si>
    <t>A0C3673H09B134714264</t>
  </si>
  <si>
    <t>A0B5673H09B134714264</t>
  </si>
  <si>
    <t>A0E6673H09B134714264</t>
  </si>
  <si>
    <t>A0AB672W07B134714264</t>
  </si>
  <si>
    <t>A0DH674H09B134614264</t>
  </si>
  <si>
    <t>A0DB672114A134714264</t>
  </si>
  <si>
    <t>A0C8672Q15A134714264</t>
  </si>
  <si>
    <t>A0AC671N27A134614264</t>
  </si>
  <si>
    <t>A0AB671N27A134614264</t>
  </si>
  <si>
    <t>A0A2671N27A134614264</t>
  </si>
  <si>
    <t>A0B9672724B134714264</t>
  </si>
  <si>
    <t>A0EB671N01A134614264</t>
  </si>
  <si>
    <t>A0AG672804A134614264</t>
  </si>
  <si>
    <t>A4QT67002Y09AA1</t>
  </si>
  <si>
    <t>A0C7673509B135114264</t>
  </si>
  <si>
    <t>A0CB673716B135314264</t>
  </si>
  <si>
    <t>A0A7672C22A135114264</t>
  </si>
  <si>
    <t>A0B8672C06A135114264</t>
  </si>
  <si>
    <t>A0A7672C06A135114264</t>
  </si>
  <si>
    <t>A0BA673G21B135314264</t>
  </si>
  <si>
    <t>A0B2673G22B135314264</t>
  </si>
  <si>
    <t>A0E2672N30A135314264</t>
  </si>
  <si>
    <t>A0A1673602A134714264</t>
  </si>
  <si>
    <t>A0DL672Q28A134714264</t>
  </si>
  <si>
    <t>A0DE672M27A134714264</t>
  </si>
  <si>
    <t>A0BH672Q28A134714264</t>
  </si>
  <si>
    <t>A0EF672M27A134714264</t>
  </si>
  <si>
    <t>A0CA672Q07B134714264</t>
  </si>
  <si>
    <t>A0AA674S09B135114264</t>
  </si>
  <si>
    <t>A0C5672W26B135214264</t>
  </si>
  <si>
    <t>A0B4672W20B135214264</t>
  </si>
  <si>
    <t>A0AJ671N21B134614264</t>
  </si>
  <si>
    <t>A0C1671J11B134614264</t>
  </si>
  <si>
    <t>A0EA673G20B135314264</t>
  </si>
  <si>
    <t>A0EL672M07A135114264</t>
  </si>
  <si>
    <t>A0EK672M07A135114264</t>
  </si>
  <si>
    <t>A0B6672M07A135114264</t>
  </si>
  <si>
    <t>A0B7672M07A135114264</t>
  </si>
  <si>
    <t>A4QT67002W29AB3</t>
  </si>
  <si>
    <t>A0BH673616B135114264</t>
  </si>
  <si>
    <t>A0E8673616B135114264</t>
  </si>
  <si>
    <t>A0E9672P16A134714264</t>
  </si>
  <si>
    <t>A0AC673613A135114264</t>
  </si>
  <si>
    <t>A0E4672K10B135114264</t>
  </si>
  <si>
    <t>A0CA674A21B135314264</t>
  </si>
  <si>
    <t>A0DJ674H15B134614264</t>
  </si>
  <si>
    <t>A0DL672Z21B135114264</t>
  </si>
  <si>
    <t>A0DL674H02A134614264</t>
  </si>
  <si>
    <t>A0E3673G22B135314264</t>
  </si>
  <si>
    <t>A0C2672W23A135214264</t>
  </si>
  <si>
    <t>A0E4672C05B134714264</t>
  </si>
  <si>
    <t>A0BA672T20A134714264</t>
  </si>
  <si>
    <t>A0B1672105A134714264</t>
  </si>
  <si>
    <t>A0CE675812B135514264</t>
  </si>
  <si>
    <t>A0CD675812B135514264</t>
  </si>
  <si>
    <t>A0AJ672M20A135114264</t>
  </si>
  <si>
    <t>A0AC672125A134714264</t>
  </si>
  <si>
    <t>A4QT67002P16ABG</t>
  </si>
  <si>
    <t>A4QT67002M19ACJ</t>
  </si>
  <si>
    <t>A4QT67002X25ABG</t>
  </si>
  <si>
    <t>A0A6675124B135514264</t>
  </si>
  <si>
    <t>A0AE675125B135514264</t>
  </si>
  <si>
    <t>A0CJ675124B135514264</t>
  </si>
  <si>
    <t>A0A6672W08A134714264</t>
  </si>
  <si>
    <t>A0D7672W08A134714264</t>
  </si>
  <si>
    <t>A0AF672C05B134714264</t>
  </si>
  <si>
    <t>A0DH672C05B134714264</t>
  </si>
  <si>
    <t>A0C8670E06A134214264</t>
  </si>
  <si>
    <t>A0B9670E06A134214264</t>
  </si>
  <si>
    <t>A0C9671Z21B134714264</t>
  </si>
  <si>
    <t>A0BB670Y10A134714264</t>
  </si>
  <si>
    <t>A0BE671Z25B134714264</t>
  </si>
  <si>
    <t>A0E7672X11A134714264</t>
  </si>
  <si>
    <t>A0AB670Y10A134714264</t>
  </si>
  <si>
    <t>A0DF672917B134314264</t>
  </si>
  <si>
    <t>A0CB672M21B135114264</t>
  </si>
  <si>
    <t>A0C3675128B135514264</t>
  </si>
  <si>
    <t>A0B2672C06A135114264</t>
  </si>
  <si>
    <t>A0C1672M13B135114264</t>
  </si>
  <si>
    <t>A0C2672M01B135114264</t>
  </si>
  <si>
    <t>A0EH673724B135314264</t>
  </si>
  <si>
    <t>A0D9672727A134714264</t>
  </si>
  <si>
    <t>A0B5673423A135514264</t>
  </si>
  <si>
    <t>A0C1673506A135114264</t>
  </si>
  <si>
    <t>A0CB673506A135114264</t>
  </si>
  <si>
    <t>A0EJ672224A134714264</t>
  </si>
  <si>
    <t>A0CA672224A134714264</t>
  </si>
  <si>
    <t>A0DG670E12B134214264</t>
  </si>
  <si>
    <t>A0E6672T21A134714264</t>
  </si>
  <si>
    <t>A0AG672M13B135114264</t>
  </si>
  <si>
    <t>A0E4672P14B135114264</t>
  </si>
  <si>
    <t>A0BD672M13B135114264</t>
  </si>
  <si>
    <t>A0DL672M11B135114264</t>
  </si>
  <si>
    <t>A0A1672Z22B135114264</t>
  </si>
  <si>
    <t>A0DH672T28A134714264</t>
  </si>
  <si>
    <t>A0A8672M21B135114264</t>
  </si>
  <si>
    <t>A0D9672P08B135114264</t>
  </si>
  <si>
    <t>A0BB672K27A135114264</t>
  </si>
  <si>
    <t>A0D1672C05B134714264</t>
  </si>
  <si>
    <t>A0D9672K09A134714264</t>
  </si>
  <si>
    <t>A0CE672K09A134714264</t>
  </si>
  <si>
    <t>A0CG673628B135114264</t>
  </si>
  <si>
    <t>A0EB672K07A134714264</t>
  </si>
  <si>
    <t>A0C7672K09A134714264</t>
  </si>
  <si>
    <t>A0D9672C22A135114264</t>
  </si>
  <si>
    <t>A0B9672C22A135114264</t>
  </si>
  <si>
    <t>A0EG672C22A135114264</t>
  </si>
  <si>
    <t>A0BA672C22A135114264</t>
  </si>
  <si>
    <t>A0EH674P08A134714264</t>
  </si>
  <si>
    <t>A0EC672Z13B135114264</t>
  </si>
  <si>
    <t>A0B8674P08A134714264</t>
  </si>
  <si>
    <t>A0E2672J27A134414264</t>
  </si>
  <si>
    <t>A4QT67004F25AE4</t>
  </si>
  <si>
    <t>A4QT67002Z13BCC</t>
  </si>
  <si>
    <t>A4QT67002Z13BC2</t>
  </si>
  <si>
    <t>A4QT67004F25ACD</t>
  </si>
  <si>
    <t>A0C8672Z27A135114264</t>
  </si>
  <si>
    <t>A0A1672P03A135114264</t>
  </si>
  <si>
    <t>A0BA672Z27A135114264</t>
  </si>
  <si>
    <t>A0B6670Y10A134714264</t>
  </si>
  <si>
    <t>A0A4673Z10B134714264</t>
  </si>
  <si>
    <t>A0BF672V18A135114264</t>
  </si>
  <si>
    <t>A0EJ673510A135114264</t>
  </si>
  <si>
    <t>A0DH673510A135114264</t>
  </si>
  <si>
    <t>A0BE672V18A135114264</t>
  </si>
  <si>
    <t>A0E7672V18A135114264</t>
  </si>
  <si>
    <t>A0CB673511A135114264</t>
  </si>
  <si>
    <t>A0CJ673510A135114264</t>
  </si>
  <si>
    <t>A0EG672V18A135114264</t>
  </si>
  <si>
    <t>A0CJ672V18A135114264</t>
  </si>
  <si>
    <t>A0B2673511A135114264</t>
  </si>
  <si>
    <t>A0E4673511A135114264</t>
  </si>
  <si>
    <t>A0B9672V18A135114264</t>
  </si>
  <si>
    <t>A0C4673509A135114264</t>
  </si>
  <si>
    <t>A0C6673511A135114264</t>
  </si>
  <si>
    <t>A0E3673511A135114264</t>
  </si>
  <si>
    <t>A0AA672718A134714264</t>
  </si>
  <si>
    <t>A0E6673509A135114264</t>
  </si>
  <si>
    <t>A0B8673511A135114264</t>
  </si>
  <si>
    <t>A0E5673511A135114264</t>
  </si>
  <si>
    <t>A0CC673509A135114264</t>
  </si>
  <si>
    <t>A0C7673511A135114264</t>
  </si>
  <si>
    <t>A0CC672718A134714264</t>
  </si>
  <si>
    <t>A0EA673511A135114264</t>
  </si>
  <si>
    <t>A0C5673511A135114264</t>
  </si>
  <si>
    <t>A0E6672718A134714264</t>
  </si>
  <si>
    <t>A0CB672718A134714264</t>
  </si>
  <si>
    <t>A0AE672718A134714264</t>
  </si>
  <si>
    <t>A0E4672K09A134714264</t>
  </si>
  <si>
    <t>A0E8672718A134714264</t>
  </si>
  <si>
    <t>A0A3672P03B135114264</t>
  </si>
  <si>
    <t>A0C9671529A134714264</t>
  </si>
  <si>
    <t>A0B4672718A134714264</t>
  </si>
  <si>
    <t>A0C8672718A134714264</t>
  </si>
  <si>
    <t>A0CC672M19B135114264</t>
  </si>
  <si>
    <t>A0CG672T02A134714264</t>
  </si>
  <si>
    <t>A0EC672M19B135114264</t>
  </si>
  <si>
    <t>A0C9672718A134714264</t>
  </si>
  <si>
    <t>A0BG672T02A134714264</t>
  </si>
  <si>
    <t>A0CA671529A134714264</t>
  </si>
  <si>
    <t>A0E7672718A134714264</t>
  </si>
  <si>
    <t>A0E3672P03B135114264</t>
  </si>
  <si>
    <t>A0A8672K07A134714264</t>
  </si>
  <si>
    <t>A0BF672K07A134714264</t>
  </si>
  <si>
    <t>A0E5672P03B135114264</t>
  </si>
  <si>
    <t>A0EB672M19B135114264</t>
  </si>
  <si>
    <t>A0DK671529A134714264</t>
  </si>
  <si>
    <t>A0EC672K07A134714264</t>
  </si>
  <si>
    <t>A0DG672K07A134714264</t>
  </si>
  <si>
    <t>A0BB672T02A134714264</t>
  </si>
  <si>
    <t>A0AB672T02A134714264</t>
  </si>
  <si>
    <t>A0DC672M19B135114264</t>
  </si>
  <si>
    <t>A0D8671529A134714264</t>
  </si>
  <si>
    <t>A0DF672T02A134714264</t>
  </si>
  <si>
    <t>A0DE672T02A134714264</t>
  </si>
  <si>
    <t>A0DG672T02A134714264</t>
  </si>
  <si>
    <t>A0E6672K07A134714264</t>
  </si>
  <si>
    <t>A0AE672K07A134714264</t>
  </si>
  <si>
    <t>A0BE672K07A134714264</t>
  </si>
  <si>
    <t>A0BH672T02A134714264</t>
  </si>
  <si>
    <t>A0DH672K07A134714264</t>
  </si>
  <si>
    <t>A0BG673620A135114264</t>
  </si>
  <si>
    <t>A0DL673620A135114264</t>
  </si>
  <si>
    <t>A0CH673620A135114264</t>
  </si>
  <si>
    <t>A0AH673620A135114264</t>
  </si>
  <si>
    <t>A0A1672K14A135114264</t>
  </si>
  <si>
    <t>A0EL673620A135114264</t>
  </si>
  <si>
    <t>A0AJ673620A135114264</t>
  </si>
  <si>
    <t>A0C1672K14A135114264</t>
  </si>
  <si>
    <t>A0C7674S30B135114264</t>
  </si>
  <si>
    <t>A0C5672K14A135114264</t>
  </si>
  <si>
    <t>A0D6672K14A135114264</t>
  </si>
  <si>
    <t>A0A2672K14A135114264</t>
  </si>
  <si>
    <t>A0B7674S30B135114264</t>
  </si>
  <si>
    <t>A0B6672K14A135114264</t>
  </si>
  <si>
    <t>A0DC672M06A135114264</t>
  </si>
  <si>
    <t>A0B7672K14A135114264</t>
  </si>
  <si>
    <t>A0A4673620A135114264</t>
  </si>
  <si>
    <t>A0DD672Z16B135114264</t>
  </si>
  <si>
    <t>A0B8674S30B135114264</t>
  </si>
  <si>
    <t>A0E5672K14A135114264</t>
  </si>
  <si>
    <t>A0EH672Z16B135114264</t>
  </si>
  <si>
    <t>A0CE672Z16B135114264</t>
  </si>
  <si>
    <t>A0BE672Z16B135114264</t>
  </si>
  <si>
    <t>A0DA674S30B135114264</t>
  </si>
  <si>
    <t>A0CG673509A135114264</t>
  </si>
  <si>
    <t>A0C6672P03B135114264</t>
  </si>
  <si>
    <t>A0EJ672Z16B135114264</t>
  </si>
  <si>
    <t>A0C7672P03B135114264</t>
  </si>
  <si>
    <t>A0A8672P03B135114264</t>
  </si>
  <si>
    <t>A0D7673509A135114264</t>
  </si>
  <si>
    <t>A0B5673509A135114264</t>
  </si>
  <si>
    <t>A0C5672P03B135114264</t>
  </si>
  <si>
    <t>A0A7672P03B135114264</t>
  </si>
  <si>
    <t>A0B4673509A135114264</t>
  </si>
  <si>
    <t>A0D8673509A135114264</t>
  </si>
  <si>
    <t>A0D2672C22A135114264</t>
  </si>
  <si>
    <t>A0AG673714B135314264</t>
  </si>
  <si>
    <t>A0C2672C22A135114264</t>
  </si>
  <si>
    <t>A0DH673714B135314264</t>
  </si>
  <si>
    <t>A0C4672C22A135114264</t>
  </si>
  <si>
    <t>A0E7672C22A135114264</t>
  </si>
  <si>
    <t>A0C2673614A135114264</t>
  </si>
  <si>
    <t>A0C9673714B135314264</t>
  </si>
  <si>
    <t>A0A5672C22A135114264</t>
  </si>
  <si>
    <t>A0A4672C22A135114264</t>
  </si>
  <si>
    <t>A0B4673614A135114264</t>
  </si>
  <si>
    <t>A0AA673714B135314264</t>
  </si>
  <si>
    <t>A0B3673614A135114264</t>
  </si>
  <si>
    <t>A0B5673614A135114264</t>
  </si>
  <si>
    <t>A0C8673614A135114264</t>
  </si>
  <si>
    <t>A0E7673614A135114264</t>
  </si>
  <si>
    <t>A0E8673614A135114264</t>
  </si>
  <si>
    <t>A0CD672V18A135114264</t>
  </si>
  <si>
    <t>A0AA672V18A135114264</t>
  </si>
  <si>
    <t>A0D2672V18A135114264</t>
  </si>
  <si>
    <t>A0EB672V18A135114264</t>
  </si>
  <si>
    <t>A0CC672V18A135114264</t>
  </si>
  <si>
    <t>A0BD672V18A135114264</t>
  </si>
  <si>
    <t>A0AF673510A135114264</t>
  </si>
  <si>
    <t>A0CE673510A135114264</t>
  </si>
  <si>
    <t>A0BD674P08A134714264</t>
  </si>
  <si>
    <t>A0CC674P08A134714264</t>
  </si>
  <si>
    <t>A0EB674P08A134714264</t>
  </si>
  <si>
    <t>A0EB672Z16B135114264</t>
  </si>
  <si>
    <t>A0CJ673714B135314264</t>
  </si>
  <si>
    <t>A0BG674P09A134714264</t>
  </si>
  <si>
    <t>A0DC674P08A134714264</t>
  </si>
  <si>
    <t>A0CJ674P08A134714264</t>
  </si>
  <si>
    <t>A0EG674P08A134714264</t>
  </si>
  <si>
    <t>A0BF674P08A134714264</t>
  </si>
  <si>
    <t>A0E4672P03B135114264</t>
  </si>
  <si>
    <t>A0AB673620A135114264</t>
  </si>
  <si>
    <t>A0BE674P08A134714264</t>
  </si>
  <si>
    <t>A0CB673620A135114264</t>
  </si>
  <si>
    <t>A0EH672028B134714264</t>
  </si>
  <si>
    <t>A0CC675023A135614264</t>
  </si>
  <si>
    <t>A0A3672K06B135114264</t>
  </si>
  <si>
    <t>A0DG672909A134314264</t>
  </si>
  <si>
    <t>A0CH670S22A134214264</t>
  </si>
  <si>
    <t>A0AB673706A135614264</t>
  </si>
  <si>
    <t>A0A6672K15B135114264</t>
  </si>
  <si>
    <t>A0D5673Z29A135514264</t>
  </si>
  <si>
    <t>A0E3673F05A135614264</t>
  </si>
  <si>
    <t>A0D4673F05A135614264</t>
  </si>
  <si>
    <t>A0E5673F05A135614264</t>
  </si>
  <si>
    <t>A0EK675723A135614264</t>
  </si>
  <si>
    <t>A0C3674916A135614264</t>
  </si>
  <si>
    <t>A0AH675723A135614264</t>
  </si>
  <si>
    <t>A0DH672Q22A134714264</t>
  </si>
  <si>
    <t>A0EE674916A135614264</t>
  </si>
  <si>
    <t>A0C6672M18A135614264</t>
  </si>
  <si>
    <t>A0BC673T08A135514264</t>
  </si>
  <si>
    <t>A0D3675711A135614264</t>
  </si>
  <si>
    <t>A0CL672218A135614264</t>
  </si>
  <si>
    <t>A0CL675721B135614264</t>
  </si>
  <si>
    <t>A0CJ673501B135114264</t>
  </si>
  <si>
    <t>A0A4672M14B134714264</t>
  </si>
  <si>
    <t>A0D2672W15B135214264</t>
  </si>
  <si>
    <t>A0A4675708A135614264</t>
  </si>
  <si>
    <t>A0CG672711A134714264</t>
  </si>
  <si>
    <t>A0E7672711A134714264</t>
  </si>
  <si>
    <t>A0AB672224A134714264</t>
  </si>
  <si>
    <t>A0CG672224A134714264</t>
  </si>
  <si>
    <t>A0CK674S12B135514264</t>
  </si>
  <si>
    <t>A0CK670X19A134214264</t>
  </si>
  <si>
    <t>A0BA672C03A135214264</t>
  </si>
  <si>
    <t>A0CD674A26A135314264</t>
  </si>
  <si>
    <t>A0A1674023B135414264</t>
  </si>
  <si>
    <t>A0A1674S16A135614264</t>
  </si>
  <si>
    <t>A0B2671Z13A134714264</t>
  </si>
  <si>
    <t>A0AJ674Q01A135614264</t>
  </si>
  <si>
    <t>A0EK670Q10A135414264</t>
  </si>
  <si>
    <t>A0A9672P23B135414264</t>
  </si>
  <si>
    <t>A0EK672P23B135414264</t>
  </si>
  <si>
    <t>A0E6674V14A135614264</t>
  </si>
  <si>
    <t>A0Đ674V14A135614264</t>
  </si>
  <si>
    <t>A0CB674V16A135414264</t>
  </si>
  <si>
    <t>A0BH673E28A135314264</t>
  </si>
  <si>
    <t>A0B8675714A135614264</t>
  </si>
  <si>
    <t>A0B9674P30B134714264</t>
  </si>
  <si>
    <t>A0CJ670Z08A134414264</t>
  </si>
  <si>
    <t>A0D1672V19A135114264</t>
  </si>
  <si>
    <t>A0EG674028B135414264</t>
  </si>
  <si>
    <t>A0B2674V19B135414264</t>
  </si>
  <si>
    <t>A0C1674V19B135414264</t>
  </si>
  <si>
    <t>A0E3675714A135614264</t>
  </si>
  <si>
    <t>A0AG673515B135114264</t>
  </si>
  <si>
    <t>A0BG675709A135614264</t>
  </si>
  <si>
    <t>A0AA675709A135614264</t>
  </si>
  <si>
    <t>A0C8670T23A135414264</t>
  </si>
  <si>
    <t>A0D2670T23A135414264</t>
  </si>
  <si>
    <t>A0EL674U17A135414264</t>
  </si>
  <si>
    <t>A0B3673509B135114264</t>
  </si>
  <si>
    <t>A0BF674913B135614264</t>
  </si>
  <si>
    <t>A0CB671C24B135514264</t>
  </si>
  <si>
    <t>A0CJ673623B135614264</t>
  </si>
  <si>
    <t>A0B5673S10B135614264</t>
  </si>
  <si>
    <t>A0DE673Z05B135514264</t>
  </si>
  <si>
    <t>A0AE673M24A135414264</t>
  </si>
  <si>
    <t>A0BA673M08A135414264</t>
  </si>
  <si>
    <t>A0E7673M08A135414264</t>
  </si>
  <si>
    <t>A0BG673S19A135314264</t>
  </si>
  <si>
    <t>A0B9674D23B135314264</t>
  </si>
  <si>
    <t>A0AJ674D23B135314264</t>
  </si>
  <si>
    <t>A0C6674D23B135314264</t>
  </si>
  <si>
    <t>A0A8674D23B135314264</t>
  </si>
  <si>
    <t>A0EL673Z13B135514264</t>
  </si>
  <si>
    <t>A0C9673G19A135614264</t>
  </si>
  <si>
    <t>A0DB671Z17B135514264</t>
  </si>
  <si>
    <t>A0CH674T02A135614264</t>
  </si>
  <si>
    <t>A0A4674T02A135614264</t>
  </si>
  <si>
    <t>A0EL675027A135614264</t>
  </si>
  <si>
    <t>A0B6674905B135614264</t>
  </si>
  <si>
    <t>A0A4672117B135614264</t>
  </si>
  <si>
    <t>A0C4675720B135614264</t>
  </si>
  <si>
    <t>A0D1671A28B135614264</t>
  </si>
  <si>
    <t>A0C6672928B135614264</t>
  </si>
  <si>
    <t>A0DF673Z16B135514264</t>
  </si>
  <si>
    <t>A0CL673E26A135314264</t>
  </si>
  <si>
    <t>A0EG673Z22B135514264</t>
  </si>
  <si>
    <t>A0CG674P01B135514264</t>
  </si>
  <si>
    <t>A0C4674P01B135514264</t>
  </si>
  <si>
    <t>A0B5675807B135514264</t>
  </si>
  <si>
    <t>A0D2674P01B135514264</t>
  </si>
  <si>
    <t>A0BC674P01B135514264</t>
  </si>
  <si>
    <t>A0CH673M20B135414264</t>
  </si>
  <si>
    <t>A0DH674920B135614264</t>
  </si>
  <si>
    <t>A0DK674C12A135314264</t>
  </si>
  <si>
    <t>A0C7672W30A135214264</t>
  </si>
  <si>
    <t>A4QT67005715BC9</t>
  </si>
  <si>
    <t>A0C9674C13A135214264</t>
  </si>
  <si>
    <t>A0CH672203A135414264</t>
  </si>
  <si>
    <t>A0BG672203A135414264</t>
  </si>
  <si>
    <t>A0DD672203A135414264</t>
  </si>
  <si>
    <t>A0B7674R06A135614264</t>
  </si>
  <si>
    <t>A0EJ674R06A135614264</t>
  </si>
  <si>
    <t>A0C1672V19A135114264</t>
  </si>
  <si>
    <t>A0B6672V19A135114264</t>
  </si>
  <si>
    <t>A0DL673N27B135314264</t>
  </si>
  <si>
    <t>A0E3672211A135614264</t>
  </si>
  <si>
    <t>A0E4658U12A123114264</t>
  </si>
  <si>
    <t>A0DG654722B122214264</t>
  </si>
  <si>
    <t>A0C4671L02A135214264</t>
  </si>
  <si>
    <t>A0CE671L02A135214264</t>
  </si>
  <si>
    <t>A0EF651E14A122322264</t>
  </si>
  <si>
    <t>A0AG650Y09B121421264</t>
  </si>
  <si>
    <t>A0EB64RD14B121414264</t>
  </si>
  <si>
    <t>A0EC653129A122313264</t>
  </si>
  <si>
    <t>A0DG653C14B122421264</t>
  </si>
  <si>
    <t>A0A7658H09B122622264</t>
  </si>
  <si>
    <t>A0AJ673M17A135414264</t>
  </si>
  <si>
    <t>A0D8673M17A135414264</t>
  </si>
  <si>
    <t>A0CL675714B135614264</t>
  </si>
  <si>
    <t>A0EE673Z07A135514264</t>
  </si>
  <si>
    <t>A0A2674T29B135614264</t>
  </si>
  <si>
    <t>A0AE654509B122414264</t>
  </si>
  <si>
    <t>A0C4658H12B122622264</t>
  </si>
  <si>
    <t>A0AF653T04A122614264</t>
  </si>
  <si>
    <t>A0BL658426A122613264</t>
  </si>
  <si>
    <t>A0E6674G26B135614264</t>
  </si>
  <si>
    <t>A0EG674G26B135614264</t>
  </si>
  <si>
    <t>A0C5673S15A135314264</t>
  </si>
  <si>
    <t>A0CD653F03A122414264</t>
  </si>
  <si>
    <t>A0CA675722B135614264</t>
  </si>
  <si>
    <t>A0D6671M30B135414264</t>
  </si>
  <si>
    <t>A0EE672V25B135614264</t>
  </si>
  <si>
    <t>A0C3674924B135614264</t>
  </si>
  <si>
    <t>A0AC675029B135614264</t>
  </si>
  <si>
    <t>A0C3675029B135614264</t>
  </si>
  <si>
    <t>A0AF675726B135614264</t>
  </si>
  <si>
    <t>A0B4671424B135514264</t>
  </si>
  <si>
    <t>A0CL675019A135614264</t>
  </si>
  <si>
    <t>A0DL675019A135614264</t>
  </si>
  <si>
    <t>A4QT67004T07AEE</t>
  </si>
  <si>
    <t>A0B9675029B135614264</t>
  </si>
  <si>
    <t>A0A2673B20A135314264</t>
  </si>
  <si>
    <t>A0CG673408A134614264</t>
  </si>
  <si>
    <t>A0C4674G27B135614264</t>
  </si>
  <si>
    <t>A0AC674U04B135614264</t>
  </si>
  <si>
    <t>A0BL675027A135614264</t>
  </si>
  <si>
    <t>A0CA675704B135614264</t>
  </si>
  <si>
    <t>A0A1675725B135614264</t>
  </si>
  <si>
    <t>A0DD675701A135614264</t>
  </si>
  <si>
    <t>A0C2675826A135514264</t>
  </si>
  <si>
    <t>A0CE674G26B135614264</t>
  </si>
  <si>
    <t>A0A9675819B135514264</t>
  </si>
  <si>
    <t>A0BH673Z17B135514264</t>
  </si>
  <si>
    <t>A0DF673M13B135414264</t>
  </si>
  <si>
    <t>A0A5673M13B135414264</t>
  </si>
  <si>
    <t>A0A8673Z13B135514264</t>
  </si>
  <si>
    <t>A0B8673M06A135414264</t>
  </si>
  <si>
    <t>A0AE672909A134314264</t>
  </si>
  <si>
    <t>A0B7674G30B135614264</t>
  </si>
  <si>
    <t>A0AL674G30B135614264</t>
  </si>
  <si>
    <t>A0D8672211B135614264</t>
  </si>
  <si>
    <t>A0CD673M12B135414264</t>
  </si>
  <si>
    <t>A0AA674D17A135314264</t>
  </si>
  <si>
    <t>A0B1671A06A135114264</t>
  </si>
  <si>
    <t>A0BD675722A135614264</t>
  </si>
  <si>
    <t>A0CB675113B135514264</t>
  </si>
  <si>
    <t>A0B9675114B135514264</t>
  </si>
  <si>
    <t>A0DK674V02A135414264</t>
  </si>
  <si>
    <t>A0BB673Z16A135514264</t>
  </si>
  <si>
    <t>A0AH672202A135414264</t>
  </si>
  <si>
    <t>A0C5673N04A135314264</t>
  </si>
  <si>
    <t>A0A4673N04A135314264</t>
  </si>
  <si>
    <t>A0CD673N04A135314264</t>
  </si>
  <si>
    <t>A0BE675716B135614264</t>
  </si>
  <si>
    <t>A0DE673N04A135314264</t>
  </si>
  <si>
    <t>A0E6672204B135414264</t>
  </si>
  <si>
    <t>A0AE674B06A135314264</t>
  </si>
  <si>
    <t>NO RUN</t>
  </si>
  <si>
    <t>A0C5672U13A135314264</t>
  </si>
  <si>
    <t>A0B1672U13A135314264</t>
  </si>
  <si>
    <t>A0A3672206B135414264</t>
  </si>
  <si>
    <t>A0E6672206B135414264</t>
  </si>
  <si>
    <t>A0A1673725A135314264</t>
  </si>
  <si>
    <t>A0DH673G08A135314264</t>
  </si>
  <si>
    <t>A0CL672U10A135314264</t>
  </si>
  <si>
    <t>A0DH674V20B135414264</t>
  </si>
  <si>
    <t>A0E7674V20B135414264</t>
  </si>
  <si>
    <t>A0EJ674911B135614264</t>
  </si>
  <si>
    <t>A0CE674V13B135414264</t>
  </si>
  <si>
    <t>A0DL672621A135414264</t>
  </si>
  <si>
    <t>A0EK672621A135414264</t>
  </si>
  <si>
    <t>A0CG674029B135614264</t>
  </si>
  <si>
    <t>A0DK673M10B135414264</t>
  </si>
  <si>
    <t>A0CJ672201B135414264</t>
  </si>
  <si>
    <t>VH128100</t>
  </si>
  <si>
    <t>A0DL674C04B135414264</t>
  </si>
  <si>
    <t>A0D5673H14B134714264</t>
  </si>
  <si>
    <t>A0B9673M24A135414264</t>
  </si>
  <si>
    <t>A0BF673M20A135414264</t>
  </si>
  <si>
    <t>A0C1672C24A134714264</t>
  </si>
  <si>
    <t>A0BF673Z19A135614264</t>
  </si>
  <si>
    <t>A0D8674P15B134714264</t>
  </si>
  <si>
    <t>A0E3674P15B134714264</t>
  </si>
  <si>
    <t>A0D7671Y16B134414264</t>
  </si>
  <si>
    <t>A0DC672K29B135114264</t>
  </si>
  <si>
    <t>A0DE672T15B134714264</t>
  </si>
  <si>
    <t>A0BA673H19B134714264</t>
  </si>
  <si>
    <t>A0D6671J11B134614264</t>
  </si>
  <si>
    <t>A0D9673209B134614264</t>
  </si>
  <si>
    <t>A0C8671N12B134614264</t>
  </si>
  <si>
    <t>A0DA674902B135614264</t>
  </si>
  <si>
    <t>A0EK673Z18B135514264</t>
  </si>
  <si>
    <t>A0D4672213B135414264</t>
  </si>
  <si>
    <t>A0E9673M11A135414264</t>
  </si>
  <si>
    <t>A0DG674D17A135314264</t>
  </si>
  <si>
    <t>A4QT67004029BEB</t>
  </si>
  <si>
    <t>A4QT67005726ACH</t>
  </si>
  <si>
    <t>A4QT67003G13BDH</t>
  </si>
  <si>
    <t>A4QT6500KG29BCH</t>
  </si>
  <si>
    <t>A0BJ673409B134614264</t>
  </si>
  <si>
    <t>A0CA673409B134614264</t>
  </si>
  <si>
    <t>A0DL674030B135614264</t>
  </si>
  <si>
    <t>A0E9672201B135414264</t>
  </si>
  <si>
    <t>A0C4673414B134614264</t>
  </si>
  <si>
    <t>A0CC670W20B135414264</t>
  </si>
  <si>
    <t>A0AG674E19B135514264</t>
  </si>
  <si>
    <t>A0A8674E19B135514264</t>
  </si>
  <si>
    <t>A0BD674E19B135514264</t>
  </si>
  <si>
    <t>A0DD674U24B135414264</t>
  </si>
  <si>
    <t>A0D7673P05B135414264</t>
  </si>
  <si>
    <t>A0E4674E19B135514264</t>
  </si>
  <si>
    <t>A0C2674G10B135514264</t>
  </si>
  <si>
    <t>A0CJ675823B135514264</t>
  </si>
  <si>
    <t>A0E8675823B135514264</t>
  </si>
  <si>
    <t>A0BA675823B135514264</t>
  </si>
  <si>
    <t>A0B3674G10B135514264</t>
  </si>
  <si>
    <t>A0C7673E06B135314264</t>
  </si>
  <si>
    <t>A0EF674012B135414264</t>
  </si>
  <si>
    <t>A0A8674V18A135414264</t>
  </si>
  <si>
    <t>A0A6674U28B135414264</t>
  </si>
  <si>
    <t>A0D1674Q25A135414264</t>
  </si>
  <si>
    <t>A0C4674Q25A135414264</t>
  </si>
  <si>
    <t>A0A2674Q25A135414264</t>
  </si>
  <si>
    <t>A0DL675027A135614264</t>
  </si>
  <si>
    <t>A0CL675027A135614264</t>
  </si>
  <si>
    <t>A0BE674Q06B135514264</t>
  </si>
  <si>
    <t>A0EH674Q06B135514264</t>
  </si>
  <si>
    <t>A0AG674Q06B135514264</t>
  </si>
  <si>
    <t>A0DA674Q06B135514264</t>
  </si>
  <si>
    <t>A0BH674Q20B135414264</t>
  </si>
  <si>
    <t>A0CF673N07B135314264</t>
  </si>
  <si>
    <t>A0CC671D20B135414264</t>
  </si>
  <si>
    <t>A0D5674Q28B135414264</t>
  </si>
  <si>
    <t>A0EB674U21B135414264</t>
  </si>
  <si>
    <t>A0C9673411B134614264</t>
  </si>
  <si>
    <t>A0E5674V16B135414264</t>
  </si>
  <si>
    <t>A0A3673E11B135314264</t>
  </si>
  <si>
    <t>A0ED673E11B135314264</t>
  </si>
  <si>
    <t>A0D8672C18B134714264</t>
  </si>
  <si>
    <t>A0EL672C18B134714264</t>
  </si>
  <si>
    <t>A0C9674U21B135414264</t>
  </si>
  <si>
    <t>A0BC672U14A135314264</t>
  </si>
  <si>
    <t>A0D3674G07A135514264</t>
  </si>
  <si>
    <t>A0EG674E28A135514264</t>
  </si>
  <si>
    <t>A0CJ674E28A135514264</t>
  </si>
  <si>
    <t>A0B1674V06B135414264</t>
  </si>
  <si>
    <t>A0EH674G21B135514264</t>
  </si>
  <si>
    <t>A0DH674G23B135514264</t>
  </si>
  <si>
    <t>A0EB673E11B135314264</t>
  </si>
  <si>
    <t>A0A5674E19B135514264</t>
  </si>
  <si>
    <t>A0DL672K06B135114264</t>
  </si>
  <si>
    <t>A0CC674G19A135514264</t>
  </si>
  <si>
    <t>A0AB674P26A134714264</t>
  </si>
  <si>
    <t>A0DF674P26A134714264</t>
  </si>
  <si>
    <t>A0BK674G15B135514264</t>
  </si>
  <si>
    <t>A0DL674911B135614264</t>
  </si>
  <si>
    <t>A0BD65GC11B126613264</t>
  </si>
  <si>
    <t>A0A664CN19A120221264</t>
  </si>
  <si>
    <t>A0AL65CV24A123121264</t>
  </si>
  <si>
    <t>A0AB672W03A135214264</t>
  </si>
  <si>
    <t>A0AH673P03A135414264</t>
  </si>
  <si>
    <t>A0B7673P25A135414264</t>
  </si>
  <si>
    <t>A0B2671E04A135414264</t>
  </si>
  <si>
    <t>A0E3671E04A135414264</t>
  </si>
  <si>
    <t>A0EB673E18A135314264</t>
  </si>
  <si>
    <t>A0C8674S28A135614264</t>
  </si>
  <si>
    <t>A0C9673Z28B135514264</t>
  </si>
  <si>
    <t>A0EK673Z24A135514264</t>
  </si>
  <si>
    <t>A0E8673S12A135314264</t>
  </si>
  <si>
    <t>A0B6673Z24A135514264</t>
  </si>
  <si>
    <t>A0C9674C29B135414264</t>
  </si>
  <si>
    <t>A0CH675815B135614264</t>
  </si>
  <si>
    <t>A0A3673E15A135314264</t>
  </si>
  <si>
    <t>A0B6672U26A135314264</t>
  </si>
  <si>
    <t>A0A6675118B135514264</t>
  </si>
  <si>
    <t>A0A5672216B135414264</t>
  </si>
  <si>
    <t>A0AB675120B135514264</t>
  </si>
  <si>
    <t>A0E7675111B135514264</t>
  </si>
  <si>
    <t>A0C8675111B135514264</t>
  </si>
  <si>
    <t>A0AF674923B135614264</t>
  </si>
  <si>
    <t>A0CH674T20B135614264</t>
  </si>
  <si>
    <t>A0B3673E09A135314264</t>
  </si>
  <si>
    <t>A0DF673Z24A135514264</t>
  </si>
  <si>
    <t>A0EE672W11B135614264</t>
  </si>
  <si>
    <t>A4QT67003G06BB8</t>
  </si>
  <si>
    <t>A0C8674E18B135514264</t>
  </si>
  <si>
    <t>A0D7674E18B135514264</t>
  </si>
  <si>
    <t>A0CC674E16B135514264</t>
  </si>
  <si>
    <t>A0D4674D11B135314264</t>
  </si>
  <si>
    <t>A0D2674D11B135314264</t>
  </si>
  <si>
    <t>A0CB672U21B135314264</t>
  </si>
  <si>
    <t>A0E4674020A135414264</t>
  </si>
  <si>
    <t>A0AG674D20A135314264</t>
  </si>
  <si>
    <t>A0DF674020A135414264</t>
  </si>
  <si>
    <t>A4QT67000S22ABB</t>
  </si>
  <si>
    <t>A4QT67001E04AAH</t>
  </si>
  <si>
    <t>A4QT67004B22ADD</t>
  </si>
  <si>
    <t>A4QT67001E04AA7</t>
  </si>
  <si>
    <t>A4QT67004Q15AE2</t>
  </si>
  <si>
    <t>A4QT67004Q15ABD</t>
  </si>
  <si>
    <t>A0B7672216A135414264</t>
  </si>
  <si>
    <t>A0CG672U21B135314264</t>
  </si>
  <si>
    <t>A0B9672U21B135314264</t>
  </si>
  <si>
    <t>A0EF672U21B135314264</t>
  </si>
  <si>
    <t>A0A9674D11A135314264</t>
  </si>
  <si>
    <t>A0DC674D11A135314264</t>
  </si>
  <si>
    <t>A0DG673729B135314264</t>
  </si>
  <si>
    <t>A0CC672V30B135214264</t>
  </si>
  <si>
    <t>A0E3673Q27B135614264</t>
  </si>
  <si>
    <t>A0AF674V24B135514264</t>
  </si>
  <si>
    <t>A0CD673G08B135314264</t>
  </si>
  <si>
    <t>A0DG673B02B135314264</t>
  </si>
  <si>
    <t>A0DB673T13B135514264</t>
  </si>
  <si>
    <t>A0B1673T14A135514264</t>
  </si>
  <si>
    <t>A0CK674U01A135414264</t>
  </si>
  <si>
    <t>A0AK672C11B134714264</t>
  </si>
  <si>
    <t>A0D9673N21A135314264</t>
  </si>
  <si>
    <t>A0DL672U22A135314264</t>
  </si>
  <si>
    <t>A0BH673P11B135414264</t>
  </si>
  <si>
    <t>A0AJ674G20A135514264</t>
  </si>
  <si>
    <t>A0AH674U03A135414264</t>
  </si>
  <si>
    <t>A4QT67002W15AB3</t>
  </si>
  <si>
    <t>A4QT67004B19ADG</t>
  </si>
  <si>
    <t>A4QT67002U21BC9</t>
  </si>
  <si>
    <t>A4QT67001818ACJ</t>
  </si>
  <si>
    <t>A0D5673722B135314264</t>
  </si>
  <si>
    <t>A0D8673G24B135314264</t>
  </si>
  <si>
    <t>A0B1673722B135314264</t>
  </si>
  <si>
    <t>A0D4673T13B135514264</t>
  </si>
  <si>
    <t>A0E1673N13A135314264</t>
  </si>
  <si>
    <t>A0A3673719B135314264</t>
  </si>
  <si>
    <t>A0BD672U22B135314264</t>
  </si>
  <si>
    <t>A0C7673P22A135414264</t>
  </si>
  <si>
    <t>A0C2673526A135214264</t>
  </si>
  <si>
    <t>A0D7674U05B135414264</t>
  </si>
  <si>
    <t>A0A4674U07A135414264</t>
  </si>
  <si>
    <t>A0E7673P21A135414264</t>
  </si>
  <si>
    <t>A0CH672U26B135314264</t>
  </si>
  <si>
    <t>A0A9672U26B135314264</t>
  </si>
  <si>
    <t>A0EE673P06B135414264</t>
  </si>
  <si>
    <t>A0AG673P06B135414264</t>
  </si>
  <si>
    <t>A0E4673P06B135414264</t>
  </si>
  <si>
    <t>A0CB673P06B135414264</t>
  </si>
  <si>
    <t>A0D9673P22B135414264</t>
  </si>
  <si>
    <t>A0A7673P20A135414264</t>
  </si>
  <si>
    <t>A0CG674D20A135314264</t>
  </si>
  <si>
    <t>A0E5674G25A135514264</t>
  </si>
  <si>
    <t>A0BA673P24B135414264</t>
  </si>
  <si>
    <t>A0CC673P26B135414264</t>
  </si>
  <si>
    <t>A0CD673P26B135414264</t>
  </si>
  <si>
    <t>A0AF674G25A135514264</t>
  </si>
  <si>
    <t>A0EL674E05B135514264</t>
  </si>
  <si>
    <t>A0E3674Q28B135414264</t>
  </si>
  <si>
    <t>A0CE671E04A135414264</t>
  </si>
  <si>
    <t>A0D965HC09B126613264</t>
  </si>
  <si>
    <t>A0B2670K10B134514264</t>
  </si>
  <si>
    <t>A0DA674C08B135214264</t>
  </si>
  <si>
    <t>A0E5654F22A122521264</t>
  </si>
  <si>
    <t>A0B3654C07A122314264</t>
  </si>
  <si>
    <t>A0E7653S04B122421264</t>
  </si>
  <si>
    <t>A0B2674U23B135414264</t>
  </si>
  <si>
    <t>A0C6674D25A135314264</t>
  </si>
  <si>
    <t>A0EK65EH26A125613264</t>
  </si>
  <si>
    <t>A0DD673T22B135514264</t>
  </si>
  <si>
    <t>A0D1674G16A135514264</t>
  </si>
  <si>
    <t>A0E1674924B135614264</t>
  </si>
  <si>
    <t>A0E6650129B120711264</t>
  </si>
  <si>
    <t>A0BA672W14B135214264</t>
  </si>
  <si>
    <t>A0BK671818A135214264</t>
  </si>
  <si>
    <t>A0D3674F13B134714264</t>
  </si>
  <si>
    <t>A0D1674D20B135314264</t>
  </si>
  <si>
    <t>A0C9673G19B135614264</t>
  </si>
  <si>
    <t>A0EL674T10B135614264</t>
  </si>
  <si>
    <t>A0BH673T12B135514264</t>
  </si>
  <si>
    <t>A0C3673T12B135514264</t>
  </si>
  <si>
    <t>A0CK673S07B135314264</t>
  </si>
  <si>
    <t>A0A6673N09B135314264</t>
  </si>
  <si>
    <t>A0D5674D04B135414264</t>
  </si>
  <si>
    <t>A0D2674G18B135514264</t>
  </si>
  <si>
    <t>A0DD673724A135314264</t>
  </si>
  <si>
    <t>A0EG675130A135414264</t>
  </si>
  <si>
    <t>A0C7673B28A135314264</t>
  </si>
  <si>
    <t>A0D5673B28A135314264</t>
  </si>
  <si>
    <t>A0C6673B28A135314264</t>
  </si>
  <si>
    <t>A0AK673B13A135314264</t>
  </si>
  <si>
    <t>A0EJ673B26B135314264</t>
  </si>
  <si>
    <t>A0C5674G06B135414264</t>
  </si>
  <si>
    <t>A0BF674G06B135414264</t>
  </si>
  <si>
    <t>A0AA675806B135414264</t>
  </si>
  <si>
    <t>A0A9673S03B135314264</t>
  </si>
  <si>
    <t>A0A3673S02A135314264</t>
  </si>
  <si>
    <t>A4QT67003P26AEG</t>
  </si>
  <si>
    <t>A4QT67004015AB3</t>
  </si>
  <si>
    <t>A4QT67004D17AE5</t>
  </si>
  <si>
    <t>A4QT67003N08AB2</t>
  </si>
  <si>
    <t>A4QT67003P22BAG</t>
  </si>
  <si>
    <t>A4QT67003N08AE3</t>
  </si>
  <si>
    <t>A0A2674B03B135314264</t>
  </si>
  <si>
    <t>A0BD674B03B135314264</t>
  </si>
  <si>
    <t>A0EB674B03B135314264</t>
  </si>
  <si>
    <t>A0C9674T14B135614264</t>
  </si>
  <si>
    <t>A0EG674T14B135614264</t>
  </si>
  <si>
    <t>A0C4673T22A135514264</t>
  </si>
  <si>
    <t>A0C7674T14B135614264</t>
  </si>
  <si>
    <t>A0C8674T14B135614264</t>
  </si>
  <si>
    <t>A0BD674D22B135314264</t>
  </si>
  <si>
    <t>A0B7674T14B135614264</t>
  </si>
  <si>
    <t>A0AF673T22A135514264</t>
  </si>
  <si>
    <t>A0DH674B24B135314264</t>
  </si>
  <si>
    <t>A0DH672V28B134714264</t>
  </si>
  <si>
    <t>A0E4672V28B134714264</t>
  </si>
  <si>
    <t>A0EG672V28B134714264</t>
  </si>
  <si>
    <t>A0AG672V28B134714264</t>
  </si>
  <si>
    <t>A0E7673Q29B135614264</t>
  </si>
  <si>
    <t>A0CB672V28B134714264</t>
  </si>
  <si>
    <t>A0CL673S08A135314264</t>
  </si>
  <si>
    <t>A0D7673S08A135314264</t>
  </si>
  <si>
    <t>A4QT67004B16AE4</t>
  </si>
  <si>
    <t>A0BA673D18A135414264</t>
  </si>
  <si>
    <t>A0EL673S07B135314264</t>
  </si>
  <si>
    <t>A0CE673T12B135514264</t>
  </si>
  <si>
    <t>A0AK670P26B134614264</t>
  </si>
  <si>
    <t>A0EK670P26B134614264</t>
  </si>
  <si>
    <t>A0EC673402B134614264</t>
  </si>
  <si>
    <t>A0EB673P18A135414264</t>
  </si>
  <si>
    <t>A0BH673P14A135414264</t>
  </si>
  <si>
    <t>A0EB674P23B135414264</t>
  </si>
  <si>
    <t>A0A4672A04B134614264</t>
  </si>
  <si>
    <t>A0BK672W14A135214264</t>
  </si>
  <si>
    <t>A0AE673P24A135414264</t>
  </si>
  <si>
    <t>A0AH674V03A135414264</t>
  </si>
  <si>
    <t>A0A6674027B135414264</t>
  </si>
  <si>
    <t>A0CJ673Z17B135514264</t>
  </si>
  <si>
    <t>A0BA674D12A135314264</t>
  </si>
  <si>
    <t>A0CE673N11A135314264</t>
  </si>
  <si>
    <t>A0AE674B20A135314264</t>
  </si>
  <si>
    <t>A0CA675827A135514264</t>
  </si>
  <si>
    <t>A0CH673G12B135314264</t>
  </si>
  <si>
    <t>A0A9673707B135314264</t>
  </si>
  <si>
    <t>A0BF674G07A135514264</t>
  </si>
  <si>
    <t>A0AE674T02B135614264</t>
  </si>
  <si>
    <t>A0C8674D22A135314264</t>
  </si>
  <si>
    <t>A0B9672K09B134714264</t>
  </si>
  <si>
    <t>A0AL672X28A134714264</t>
  </si>
  <si>
    <t>A0D8673402B134614264</t>
  </si>
  <si>
    <t>A0DK673503A135114264</t>
  </si>
  <si>
    <t>A0EL673E05A135314264</t>
  </si>
  <si>
    <t>A0CL672Q23A134614264</t>
  </si>
  <si>
    <t>A0BK673G20A135314264</t>
  </si>
  <si>
    <t>A0EL671A07B135114264</t>
  </si>
  <si>
    <t>A0AL672W29B135214264</t>
  </si>
  <si>
    <t>A0BL672T30A134714264</t>
  </si>
  <si>
    <t>A0DL671N06A134614264</t>
  </si>
  <si>
    <t>A0EL673G20B135314264</t>
  </si>
  <si>
    <t>A0DL672P26A134714264</t>
  </si>
  <si>
    <t>A0EL672P26A134714264</t>
  </si>
  <si>
    <t>A0CL672Z02B135314264</t>
  </si>
  <si>
    <t>A0CL672221A134714264</t>
  </si>
  <si>
    <t>A0EL672Y19B134614264</t>
  </si>
  <si>
    <t>A0CL672P26A134714264</t>
  </si>
  <si>
    <t>A0CL672Y17B134614264</t>
  </si>
  <si>
    <t>A0CK673P23B135414264</t>
  </si>
  <si>
    <t>A0DL672Q12B134714264</t>
  </si>
  <si>
    <t>A0DL672Z02B135314264</t>
  </si>
  <si>
    <t>A0EL672Z02B135314264</t>
  </si>
  <si>
    <t>A0DL672Y19B134614264</t>
  </si>
  <si>
    <t>A0DL670P09A134614264</t>
  </si>
  <si>
    <t>A4QT67003S26ABE</t>
  </si>
  <si>
    <t>A0AL673611A135114264</t>
  </si>
  <si>
    <t>A0EB673P15B135414264</t>
  </si>
  <si>
    <t>A0BC672715A134714264</t>
  </si>
  <si>
    <t>A0E7673P06B135414264</t>
  </si>
  <si>
    <t>A0A1673P21B135414264</t>
  </si>
  <si>
    <t>A0CF673402B134614264</t>
  </si>
  <si>
    <t>A0EL670X19A134214264</t>
  </si>
  <si>
    <t>A0DL671Z21B134714264</t>
  </si>
  <si>
    <t>A0AL672Z04B135314264</t>
  </si>
  <si>
    <t>A0CL674D01B135314264</t>
  </si>
  <si>
    <t>A0B7672C25B134714264</t>
  </si>
  <si>
    <t>A0AA672P15B135314264</t>
  </si>
  <si>
    <t>A0CA673P05B135414264</t>
  </si>
  <si>
    <t>A4QT67004B11BDH</t>
  </si>
  <si>
    <t>A4QT67003716BCL</t>
  </si>
  <si>
    <t>A4QT67005124BDL</t>
  </si>
  <si>
    <t>A0CL674H12B134614264</t>
  </si>
  <si>
    <t>A4QT67004B04BCJ</t>
  </si>
  <si>
    <t>A4QT67002W20BDL</t>
  </si>
  <si>
    <t>A4QT6500HF18BB9</t>
  </si>
  <si>
    <t>A0AJ673530B135214264</t>
  </si>
  <si>
    <t>A0BB672P22B135214264</t>
  </si>
  <si>
    <t>A0EL673510B135114264</t>
  </si>
  <si>
    <t>A0D2672W16B135214264</t>
  </si>
  <si>
    <t>A0A5673P20A135414264</t>
  </si>
  <si>
    <t>A0E3673D01B135314264</t>
  </si>
  <si>
    <t>A4QT67003G28BBF</t>
  </si>
  <si>
    <t>A4QT67003G26BC5</t>
  </si>
  <si>
    <t>A0EB673G26B135314264</t>
  </si>
  <si>
    <t>A0EA674A28B135314264</t>
  </si>
  <si>
    <t>A0EF671811B135214264</t>
  </si>
  <si>
    <t>A0CC673T01B135514264</t>
  </si>
  <si>
    <t>A0A8671811B135214264</t>
  </si>
  <si>
    <t>A0D3673T01B135514264</t>
  </si>
  <si>
    <t>A0E7671811B135214264</t>
  </si>
  <si>
    <t>A0CE674T28B135614264</t>
  </si>
  <si>
    <t>A0A1672W12B135214264</t>
  </si>
  <si>
    <t>A0CA674B19B135314264</t>
  </si>
  <si>
    <t>A0B6674T25B135614264</t>
  </si>
  <si>
    <t>A0EG673P10B135414264</t>
  </si>
  <si>
    <t>A0C5674T25B135614264</t>
  </si>
  <si>
    <t>A0DD673G29A135314264</t>
  </si>
  <si>
    <t>A0C3673718A135314264</t>
  </si>
  <si>
    <t>A0D7673M12B135414264</t>
  </si>
  <si>
    <t>A0E2671811B135214264</t>
  </si>
  <si>
    <t>A0AD674D19B135314264</t>
  </si>
  <si>
    <t>A0DE674D19B135314264</t>
  </si>
  <si>
    <t>A0EE674D19B135314264</t>
  </si>
  <si>
    <t>A0A9673Q20B135614264</t>
  </si>
  <si>
    <t>A0BK674B18A135314264</t>
  </si>
  <si>
    <t>A0CA674B18A135314264</t>
  </si>
  <si>
    <t>A0A9674B18A135314264</t>
  </si>
  <si>
    <t>A0B3672V30B135214264</t>
  </si>
  <si>
    <t>A0DE672V30B135214264</t>
  </si>
  <si>
    <t>A0AK673F04B135314264</t>
  </si>
  <si>
    <t>A0EF673F04B135314264</t>
  </si>
  <si>
    <t>A0DF673723B135314264</t>
  </si>
  <si>
    <t>A0DE673Q17B135614264</t>
  </si>
  <si>
    <t>A0E1674D14A135314264</t>
  </si>
  <si>
    <t>A0D2673Q17B135614264</t>
  </si>
  <si>
    <t>A0D8674A28A135314264</t>
  </si>
  <si>
    <t>A0AF673716A135314264</t>
  </si>
  <si>
    <t>A0A7674D14A135314264</t>
  </si>
  <si>
    <t>A0E8673F04B135314264</t>
  </si>
  <si>
    <t>A0E3674D14A135314264</t>
  </si>
  <si>
    <t>A0DE673724A135314264</t>
  </si>
  <si>
    <t>A0E6674B13B135314264</t>
  </si>
  <si>
    <t>A0C9674S28B135614264</t>
  </si>
  <si>
    <t>A0CB671C28B135614264</t>
  </si>
  <si>
    <t>A0CB673Q14B135614264</t>
  </si>
  <si>
    <t>A0E9673722A135314264</t>
  </si>
  <si>
    <t>A0DB673719A135314264</t>
  </si>
  <si>
    <t>A0EC673Q26B135614264</t>
  </si>
  <si>
    <t>A0CK673722A135314264</t>
  </si>
  <si>
    <t>A0A1674B22B135314264</t>
  </si>
  <si>
    <t>A0DK674B21B135314264</t>
  </si>
  <si>
    <t>A0C1674B22B135314264</t>
  </si>
  <si>
    <t>A0CB674B22B135314264</t>
  </si>
  <si>
    <t>A0CK673G05A135614264</t>
  </si>
  <si>
    <t>A0CK674U29A135614264</t>
  </si>
  <si>
    <t>A0BE673Q17B135614264</t>
  </si>
  <si>
    <t>A0B9674D16B135314264</t>
  </si>
  <si>
    <t>A4QT67005806AC3</t>
  </si>
  <si>
    <t>A4QT67005806AB4</t>
  </si>
  <si>
    <t>A4QT67004D30AEJ</t>
  </si>
  <si>
    <t>A4QT67003G28AB3</t>
  </si>
  <si>
    <t>A0EH670Y24B134314264</t>
  </si>
  <si>
    <t>A0E7670U28B134314264</t>
  </si>
  <si>
    <t>W/O</t>
  </si>
  <si>
    <t>Quy trách</t>
  </si>
  <si>
    <t>불량명(Korea)</t>
  </si>
  <si>
    <t>Remark</t>
  </si>
  <si>
    <t>ID người xác nhận</t>
  </si>
  <si>
    <t>A0E1671Z19B134714264</t>
  </si>
  <si>
    <t>A0A2672T19A134714264</t>
  </si>
  <si>
    <t>A0E1675128B135514264</t>
  </si>
  <si>
    <t>A0EH670L03A134514264</t>
  </si>
  <si>
    <t>A0EG673M02B135414264</t>
  </si>
  <si>
    <t>A0EA672K06B135114264</t>
  </si>
  <si>
    <t>A0EA672Z21B135114264</t>
  </si>
  <si>
    <t>A0D3674U12B135414264</t>
  </si>
  <si>
    <t>A0BJ672K04B135114264</t>
  </si>
  <si>
    <t>A0E4674T18B135614264</t>
  </si>
  <si>
    <t>A0C3671J28B134514264</t>
  </si>
  <si>
    <t>A0EA65HH12B126513264</t>
  </si>
  <si>
    <t>A0E1652805B121714264</t>
  </si>
  <si>
    <t>A0EA672003B135314264</t>
  </si>
  <si>
    <t>A0C2657003A123121264</t>
  </si>
  <si>
    <t>A0C2674V28B135414264</t>
  </si>
  <si>
    <t>A0B3674P11B134714264</t>
  </si>
  <si>
    <t>A0A2673M05A135414264</t>
  </si>
  <si>
    <t>A0E8653W18A122121264</t>
  </si>
  <si>
    <t>A0EE673E30B135314264</t>
  </si>
  <si>
    <t>A0EB671926B134414264</t>
  </si>
  <si>
    <t>A0EA673H07B134714264</t>
  </si>
  <si>
    <t>A0C1671Q20A134514264</t>
  </si>
  <si>
    <t>A0EB653423B127113264</t>
  </si>
  <si>
    <t>A0D265KK02B127113264</t>
  </si>
  <si>
    <t>A0D965HD05B127113264</t>
  </si>
  <si>
    <t>A0A865HH22B127113264</t>
  </si>
  <si>
    <t>A0E765KK02B127113264</t>
  </si>
  <si>
    <t>A4QT67000L03AEH</t>
  </si>
  <si>
    <t>A4QT67003Q17BBE</t>
  </si>
  <si>
    <t>A0D164SM16A121521264</t>
  </si>
  <si>
    <t>A0E264NB20B121421264</t>
  </si>
  <si>
    <t>A0C3653H22A122322264</t>
  </si>
  <si>
    <t>A0E265KK02B127113264</t>
  </si>
  <si>
    <t>A0CL64EP07B120421264</t>
  </si>
  <si>
    <t>A0C3674P25B135414264</t>
  </si>
  <si>
    <t>A0E864SS04B121521264</t>
  </si>
  <si>
    <t>A0BK673R10A135214264</t>
  </si>
  <si>
    <t>A0AJ65H922A126513264</t>
  </si>
  <si>
    <t>A0ED65KF05A126613264</t>
  </si>
  <si>
    <t>A0E1671W16B134514264</t>
  </si>
  <si>
    <t>A0D2673T10B135514264</t>
  </si>
  <si>
    <t>A0E6654E28B122421264</t>
  </si>
  <si>
    <t>A0E365GC14B126513264</t>
  </si>
  <si>
    <t>A0E865D002B126513264</t>
  </si>
  <si>
    <t>A0EE65CZ14B123321264</t>
  </si>
  <si>
    <t>A0E1648610B120113264</t>
  </si>
  <si>
    <t>A0DB659Z13A126513264</t>
  </si>
  <si>
    <t>A0ED65H511B126613264</t>
  </si>
  <si>
    <t>A0D165A605A126613264</t>
  </si>
  <si>
    <t>A0E965GB28B126513264</t>
  </si>
  <si>
    <t>A0A165A413A126613264</t>
  </si>
  <si>
    <t>A0E265A605A126613264</t>
  </si>
  <si>
    <t>A0A265A413A126613264</t>
  </si>
  <si>
    <t>A0E365GU11B126713264</t>
  </si>
  <si>
    <t>A0E2659W02B126513264</t>
  </si>
  <si>
    <t>A0EH659Y10B126513264</t>
  </si>
  <si>
    <t>A0D264LA30B120422264</t>
  </si>
  <si>
    <t>A0E465HG30B126713264</t>
  </si>
  <si>
    <t>A0ED65K920A127113264</t>
  </si>
  <si>
    <t>A0E9670Z20B134414264</t>
  </si>
  <si>
    <t>A0E865D803B126713264</t>
  </si>
  <si>
    <t>A0DL65CX02A126413264</t>
  </si>
  <si>
    <t>A0A2659W04A126513264</t>
  </si>
  <si>
    <t>A0E165D004B126513264</t>
  </si>
  <si>
    <t>A0B7659Z11A126513264</t>
  </si>
  <si>
    <t>A0E5671X04B134414264</t>
  </si>
  <si>
    <t>A0E965HK05B126413264</t>
  </si>
  <si>
    <t>A0E1658G13B122622264</t>
  </si>
  <si>
    <t>A0BG65G811B127113264</t>
  </si>
  <si>
    <t>A0A265KB16B126713264</t>
  </si>
  <si>
    <t>A0E865KF16B126613264</t>
  </si>
  <si>
    <t>A0C365C824B126413264</t>
  </si>
  <si>
    <t>A0D4659111B123322264</t>
  </si>
  <si>
    <t>A0EF65H525B126613264</t>
  </si>
  <si>
    <t>A0E365H525B126613264</t>
  </si>
  <si>
    <t>A0E6654207B122413264</t>
  </si>
  <si>
    <t>A0B2657409A123221264</t>
  </si>
  <si>
    <t>A0CF65C427B123222264</t>
  </si>
  <si>
    <t>A0E1653Y10B123211264</t>
  </si>
  <si>
    <t>A0C3657312B123114264</t>
  </si>
  <si>
    <t>A0E165AD24B123312264</t>
  </si>
  <si>
    <t>A0E365AA11B123322264</t>
  </si>
  <si>
    <t>A0EJ65AD24B123312264</t>
  </si>
  <si>
    <t>A0D265AA11B123322264</t>
  </si>
  <si>
    <t>A0EE659Y29B123222264</t>
  </si>
  <si>
    <t>A0E7658203B123322264</t>
  </si>
  <si>
    <t>A0AE65CY18A125413264</t>
  </si>
  <si>
    <t>A0C2658A16B123114264</t>
  </si>
  <si>
    <t>A0B2653C01A122422264</t>
  </si>
  <si>
    <t>A0D664R125B121513264</t>
  </si>
  <si>
    <t>A0DG658X28B123121264</t>
  </si>
  <si>
    <t>A0A365BX23A123312264</t>
  </si>
  <si>
    <t>A0E2654204B122414264</t>
  </si>
  <si>
    <t>A0E365AA21B123311264</t>
  </si>
  <si>
    <t>A0EF654205B122413264</t>
  </si>
  <si>
    <t>A0DL65BX30B123322264</t>
  </si>
  <si>
    <t>A0A2672711A134714264</t>
  </si>
  <si>
    <t>A0E5672029B135414264</t>
  </si>
  <si>
    <t>A0EE657030B123222264</t>
  </si>
  <si>
    <t>A0EL64UJ20B121314264</t>
  </si>
  <si>
    <t>A0B3653X06A122614264</t>
  </si>
  <si>
    <t>A0EG675829B135514264</t>
  </si>
  <si>
    <t>A0EL671E21B134414264</t>
  </si>
  <si>
    <t>A0A2672B08A134514264</t>
  </si>
  <si>
    <t>A0C2657005B123221264</t>
  </si>
  <si>
    <t>A0E7653529B122422264</t>
  </si>
  <si>
    <t>A0EL65KN11B126413264</t>
  </si>
  <si>
    <t>A0E264SN15B121114264</t>
  </si>
  <si>
    <t>A0CK675820B135514264</t>
  </si>
  <si>
    <t>A0EB674H24B135614264</t>
  </si>
  <si>
    <t>A0E165KC19B126513264</t>
  </si>
  <si>
    <t>A0CL673717A135314264</t>
  </si>
  <si>
    <t>A0B9674D04A135414264</t>
  </si>
  <si>
    <t>A0EC673E08B135314264</t>
  </si>
  <si>
    <t>A0C1674B11B135314264</t>
  </si>
  <si>
    <t>A0DL674B19B135314264</t>
  </si>
  <si>
    <t>A0DK674C26A135314264</t>
  </si>
  <si>
    <t>A0E165C502B125313264</t>
  </si>
  <si>
    <t>A0A6673G08B135314264</t>
  </si>
  <si>
    <t>A0AG672C11B134714264</t>
  </si>
  <si>
    <t>A4QT67001111AEF</t>
  </si>
  <si>
    <t>A0BJ674D04A135414264</t>
  </si>
  <si>
    <t>A0A965BX23B123312264</t>
  </si>
  <si>
    <t>A0B3673G08B135314264</t>
  </si>
  <si>
    <t>A4QT6500K819BE3</t>
  </si>
  <si>
    <t>A0EH672C27B134714264</t>
  </si>
  <si>
    <t>A0DE671C24A135514264</t>
  </si>
  <si>
    <t>A0CH673Z22A135514264</t>
  </si>
  <si>
    <t>A0C965HB27A125313264</t>
  </si>
  <si>
    <t>A0EK674B19B135314264</t>
  </si>
  <si>
    <t>A0DK674B13B135314264</t>
  </si>
  <si>
    <t>A0DK673Q29B135614264</t>
  </si>
  <si>
    <t>A0DC673R30B135514264</t>
  </si>
  <si>
    <t>A0C1673R30B135514264</t>
  </si>
  <si>
    <t>A0Đ673528B135214264</t>
  </si>
  <si>
    <t>A0AK673R30B135514264</t>
  </si>
  <si>
    <t>A0A1673Z13B135514264</t>
  </si>
  <si>
    <t>A0DB672U27A135314235</t>
  </si>
  <si>
    <t>A0E3674R21A135414235</t>
  </si>
  <si>
    <t>A0BL675720A135614235</t>
  </si>
  <si>
    <t>A0BC675720A135614235</t>
  </si>
  <si>
    <t>A0D3674P20A134714235</t>
  </si>
  <si>
    <t>A0A4674P20A134714235</t>
  </si>
  <si>
    <t>A0EK674030A135614235</t>
  </si>
  <si>
    <t>A0D3674R23B135414235</t>
  </si>
  <si>
    <t>A0CK674P20A134714235</t>
  </si>
  <si>
    <t>A0C5673R15A135214235</t>
  </si>
  <si>
    <t>A0D6674030A135614235</t>
  </si>
  <si>
    <t>A0C3671Y05B135514235</t>
  </si>
  <si>
    <t>A0AC673N03A135314235</t>
  </si>
  <si>
    <t>A0C8675724B135614235</t>
  </si>
  <si>
    <t>A0AD675724B135614235</t>
  </si>
  <si>
    <t>A0A7672Z26A135114235</t>
  </si>
  <si>
    <t>A0CA672L20A134414235</t>
  </si>
  <si>
    <t>A0B2672Z26A135114235</t>
  </si>
  <si>
    <t>A0A9672922A135514235</t>
  </si>
  <si>
    <t>A0BG673404B135614235</t>
  </si>
  <si>
    <t>A0DA674R23B135414235</t>
  </si>
  <si>
    <t>A0B2675720A135614235</t>
  </si>
  <si>
    <t>A0EH671C11A134314235</t>
  </si>
  <si>
    <t>A0CK674R26B135414235</t>
  </si>
  <si>
    <t>A0E5675727A135614235</t>
  </si>
  <si>
    <t>A4QT67002L20ACJ</t>
  </si>
  <si>
    <t>A4QT67001C11ACL</t>
  </si>
  <si>
    <t>A0EC674R25B135414235</t>
  </si>
  <si>
    <t>A0CB673412B134614235</t>
  </si>
  <si>
    <t>A0E1674E20B135514235</t>
  </si>
  <si>
    <t>A0EA674G07A135514235</t>
  </si>
  <si>
    <t>A0DH674Q07A135414235</t>
  </si>
  <si>
    <t>A0D3673413B134614235</t>
  </si>
  <si>
    <t>A0C9673Q05A135614235</t>
  </si>
  <si>
    <t>A0BK673222B134614235</t>
  </si>
  <si>
    <t>A0EF674910A135614235</t>
  </si>
  <si>
    <t>A0CB674910A135614235</t>
  </si>
  <si>
    <t>A0B3674910A135614235</t>
  </si>
  <si>
    <t>A0DE674S01B135514235</t>
  </si>
  <si>
    <t/>
  </si>
  <si>
    <t>No NG</t>
  </si>
  <si>
    <t>Phân loại về lỗi</t>
  </si>
  <si>
    <t>부품</t>
  </si>
  <si>
    <t>CP AOI</t>
  </si>
  <si>
    <t xml:space="preserve"> Pol đâm</t>
  </si>
  <si>
    <t> Pol đâm</t>
  </si>
  <si>
    <t>ACF COP Không Bắt Được Điểm Mark</t>
  </si>
  <si>
    <t>AP Pad Trimming Nám</t>
  </si>
  <si>
    <t xml:space="preserve">AP Pad Trimming NG Spec </t>
  </si>
  <si>
    <t>AP Pad Trimming NG Spec </t>
  </si>
  <si>
    <t>AP Pad Trimming OCR</t>
  </si>
  <si>
    <t>AP Pad Trimming  NG Spec</t>
  </si>
  <si>
    <t xml:space="preserve">B/P Bị cháy </t>
  </si>
  <si>
    <t>B/P Bị cháy </t>
  </si>
  <si>
    <t>B/P bong P/F</t>
  </si>
  <si>
    <t xml:space="preserve">B/P Bong P/F </t>
  </si>
  <si>
    <t>B/P Bong P/F (HOLE )</t>
  </si>
  <si>
    <t xml:space="preserve"> B/P</t>
  </si>
  <si>
    <t>B/P Bong P/F (SLOT)</t>
  </si>
  <si>
    <t> B/P</t>
  </si>
  <si>
    <t>B/P Bong P/F Vùng Bonding</t>
  </si>
  <si>
    <t>B/P Bong P/F </t>
  </si>
  <si>
    <t>B/P Bọt khí vùng COP Bonding</t>
  </si>
  <si>
    <t>B/P Cutting</t>
  </si>
  <si>
    <t>B/P đâm</t>
  </si>
  <si>
    <t>B/P Dị vật Back Plate</t>
  </si>
  <si>
    <t>B/P Keo</t>
  </si>
  <si>
    <t>B/P Vết bẩn</t>
  </si>
  <si>
    <t>B/P Vết chọc</t>
  </si>
  <si>
    <t>B/P Vết chọc film bảo vệ</t>
  </si>
  <si>
    <t>Back Plate Nhô</t>
  </si>
  <si>
    <t>CNT Bất Thường Chân Pin</t>
  </si>
  <si>
    <t>CNT Chân Pin ô nhiễm</t>
  </si>
  <si>
    <t>SR_Bonding_Particle</t>
  </si>
  <si>
    <t>CTQ_DIC_COP_UCL</t>
  </si>
  <si>
    <t>COP Bonding dị vật</t>
  </si>
  <si>
    <t>COP Bonding nhô</t>
  </si>
  <si>
    <t>COP bonding nhô  </t>
  </si>
  <si>
    <t>COP Bonding vết bẩn</t>
  </si>
  <si>
    <t>COP Bonding vết chọc</t>
  </si>
  <si>
    <t>COP Bonding vết nhấn</t>
  </si>
  <si>
    <t>COP Bong</t>
  </si>
  <si>
    <t>COP D-IC Chipping</t>
  </si>
  <si>
    <t>DIC_Chipping</t>
  </si>
  <si>
    <t>COP D-IC dị vật</t>
  </si>
  <si>
    <t>COP D-IC Hư hại</t>
  </si>
  <si>
    <t>DIC_Crack</t>
  </si>
  <si>
    <t>COP D-IC nhấn</t>
  </si>
  <si>
    <t>COP D-IC Ố bẩn</t>
  </si>
  <si>
    <t>COP Nhầm nguyên liệu</t>
  </si>
  <si>
    <t>SR_Bubble</t>
  </si>
  <si>
    <t>SR_No_Resin</t>
  </si>
  <si>
    <t>CTQ_SR_Width_UCL</t>
  </si>
  <si>
    <t>SR_Open</t>
  </si>
  <si>
    <t>COP Thừa chất kết dính ACF</t>
  </si>
  <si>
    <t>COP vết bẩn</t>
  </si>
  <si>
    <t>COP vết chọc</t>
  </si>
  <si>
    <t>COP(B) ố bẩn</t>
  </si>
  <si>
    <t>Curent limit NG</t>
  </si>
  <si>
    <t>Dị vật COP(B)</t>
  </si>
  <si>
    <t>D-IC Chipping</t>
  </si>
  <si>
    <t>D-IC Chưa gắn</t>
  </si>
  <si>
    <t>D-IC</t>
  </si>
  <si>
    <t>D-IC dị vật</t>
  </si>
  <si>
    <t>DIC hư hại</t>
  </si>
  <si>
    <t>D-IC nhấn</t>
  </si>
  <si>
    <t>D-IC Ố bẩn</t>
  </si>
  <si>
    <t>D-IC Vết Bẩn</t>
  </si>
  <si>
    <t>D-IC xước</t>
  </si>
  <si>
    <t>FOP Bị gấp</t>
  </si>
  <si>
    <t>FOP bonding vết bẩn</t>
  </si>
  <si>
    <t>FOP bonding vết chọc</t>
  </si>
  <si>
    <t>FOP Bong</t>
  </si>
  <si>
    <t>FOP Bọt Khí Bonding</t>
  </si>
  <si>
    <t>FOP Chưa ép</t>
  </si>
  <si>
    <t>FOP Đâm Bonding</t>
  </si>
  <si>
    <t>FOP Dị vật</t>
  </si>
  <si>
    <t>FOP Dị vật Bonding</t>
  </si>
  <si>
    <t>FOP Lộ dị vật bề mặt</t>
  </si>
  <si>
    <t>FOP Lỗi vết áp lực</t>
  </si>
  <si>
    <t>FOP Lỗi vị trí ép</t>
  </si>
  <si>
    <t>FOP Name pen</t>
  </si>
  <si>
    <t>FOP Nếp nhăn</t>
  </si>
  <si>
    <t>FOP NG điện trở</t>
  </si>
  <si>
    <t>FOP Nhầm nguyên liệu</t>
  </si>
  <si>
    <t>FOP Nhô Bonding</t>
  </si>
  <si>
    <t>FOP Ố Bẩn Bonding</t>
  </si>
  <si>
    <t>FOP Scratch</t>
  </si>
  <si>
    <t>FOP SR Bọt Khí Mật Độ</t>
  </si>
  <si>
    <t>FOP SR NG Spec độ rộng</t>
  </si>
  <si>
    <t>CTQ_SR_Width_LCL</t>
  </si>
  <si>
    <t>SR_Open_Cover</t>
  </si>
  <si>
    <t>FOP Thừa chất kết dính ACF</t>
  </si>
  <si>
    <t>CTQ_DIC_FOP_UCL</t>
  </si>
  <si>
    <t>FOP Vẩy resin</t>
  </si>
  <si>
    <t>FOP Vết chọc</t>
  </si>
  <si>
    <t>FOP Vết nhấn</t>
  </si>
  <si>
    <t>FOP Vết Nhấn Bonding</t>
  </si>
  <si>
    <t>FOP Vết rách</t>
  </si>
  <si>
    <t>FOP  Bonding dị vật</t>
  </si>
  <si>
    <t>Hàng out công đoạn</t>
  </si>
  <si>
    <t>Hàng out cùng</t>
  </si>
  <si>
    <t>Integrated Tape Bong</t>
  </si>
  <si>
    <t>Integrated Tape</t>
  </si>
  <si>
    <t>Integrated Tape Bọt khí trên thanh D-IC</t>
  </si>
  <si>
    <t>Integrated Tape chưa dán</t>
  </si>
  <si>
    <t>Integrated Tape Đâm</t>
  </si>
  <si>
    <t>Integrated Tape Dán 2 lần</t>
  </si>
  <si>
    <t>Integrated Tape Dán lệch</t>
  </si>
  <si>
    <t>Integrated Tape Dị vật</t>
  </si>
  <si>
    <t>Integrated Tape Gập</t>
  </si>
  <si>
    <t>Integrated Tape khác màu</t>
  </si>
  <si>
    <t>Integrated Tape Misalign</t>
  </si>
  <si>
    <t>Integrated Tape Nhăn</t>
  </si>
  <si>
    <t>Integrated Tape Nhấn</t>
  </si>
  <si>
    <t>Integrated Tape Nhô</t>
  </si>
  <si>
    <t>Integrated Tape Ố Bẩn</t>
  </si>
  <si>
    <t>Integrated Tape Rách</t>
  </si>
  <si>
    <t>Integrated Tape Tràn chất kết dính PSA</t>
  </si>
  <si>
    <t>Integrated Tape Xước</t>
  </si>
  <si>
    <t>Laser Marking(CP) Khắc 2 lần</t>
  </si>
  <si>
    <t>Laser Marking(CP) Khắc 2 lần </t>
  </si>
  <si>
    <t>Laser Marking(CP) Khắc  lệch</t>
  </si>
  <si>
    <t>Laser Marking(CP) trầy xước </t>
  </si>
  <si>
    <t>Laser Trimming Nám đen Laser</t>
  </si>
  <si>
    <t>Laser Trimming NG Spec </t>
  </si>
  <si>
    <t>Loang P/F B/P</t>
  </si>
  <si>
    <t>LT không đo được</t>
  </si>
  <si>
    <t>Màn Hình Rung</t>
  </si>
  <si>
    <t>MCL_Pol_Abnormal</t>
  </si>
  <si>
    <t>MCL Bọt khí</t>
  </si>
  <si>
    <t>MCL_AA_Bubble</t>
  </si>
  <si>
    <t>MCL_Micro_Bubble</t>
  </si>
  <si>
    <t>MCL Bọt khí nhỡ (Small)</t>
  </si>
  <si>
    <t>MCL_Side_Bubble</t>
  </si>
  <si>
    <t>MCL Cháy</t>
  </si>
  <si>
    <t>MCL Dạng bụi (điểm)</t>
  </si>
  <si>
    <t>MCL Dạng keo</t>
  </si>
  <si>
    <t>MCL Dạng sợi (fiber)</t>
  </si>
  <si>
    <t>MCL Dạng trầy, xước</t>
  </si>
  <si>
    <t>MCL Dạng vân tay</t>
  </si>
  <si>
    <t>MCL_No_Resin</t>
  </si>
  <si>
    <t>MCL Nám</t>
  </si>
  <si>
    <t>MCL nám đen</t>
  </si>
  <si>
    <t>CTQ_MCL_Width_UCL</t>
  </si>
  <si>
    <t xml:space="preserve">MCL NG Spec độ rộng </t>
  </si>
  <si>
    <t>CTQ_MCL_Width_LCL</t>
  </si>
  <si>
    <t>MCL NG Spec độ rộng </t>
  </si>
  <si>
    <t>MCL Ô nhiễm</t>
  </si>
  <si>
    <t>MCL_Open</t>
  </si>
  <si>
    <t>CTQ_MCL_Overflow_UCL</t>
  </si>
  <si>
    <t>MCL Vân tay</t>
  </si>
  <si>
    <t>MCL vảy  D-IC</t>
  </si>
  <si>
    <t>MCL Vẩy lên D-IC</t>
  </si>
  <si>
    <t>MCL Vẩy lên Panel</t>
  </si>
  <si>
    <t>MCL vẩy pol</t>
  </si>
  <si>
    <t>MCL vảy  COP</t>
  </si>
  <si>
    <t>MCL vảy  D-IC</t>
  </si>
  <si>
    <t>MCL Vết trầy</t>
  </si>
  <si>
    <t>MCL xước</t>
  </si>
  <si>
    <t>Nám B/P</t>
  </si>
  <si>
    <t>Nám FOP (B)</t>
  </si>
  <si>
    <t>Panel Cháy</t>
  </si>
  <si>
    <t>Panel Current limit NG</t>
  </si>
  <si>
    <t>Panel Cutting Hole</t>
  </si>
  <si>
    <t>Panel Cutting SLOT</t>
  </si>
  <si>
    <t>Panel Dị vật trong P/F</t>
  </si>
  <si>
    <t>Panel ECD NG</t>
  </si>
  <si>
    <t>Panel G-L/D A(pattern đặc biệt)</t>
  </si>
  <si>
    <t>Panel G-L/D B(pattern toàn bộ)</t>
  </si>
  <si>
    <t>Panel G-L/D C(tính Dim)</t>
  </si>
  <si>
    <t>Panel G-L/D H(Mura)</t>
  </si>
  <si>
    <t>Panel Hàng chồng</t>
  </si>
  <si>
    <t xml:space="preserve">Panel Hàng Tồn công đoạn </t>
  </si>
  <si>
    <t>Panel Hàng Tồn công đoạn </t>
  </si>
  <si>
    <t>Panel Hot bar</t>
  </si>
  <si>
    <t>Panel không bắt được điểm Mark</t>
  </si>
  <si>
    <t>Panel Không Bắt Được Điểm Mark LT</t>
  </si>
  <si>
    <t>Panel Không có tương ứng</t>
  </si>
  <si>
    <t>Panel Màn Hình Bất thường</t>
  </si>
  <si>
    <t>Panel Misalign Hole</t>
  </si>
  <si>
    <t>Panel NG điện trở</t>
  </si>
  <si>
    <t>Panel No Display</t>
  </si>
  <si>
    <t>Panel ô nhiễm</t>
  </si>
  <si>
    <t>Panel OCR</t>
  </si>
  <si>
    <t>Panel open line</t>
  </si>
  <si>
    <t>Panel Pad vết bẩn</t>
  </si>
  <si>
    <t>Panel P-L/D C(tính Dim)</t>
  </si>
  <si>
    <t>Panel Quá dòng</t>
  </si>
  <si>
    <t>Panel Si Dị vật</t>
  </si>
  <si>
    <t>Panel S-L/D A(pattern đặc biệt)</t>
  </si>
  <si>
    <t>Panel S-L/D B(pattern toàn bộ)</t>
  </si>
  <si>
    <t>Panel S-L/D C(tính Dim)</t>
  </si>
  <si>
    <t>Panel S-L/D H(Mura)</t>
  </si>
  <si>
    <t>Panel Touch TP 100</t>
  </si>
  <si>
    <t>Panel Touch TP 200</t>
  </si>
  <si>
    <t>Panel Touch TP 300</t>
  </si>
  <si>
    <t>Panel Touch TP 400</t>
  </si>
  <si>
    <t>Panel Touch TP 500</t>
  </si>
  <si>
    <t>Panel Touch TP 600</t>
  </si>
  <si>
    <t>Panel Touch TP 700</t>
  </si>
  <si>
    <t>Panel Touch TP 800</t>
  </si>
  <si>
    <t>Panel TPF vết chọc</t>
  </si>
  <si>
    <t>Panel Trimming cắt lệch Hole</t>
  </si>
  <si>
    <t>Panel Vết chọc</t>
  </si>
  <si>
    <t>Panel(COP) Cutting</t>
  </si>
  <si>
    <t>Panel(COP)Vết nhấn</t>
  </si>
  <si>
    <t>Phân tích Engineer Sample</t>
  </si>
  <si>
    <t>POL  nhô</t>
  </si>
  <si>
    <t>POL Bong</t>
  </si>
  <si>
    <t>POL Bong P/F (HOLE)</t>
  </si>
  <si>
    <t>POL Bong P/F (SLOT)</t>
  </si>
  <si>
    <t>POL Dị vật sợi</t>
  </si>
  <si>
    <t>POL lỗi dán</t>
  </si>
  <si>
    <t>POL Nám</t>
  </si>
  <si>
    <t>POL Nám P/F (HOLE)</t>
  </si>
  <si>
    <t>POL Nám P/F (SLOT)</t>
  </si>
  <si>
    <t>POL P/F Bọt khí ( Hole )</t>
  </si>
  <si>
    <t>POL PCL lồi</t>
  </si>
  <si>
    <t>POL POL Bị gấp</t>
  </si>
  <si>
    <t>POL POL xước</t>
  </si>
  <si>
    <t>POL Scratch</t>
  </si>
  <si>
    <t>POL Vết chọc</t>
  </si>
  <si>
    <t>POL Vết chọc film bảo vệ</t>
  </si>
  <si>
    <t>POL xước P/F</t>
  </si>
  <si>
    <t>POL  nhô</t>
  </si>
  <si>
    <t>Power on Fail</t>
  </si>
  <si>
    <t>SR  Bọt khí</t>
  </si>
  <si>
    <t>SR  Chưa phủ</t>
  </si>
  <si>
    <t>SR  NG Spec độ dày</t>
  </si>
  <si>
    <t xml:space="preserve">SR  NG Spec độ rộng </t>
  </si>
  <si>
    <t>SR  Open</t>
  </si>
  <si>
    <t>SR  Overflow</t>
  </si>
  <si>
    <t>SR  Phủ Lỗi</t>
  </si>
  <si>
    <t>SR Dị vật</t>
  </si>
  <si>
    <t>SR_OverFlow_Top</t>
  </si>
  <si>
    <t>SR FOP tràn  lên FOP</t>
  </si>
  <si>
    <t>SR FOP vẩy lên B/P</t>
  </si>
  <si>
    <t>SR FOP vẩy lên U-Flex (Liner)</t>
  </si>
  <si>
    <t>SR Vẩy lên Back plate</t>
  </si>
  <si>
    <t>SR Vẩy lên FOP</t>
  </si>
  <si>
    <t>SR Vẩy lên Panel</t>
  </si>
  <si>
    <t>SR  Bọt khí</t>
  </si>
  <si>
    <t>SR </t>
  </si>
  <si>
    <t>SR  Chưa phủ</t>
  </si>
  <si>
    <t>SR  NG Spec độ dày</t>
  </si>
  <si>
    <t>SR  NG Spec độ rộng </t>
  </si>
  <si>
    <t>SR  Open</t>
  </si>
  <si>
    <t>Sr_Open_topbot</t>
  </si>
  <si>
    <t>SR  Overflow</t>
  </si>
  <si>
    <t>SR_Overflow</t>
  </si>
  <si>
    <t>SR  Phủ Lỗi</t>
  </si>
  <si>
    <t>Stiffener Bong</t>
  </si>
  <si>
    <t>Stiffener Lỗi dán</t>
  </si>
  <si>
    <t>Stiffener nhô</t>
  </si>
  <si>
    <t>Stiffener Ố bẩn</t>
  </si>
  <si>
    <t>Stiffener ô nhiễm</t>
  </si>
  <si>
    <t>Stiffener Vết chọc</t>
  </si>
  <si>
    <t>Stiffener Vết nhấn</t>
  </si>
  <si>
    <t>Stiffener Xước</t>
  </si>
  <si>
    <t>U-Flex CNT Đâm Mold</t>
  </si>
  <si>
    <t>U-Flex FOP lộ bạc</t>
  </si>
  <si>
    <t>U-FPC  Cutting</t>
  </si>
  <si>
    <t>U-FPC Bất thường</t>
  </si>
  <si>
    <t>U-FPC Connect hư hại </t>
  </si>
  <si>
    <t>U-FPC Connect ô nhiễm</t>
  </si>
  <si>
    <t>U-FPC Connect Pin đâm</t>
  </si>
  <si>
    <t>U-FPC Connect Pin Dị vật/Ô nhiễm</t>
  </si>
  <si>
    <t xml:space="preserve">U-FPC Connect Pin hư hại </t>
  </si>
  <si>
    <t>U-FPC Connect Pin hư hại </t>
  </si>
  <si>
    <t>U-FPC Connect Pin Nhấn</t>
  </si>
  <si>
    <t>U-FPC Dị vật U-Flex</t>
  </si>
  <si>
    <t>U-FPC Liner Lỗi</t>
  </si>
  <si>
    <t>U-FPC Lộ đồng</t>
  </si>
  <si>
    <t xml:space="preserve">U-FPC Lỗi Laser marking </t>
  </si>
  <si>
    <t>U-FPC Lỗi Laser marking </t>
  </si>
  <si>
    <t>U-FPC Lỗi vị trí ép (Lệch)</t>
  </si>
  <si>
    <t>U-FPC Misalign</t>
  </si>
  <si>
    <t>U-FPC Nhầm nguyên liệu</t>
  </si>
  <si>
    <t>U-FPC Punching (Lỗi dập)</t>
  </si>
  <si>
    <t>U-FPC Shield Can đâm</t>
  </si>
  <si>
    <t>U-FPC Shield Can vết chọc</t>
  </si>
  <si>
    <t>U-FPC Stiffene Đâm</t>
  </si>
  <si>
    <t>U-FPC Stiffene Scratch</t>
  </si>
  <si>
    <t xml:space="preserve">U-FPC Stiffener Vết nhấn </t>
  </si>
  <si>
    <t>U-FPC Stiffener Vết nhấn </t>
  </si>
  <si>
    <t>U-FPC Stiffener VếtBẩn</t>
  </si>
  <si>
    <t>U-FPC Stiffener_Shift (lệch)</t>
  </si>
  <si>
    <t>U-FPC Thừa PSA U-Flex</t>
  </si>
  <si>
    <t>U-FPC U-Flex vẩy dầu</t>
  </si>
  <si>
    <t>U-FPC vết chọc</t>
  </si>
  <si>
    <t>U-FPC  Cutting</t>
  </si>
  <si>
    <t>U-FPC  Shield Can vết bẩn</t>
  </si>
  <si>
    <t>Xước Chân Đồng Điện Trở</t>
  </si>
  <si>
    <t>Xước FOP(B)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</si>
</sst>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7">
    <numFmt numFmtId="6" formatCode="&quot;$&quot;#,##0_);[Red]\(&quot;$&quot;#,##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PhP&quot;* #,##0_);_(&quot;PhP&quot;* \(#,##0\);_(&quot;PhP&quot;* &quot;-&quot;_);_(@_)"/>
    <numFmt numFmtId="165" formatCode="_ &quot;kr&quot;\ * #,##0.00_ ;_ &quot;kr&quot;\ * \-#,##0.00_ ;_ &quot;kr&quot;\ * &quot;-&quot;??_ ;_ @_ "/>
    <numFmt numFmtId="166" formatCode="&quot;PhP&quot;#,##0.00;&quot;PhP&quot;&quot;PhP&quot;&quot;PhP&quot;&quot;PhP&quot;&quot;PhP&quot;&quot;PhP&quot;\-#,##0.00"/>
    <numFmt numFmtId="167" formatCode="&quot;PhP&quot;#,##0.00;&quot;PhP&quot;&quot;PhP&quot;&quot;PhP&quot;\-#,##0.00"/>
    <numFmt numFmtId="168" formatCode="_(&quot;$&quot;* #,##0_);_(&quot;$&quot;* &quot;PhP&quot;\(#,##0&quot;PhP&quot;\);_(&quot;$&quot;* &quot;-&quot;_);_(@_)"/>
    <numFmt numFmtId="169" formatCode="_ &quot;PhP&quot;* #,##0_ ;_ &quot;PhP&quot;* \-#,##0_ ;_ &quot;PhP&quot;* &quot;-&quot;_ ;_ @_ "/>
    <numFmt numFmtId="170" formatCode="_ &quot;PhP&quot;* #,##0.00_ ;_ &quot;PhP&quot;* \-#,##0.00_ ;_ &quot;PhP&quot;* &quot;-&quot;??_ ;_ @_ "/>
    <numFmt numFmtId="171" formatCode="_(&quot;$&quot;* #,##0_);_(&quot;$&quot;* &quot;PhP&quot;&quot;PhP&quot;&quot;PhP&quot;&quot;PhP&quot;&quot;PhP&quot;&quot;PhP&quot;\(#,##0&quot;PhP&quot;&quot;PhP&quot;&quot;PhP&quot;&quot;PhP&quot;&quot;PhP&quot;&quot;PhP&quot;\);_(&quot;$&quot;* &quot;-&quot;_);_(@_)"/>
    <numFmt numFmtId="172" formatCode="_(* #,##0_);_(* &quot;PhP&quot;&quot;PhP&quot;&quot;PhP&quot;&quot;PhP&quot;&quot;PhP&quot;&quot;PhP&quot;\(#,##0&quot;PhP&quot;&quot;PhP&quot;&quot;PhP&quot;&quot;PhP&quot;&quot;PhP&quot;&quot;PhP&quot;\);_(* &quot;-&quot;_);_(@_)"/>
    <numFmt numFmtId="173" formatCode="_(&quot;$&quot;* #,##0.00_);_(&quot;$&quot;* &quot;PhP&quot;&quot;PhP&quot;&quot;PhP&quot;&quot;PhP&quot;&quot;PhP&quot;&quot;PhP&quot;\(#,##0.00&quot;PhP&quot;&quot;PhP&quot;&quot;PhP&quot;&quot;PhP&quot;&quot;PhP&quot;&quot;PhP&quot;\);_(&quot;$&quot;* &quot;-&quot;??_);_(@_)"/>
    <numFmt numFmtId="174" formatCode="_(* #,##0.00_);_(* &quot;PhP&quot;&quot;PhP&quot;&quot;PhP&quot;&quot;PhP&quot;&quot;PhP&quot;&quot;PhP&quot;\(#,##0.00&quot;PhP&quot;&quot;PhP&quot;&quot;PhP&quot;&quot;PhP&quot;&quot;PhP&quot;&quot;PhP&quot;\);_(* &quot;-&quot;??_);_(@_)"/>
    <numFmt numFmtId="175" formatCode="&quot;PhP&quot;#,##0;&quot;PhP&quot;&quot;PhP&quot;&quot;PhP&quot;&quot;PhP&quot;&quot;PhP&quot;\-&quot;PhP&quot;#,##0"/>
    <numFmt numFmtId="176" formatCode="&quot;PhP&quot;#,##0;[Red]&quot;PhP&quot;&quot;PhP&quot;&quot;PhP&quot;&quot;PhP&quot;&quot;PhP&quot;\-&quot;PhP&quot;#,##0"/>
    <numFmt numFmtId="177" formatCode="m\o\n\th\ d\,\ yyyy"/>
    <numFmt numFmtId="178" formatCode="_ [$€-2]* #,##0.00_ ;_ [$€-2]* \-#,##0.00_ ;_ [$€-2]* &quot;-&quot;??_ "/>
    <numFmt numFmtId="179" formatCode="#.00"/>
    <numFmt numFmtId="180" formatCode="#."/>
    <numFmt numFmtId="181" formatCode="_(&quot;$&quot;* #,##0.000_);_(&quot;$&quot;* &quot;PhP&quot;&quot;PhP&quot;&quot;PhP&quot;&quot;PhP&quot;&quot;PhP&quot;&quot;PhP&quot;\(#,##0.000&quot;PhP&quot;&quot;PhP&quot;&quot;PhP&quot;&quot;PhP&quot;&quot;PhP&quot;&quot;PhP&quot;\);_(&quot;$&quot;* &quot;-&quot;??_);_(@_)"/>
    <numFmt numFmtId="182" formatCode="#,##0.000_);&quot;PhP&quot;&quot;PhP&quot;&quot;PhP&quot;&quot;PhP&quot;&quot;PhP&quot;&quot;PhP&quot;\(#,##0.000&quot;PhP&quot;&quot;PhP&quot;&quot;PhP&quot;&quot;PhP&quot;&quot;PhP&quot;&quot;PhP&quot;\)"/>
    <numFmt numFmtId="183" formatCode="&quot;PhP&quot;#,##0.00;&quot;PhP&quot;&quot;PhP&quot;&quot;PhP&quot;&quot;PhP&quot;&quot;PhP&quot;&quot;PhP&quot;&quot;PhP&quot;&quot;PhP&quot;&quot;PhP&quot;&quot;PhP&quot;&quot;PhP&quot;&quot;PhP&quot;&quot;PhP&quot;&quot;PhP&quot;&quot;PhP&quot;&quot;PhP&quot;&quot;PhP&quot;&quot;PhP&quot;&quot;PhP&quot;&quot;PhP&quot;&quot;PhP&quot;&quot;PhP&quot;\-#,##0.00"/>
    <numFmt numFmtId="184" formatCode="&quot;PhP&quot;#,##0;[Red]&quot;PhP&quot;\-#,##0"/>
    <numFmt numFmtId="185" formatCode="_-&quot;PhP&quot;* #,##0_-;&quot;PhP&quot;&quot;PhP&quot;&quot;PhP&quot;&quot;PhP&quot;\-&quot;PhP&quot;* #,##0_-;_-&quot;PhP&quot;* &quot;-&quot;_-;_-@_-"/>
    <numFmt numFmtId="186" formatCode="_ &quot;PhP&quot;* #,##0.00_ ;_ &quot;PhP&quot;* &quot;PhP&quot;&quot;PhP&quot;\-#,##0.00_ ;_ &quot;PhP&quot;* &quot;-&quot;??_ ;_ @_ "/>
    <numFmt numFmtId="187" formatCode="0.00000%"/>
    <numFmt numFmtId="188" formatCode="&quot;PhP&quot;#,##0.00;&quot;PhP&quot;&quot;PhP&quot;&quot;PhP&quot;&quot;PhP&quot;&quot;PhP&quot;\-&quot;PhP&quot;#,##0.00"/>
    <numFmt numFmtId="189" formatCode="&quot;PhP&quot;#,##0.00;[Red]&quot;PhP&quot;&quot;PhP&quot;&quot;PhP&quot;&quot;PhP&quot;&quot;PhP&quot;\-&quot;PhP&quot;#,##0.00"/>
    <numFmt numFmtId="190" formatCode="#,##0.0_%;[Red]&quot;PhP&quot;&quot;PhP&quot;&quot;PhP&quot;&quot;PhP&quot;&quot;PhP&quot;&quot;PhP&quot;\(#,##0.0%&quot;PhP&quot;&quot;PhP&quot;&quot;PhP&quot;&quot;PhP&quot;&quot;PhP&quot;&quot;PhP&quot;\)"/>
    <numFmt numFmtId="191" formatCode="#,##0.0%;[Red]&quot;PhP&quot;&quot;PhP&quot;&quot;PhP&quot;&quot;PhP&quot;&quot;PhP&quot;&quot;PhP&quot;\(#,##0.0%&quot;PhP&quot;&quot;PhP&quot;&quot;PhP&quot;&quot;PhP&quot;&quot;PhP&quot;&quot;PhP&quot;\)"/>
    <numFmt numFmtId="192" formatCode="#,##0;[Red]&quot;▲&quot;#,##0"/>
    <numFmt numFmtId="193" formatCode="_ * #,##0_ ;_ * &quot;PhP&quot;&quot;PhP&quot;&quot;PhP&quot;&quot;PhP&quot;&quot;PhP&quot;\-#,##0_ ;_ * &quot;-&quot;_ ;_ @_ "/>
    <numFmt numFmtId="194" formatCode="_-* #,##0.0_-;\-* #,##0.0_-;_-* &quot;-&quot;_-;_-@_-"/>
    <numFmt numFmtId="195" formatCode="&quot;PhP&quot;#,##0.00;[Red]&quot;PhP&quot;&quot;PhP&quot;\-#,##0.00"/>
    <numFmt numFmtId="196" formatCode="&quot;PhP&quot;#,##0;&quot;PhP&quot;\-&quot;PhP&quot;#,##0"/>
    <numFmt numFmtId="197" formatCode="mmm&quot;-&quot;yy"/>
    <numFmt numFmtId="198" formatCode="_-* #,##0.00_-;&quot;PhP&quot;&quot;PhP&quot;&quot;PhP&quot;&quot;PhP&quot;\-* #,##0.00_-;_-* &quot;-&quot;??_-;_-@_-"/>
    <numFmt numFmtId="199" formatCode="_-* #,##0_-;&quot;PhP&quot;&quot;PhP&quot;&quot;PhP&quot;&quot;PhP&quot;\-* #,##0_-;_-* &quot;-&quot;_-;_-@_-"/>
    <numFmt numFmtId="200" formatCode="0.000%"/>
    <numFmt numFmtId="201" formatCode="_ * #,##0.00_ ;_ * \-#,##0.00_ ;_ * &quot;-&quot;??_ ;_ @_ "/>
    <numFmt numFmtId="202" formatCode="_ * #,##0_ ;_ * \-#,##0_ ;_ * &quot;-&quot;_ ;_ @_ "/>
    <numFmt numFmtId="203" formatCode="d&quot;-&quot;mmm"/>
    <numFmt numFmtId="204" formatCode="&quot;PhP&quot;#,##0;&quot;PhP&quot;&quot;PhP&quot;&quot;PhP&quot;&quot;PhP&quot;&quot;PhP&quot;&quot;PhP&quot;\-#,##0"/>
    <numFmt numFmtId="205" formatCode="[$-409]d\-mmm;@"/>
    <numFmt numFmtId="206" formatCode="dd/mm/yyyy;@"/>
  </numFmts>
  <fonts count="213"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29"/>
      <scheme val="minor"/>
    </font>
    <font>
      <sz val="11"/>
      <name val="돋움"/>
      <family val="3"/>
      <charset val="129"/>
    </font>
    <font>
      <sz val="8"/>
      <name val="Calibri"/>
      <family val="2"/>
      <charset val="129"/>
      <scheme val="minor"/>
    </font>
    <font>
      <sz val="8"/>
      <name val="돋움"/>
      <family val="3"/>
      <charset val="129"/>
    </font>
    <font>
      <sz val="12"/>
      <name val="돋움체"/>
      <family val="3"/>
      <charset val="129"/>
    </font>
    <font>
      <sz val="11"/>
      <name val=""/>
      <family val="1"/>
      <charset val="136"/>
    </font>
    <font>
      <sz val="10"/>
      <name val="Times New Roman"/>
      <family val="1"/>
    </font>
    <font>
      <sz val="8"/>
      <name val="Book Antiqua"/>
      <family val="1"/>
    </font>
    <font>
      <sz val="12"/>
      <name val="바탕체"/>
      <family val="1"/>
      <charset val="129"/>
    </font>
    <font>
      <sz val="12"/>
      <name val="____"/>
      <family val="2"/>
    </font>
    <font>
      <sz val="10"/>
      <name val="Arial"/>
      <family val="2"/>
    </font>
    <font>
      <b/>
      <sz val="9"/>
      <color indexed="9"/>
      <name val="돋움"/>
      <family val="3"/>
      <charset val="129"/>
    </font>
    <font>
      <b/>
      <sz val="11"/>
      <name val="돋움"/>
      <family val="3"/>
      <charset val="129"/>
    </font>
    <font>
      <sz val="10"/>
      <name val="Helv"/>
      <family val="2"/>
    </font>
    <font>
      <sz val="10"/>
      <name val="Geneva"/>
      <family val="2"/>
    </font>
    <font>
      <sz val="10"/>
      <name val="Verdana"/>
      <family val="2"/>
    </font>
    <font>
      <sz val="11"/>
      <color indexed="8"/>
      <name val="맑은 고딕"/>
      <family val="3"/>
      <charset val="129"/>
    </font>
    <font>
      <sz val="11"/>
      <color indexed="8"/>
      <name val="宋体"/>
      <family val="3"/>
      <charset val="129"/>
    </font>
    <font>
      <sz val="11"/>
      <color indexed="8"/>
      <name val="宋体"/>
      <charset val="129"/>
    </font>
    <font>
      <sz val="11"/>
      <color theme="1"/>
      <name val="Calibri"/>
      <family val="3"/>
      <charset val="129"/>
      <scheme val="minor"/>
    </font>
    <font>
      <sz val="12"/>
      <color indexed="8"/>
      <name val="新細明體"/>
      <family val="1"/>
      <charset val="136"/>
    </font>
    <font>
      <sz val="11"/>
      <color indexed="9"/>
      <name val="맑은 고딕"/>
      <family val="3"/>
      <charset val="129"/>
    </font>
    <font>
      <sz val="11"/>
      <color indexed="9"/>
      <name val="宋体"/>
      <family val="3"/>
      <charset val="129"/>
    </font>
    <font>
      <sz val="11"/>
      <color indexed="9"/>
      <name val="宋体"/>
      <charset val="129"/>
    </font>
    <font>
      <sz val="11"/>
      <color theme="0"/>
      <name val="Calibri"/>
      <family val="3"/>
      <charset val="129"/>
      <scheme val="minor"/>
    </font>
    <font>
      <sz val="12"/>
      <color indexed="9"/>
      <name val="新細明體"/>
      <family val="1"/>
      <charset val="136"/>
    </font>
    <font>
      <sz val="12"/>
      <name val="ⓒoUAAA¨u"/>
      <family val="1"/>
      <charset val="129"/>
    </font>
    <font>
      <sz val="12"/>
      <color indexed="8"/>
      <name val="Calibri"/>
      <family val="2"/>
    </font>
    <font>
      <sz val="12"/>
      <name val="¹UAAA¼"/>
      <family val="1"/>
      <charset val="129"/>
    </font>
    <font>
      <sz val="12"/>
      <name val="Arial"/>
      <family val="2"/>
    </font>
    <font>
      <sz val="11"/>
      <color indexed="20"/>
      <name val="맑은 고딕"/>
      <family val="3"/>
      <charset val="129"/>
    </font>
    <font>
      <sz val="11"/>
      <name val="돋움체"/>
      <family val="3"/>
      <charset val="129"/>
    </font>
    <font>
      <sz val="8"/>
      <name val="¹UAAA¼"/>
      <family val="1"/>
      <charset val="129"/>
    </font>
    <font>
      <b/>
      <sz val="11"/>
      <color indexed="52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"/>
      <color indexed="8"/>
      <name val="Courier"/>
      <family val="3"/>
    </font>
    <font>
      <sz val="11"/>
      <name val="￥i￠￢￠?o"/>
      <family val="3"/>
      <charset val="129"/>
    </font>
    <font>
      <b/>
      <sz val="10"/>
      <name val="돋움체"/>
      <family val="3"/>
      <charset val="129"/>
    </font>
    <font>
      <sz val="12"/>
      <name val="宋体"/>
      <charset val="129"/>
    </font>
    <font>
      <i/>
      <sz val="11"/>
      <color indexed="23"/>
      <name val="맑은 고딕"/>
      <family val="3"/>
      <charset val="129"/>
    </font>
    <font>
      <sz val="11"/>
      <color indexed="17"/>
      <name val="맑은 고딕"/>
      <family val="3"/>
      <charset val="129"/>
    </font>
    <font>
      <sz val="8"/>
      <name val="Arial"/>
      <family val="2"/>
    </font>
    <font>
      <sz val="10"/>
      <color indexed="8"/>
      <name val="Arial"/>
      <family val="2"/>
    </font>
    <font>
      <b/>
      <sz val="12"/>
      <name val="Arial"/>
      <family val="2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2"/>
      <name val="Helv"/>
      <family val="2"/>
    </font>
    <font>
      <b/>
      <i/>
      <sz val="22"/>
      <name val="Times New Roman"/>
      <family val="1"/>
    </font>
    <font>
      <sz val="11"/>
      <color indexed="62"/>
      <name val="맑은 고딕"/>
      <family val="3"/>
      <charset val="129"/>
    </font>
    <font>
      <sz val="10"/>
      <name val="ＭＳ Ｐゴシック"/>
      <family val="2"/>
    </font>
    <font>
      <sz val="11"/>
      <color indexed="52"/>
      <name val="맑은 고딕"/>
      <family val="3"/>
      <charset val="129"/>
    </font>
    <font>
      <u/>
      <sz val="8"/>
      <color indexed="12"/>
      <name val="Times New Roman"/>
      <family val="1"/>
    </font>
    <font>
      <sz val="10"/>
      <name val="MS Sans Serif"/>
      <family val="2"/>
    </font>
    <font>
      <sz val="11"/>
      <color indexed="60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2"/>
      <color theme="1"/>
      <name val="LG스마트체 Regular"/>
      <family val="2"/>
      <charset val="129"/>
    </font>
    <font>
      <b/>
      <sz val="11"/>
      <name val="Helv"/>
      <family val="2"/>
    </font>
    <font>
      <u/>
      <sz val="11.4"/>
      <color indexed="36"/>
      <name val="돋움체"/>
      <family val="3"/>
      <charset val="129"/>
    </font>
    <font>
      <b/>
      <sz val="18"/>
      <color indexed="56"/>
      <name val="맑은 고딕"/>
      <family val="3"/>
      <charset val="129"/>
    </font>
    <font>
      <sz val="11"/>
      <color indexed="10"/>
      <name val="맑은 고딕"/>
      <family val="3"/>
      <charset val="129"/>
    </font>
    <font>
      <sz val="12"/>
      <name val="μ¸¿oA¼"/>
      <family val="3"/>
      <charset val="129"/>
    </font>
    <font>
      <b/>
      <sz val="11"/>
      <color indexed="9"/>
      <name val="宋体"/>
      <family val="3"/>
      <charset val="129"/>
    </font>
    <font>
      <b/>
      <sz val="11"/>
      <color indexed="9"/>
      <name val="宋体"/>
      <charset val="129"/>
    </font>
    <font>
      <b/>
      <sz val="12"/>
      <color indexed="9"/>
      <name val="新細明體"/>
      <family val="1"/>
      <charset val="136"/>
    </font>
    <font>
      <sz val="11"/>
      <color rgb="FFFF0000"/>
      <name val="Calibri"/>
      <family val="3"/>
      <charset val="129"/>
      <scheme val="minor"/>
    </font>
    <font>
      <sz val="11"/>
      <color indexed="10"/>
      <name val="宋体"/>
      <family val="3"/>
      <charset val="129"/>
    </font>
    <font>
      <sz val="11"/>
      <color indexed="10"/>
      <name val="宋体"/>
      <charset val="129"/>
    </font>
    <font>
      <sz val="12"/>
      <color indexed="10"/>
      <name val="新細明體"/>
      <family val="1"/>
      <charset val="136"/>
    </font>
    <font>
      <b/>
      <sz val="11"/>
      <color indexed="52"/>
      <name val="宋体"/>
      <family val="3"/>
      <charset val="129"/>
    </font>
    <font>
      <b/>
      <sz val="11"/>
      <color indexed="52"/>
      <name val="宋体"/>
      <charset val="129"/>
    </font>
    <font>
      <b/>
      <sz val="11"/>
      <color rgb="FFFA7D00"/>
      <name val="Calibri"/>
      <family val="3"/>
      <charset val="129"/>
      <scheme val="minor"/>
    </font>
    <font>
      <b/>
      <sz val="12"/>
      <color indexed="52"/>
      <name val="新細明體"/>
      <family val="1"/>
      <charset val="136"/>
    </font>
    <font>
      <sz val="11"/>
      <color indexed="60"/>
      <name val="宋体"/>
      <family val="3"/>
      <charset val="129"/>
    </font>
    <font>
      <sz val="11"/>
      <color indexed="60"/>
      <name val="宋体"/>
      <charset val="129"/>
    </font>
    <font>
      <sz val="12"/>
      <color indexed="20"/>
      <name val="新細明體"/>
      <family val="1"/>
      <charset val="136"/>
    </font>
    <font>
      <sz val="12"/>
      <color indexed="36"/>
      <name val="新細明體"/>
      <family val="1"/>
      <charset val="136"/>
    </font>
    <font>
      <sz val="11"/>
      <color rgb="FF9C0006"/>
      <name val="Calibri"/>
      <family val="3"/>
      <charset val="129"/>
      <scheme val="minor"/>
    </font>
    <font>
      <u/>
      <sz val="11"/>
      <color indexed="36"/>
      <name val="돋움"/>
      <family val="3"/>
      <charset val="129"/>
    </font>
    <font>
      <u/>
      <sz val="11"/>
      <color indexed="23"/>
      <name val="돋움"/>
      <family val="3"/>
      <charset val="129"/>
    </font>
    <font>
      <sz val="12"/>
      <color indexed="52"/>
      <name val="新細明體"/>
      <family val="1"/>
      <charset val="136"/>
    </font>
    <font>
      <sz val="11"/>
      <color indexed="52"/>
      <name val="宋体"/>
      <family val="3"/>
      <charset val="129"/>
    </font>
    <font>
      <sz val="11"/>
      <color indexed="52"/>
      <name val="宋体"/>
      <charset val="129"/>
    </font>
    <font>
      <sz val="11"/>
      <name val="굴림"/>
      <family val="3"/>
      <charset val="129"/>
    </font>
    <font>
      <sz val="11"/>
      <color rgb="FF9C6500"/>
      <name val="Calibri"/>
      <family val="3"/>
      <charset val="129"/>
      <scheme val="minor"/>
    </font>
    <font>
      <sz val="11"/>
      <name val="Times New Roman"/>
      <family val="1"/>
    </font>
    <font>
      <sz val="11"/>
      <name val="굃굍 굊긕긘긞긏"/>
      <family val="3"/>
      <charset val="129"/>
    </font>
    <font>
      <i/>
      <sz val="11"/>
      <color rgb="FF7F7F7F"/>
      <name val="Calibri"/>
      <family val="3"/>
      <charset val="129"/>
      <scheme val="minor"/>
    </font>
    <font>
      <i/>
      <sz val="12"/>
      <color indexed="23"/>
      <name val="新細明體"/>
      <family val="1"/>
      <charset val="136"/>
    </font>
    <font>
      <b/>
      <sz val="11"/>
      <color theme="0"/>
      <name val="Calibri"/>
      <family val="3"/>
      <charset val="129"/>
      <scheme val="minor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sz val="11"/>
      <color indexed="62"/>
      <name val="宋体"/>
      <family val="3"/>
      <charset val="129"/>
    </font>
    <font>
      <sz val="11"/>
      <color indexed="62"/>
      <name val="宋体"/>
      <charset val="129"/>
    </font>
    <font>
      <b/>
      <sz val="11"/>
      <color indexed="63"/>
      <name val="宋体"/>
      <family val="3"/>
      <charset val="129"/>
    </font>
    <font>
      <b/>
      <sz val="11"/>
      <color indexed="63"/>
      <name val="宋体"/>
      <charset val="129"/>
    </font>
    <font>
      <sz val="11"/>
      <name val="μ¸¿oA¼"/>
      <family val="3"/>
      <charset val="129"/>
    </font>
    <font>
      <sz val="11"/>
      <name val="μ¸¿o"/>
      <family val="3"/>
      <charset val="129"/>
    </font>
    <font>
      <sz val="11"/>
      <color rgb="FFFA7D00"/>
      <name val="Calibri"/>
      <family val="3"/>
      <charset val="129"/>
      <scheme val="minor"/>
    </font>
    <font>
      <b/>
      <sz val="11"/>
      <color theme="1"/>
      <name val="Calibri"/>
      <family val="3"/>
      <charset val="129"/>
      <scheme val="minor"/>
    </font>
    <font>
      <b/>
      <sz val="11"/>
      <color indexed="8"/>
      <name val="맑은 고딕"/>
      <family val="3"/>
      <charset val="129"/>
    </font>
    <font>
      <sz val="11"/>
      <color rgb="FF3F3F76"/>
      <name val="Calibri"/>
      <family val="3"/>
      <charset val="129"/>
      <scheme val="minor"/>
    </font>
    <font>
      <b/>
      <sz val="15"/>
      <color theme="3"/>
      <name val="Calibri"/>
      <family val="3"/>
      <charset val="129"/>
      <scheme val="minor"/>
    </font>
    <font>
      <b/>
      <sz val="13"/>
      <color theme="3"/>
      <name val="Calibri"/>
      <family val="3"/>
      <charset val="129"/>
      <scheme val="minor"/>
    </font>
    <font>
      <b/>
      <sz val="11"/>
      <color theme="3"/>
      <name val="Calibri"/>
      <family val="3"/>
      <charset val="129"/>
      <scheme val="minor"/>
    </font>
    <font>
      <b/>
      <sz val="18"/>
      <color theme="3"/>
      <name val="Cambria"/>
      <family val="3"/>
      <charset val="129"/>
      <scheme val="major"/>
    </font>
    <font>
      <sz val="11"/>
      <color rgb="FF006100"/>
      <name val="Calibri"/>
      <family val="3"/>
      <charset val="129"/>
      <scheme val="minor"/>
    </font>
    <font>
      <sz val="12"/>
      <color indexed="60"/>
      <name val="新細明體"/>
      <family val="1"/>
      <charset val="136"/>
    </font>
    <font>
      <sz val="11"/>
      <color indexed="20"/>
      <name val="宋体"/>
      <family val="3"/>
      <charset val="129"/>
    </font>
    <font>
      <sz val="11"/>
      <color indexed="20"/>
      <name val="宋体"/>
      <charset val="129"/>
    </font>
    <font>
      <sz val="11"/>
      <color indexed="14"/>
      <name val="宋体"/>
      <charset val="129"/>
    </font>
    <font>
      <b/>
      <sz val="11"/>
      <color rgb="FF3F3F3F"/>
      <name val="Calibri"/>
      <family val="3"/>
      <charset val="129"/>
      <scheme val="minor"/>
    </font>
    <font>
      <b/>
      <sz val="18"/>
      <color indexed="56"/>
      <name val="新細明體"/>
      <family val="1"/>
      <charset val="136"/>
    </font>
    <font>
      <b/>
      <sz val="18"/>
      <color indexed="56"/>
      <name val="宋体"/>
      <family val="3"/>
      <charset val="129"/>
    </font>
    <font>
      <b/>
      <sz val="15"/>
      <color indexed="56"/>
      <name val="新細明體"/>
      <family val="1"/>
      <charset val="136"/>
    </font>
    <font>
      <b/>
      <sz val="15"/>
      <color indexed="56"/>
      <name val="宋体"/>
      <family val="3"/>
      <charset val="129"/>
    </font>
    <font>
      <b/>
      <sz val="15"/>
      <color indexed="62"/>
      <name val="宋体"/>
      <charset val="129"/>
    </font>
    <font>
      <b/>
      <sz val="18"/>
      <color indexed="62"/>
      <name val="宋体"/>
      <charset val="129"/>
    </font>
    <font>
      <b/>
      <sz val="13"/>
      <color indexed="56"/>
      <name val="新細明體"/>
      <family val="1"/>
      <charset val="136"/>
    </font>
    <font>
      <b/>
      <sz val="13"/>
      <color indexed="56"/>
      <name val="宋体"/>
      <family val="3"/>
      <charset val="129"/>
    </font>
    <font>
      <b/>
      <sz val="13"/>
      <color indexed="62"/>
      <name val="宋体"/>
      <charset val="129"/>
    </font>
    <font>
      <b/>
      <sz val="11"/>
      <color indexed="56"/>
      <name val="新細明體"/>
      <family val="1"/>
      <charset val="136"/>
    </font>
    <font>
      <b/>
      <sz val="11"/>
      <color indexed="56"/>
      <name val="宋体"/>
      <family val="3"/>
      <charset val="129"/>
    </font>
    <font>
      <b/>
      <sz val="11"/>
      <color indexed="62"/>
      <name val="宋体"/>
      <charset val="129"/>
    </font>
    <font>
      <b/>
      <sz val="18"/>
      <color indexed="62"/>
      <name val="新細明體"/>
      <family val="1"/>
      <charset val="136"/>
    </font>
    <font>
      <sz val="10"/>
      <color theme="1"/>
      <name val="Calibri"/>
      <family val="2"/>
      <charset val="129"/>
      <scheme val="minor"/>
    </font>
    <font>
      <sz val="10"/>
      <color theme="1"/>
      <name val="LG스마트체 Regular"/>
      <family val="2"/>
      <charset val="129"/>
    </font>
    <font>
      <sz val="11"/>
      <color theme="1"/>
      <name val="맑은 고딕"/>
      <family val="3"/>
      <charset val="129"/>
    </font>
    <font>
      <sz val="12"/>
      <color theme="1"/>
      <name val="Calibri"/>
      <family val="3"/>
      <charset val="129"/>
      <scheme val="minor"/>
    </font>
    <font>
      <sz val="11"/>
      <name val="ＭＳ Ｐゴシック"/>
      <family val="2"/>
    </font>
    <font>
      <u/>
      <sz val="10"/>
      <color indexed="12"/>
      <name val="Verdana"/>
      <family val="2"/>
    </font>
    <font>
      <b/>
      <sz val="12"/>
      <color indexed="8"/>
      <name val="新細明體"/>
      <family val="1"/>
      <charset val="136"/>
    </font>
    <font>
      <i/>
      <sz val="11"/>
      <color indexed="23"/>
      <name val="宋体"/>
      <family val="3"/>
      <charset val="129"/>
    </font>
    <font>
      <i/>
      <sz val="11"/>
      <color indexed="23"/>
      <name val="宋体"/>
      <charset val="129"/>
    </font>
    <font>
      <sz val="10"/>
      <name val="개성체"/>
      <family val="1"/>
      <charset val="129"/>
    </font>
    <font>
      <sz val="11"/>
      <color indexed="17"/>
      <name val="宋体"/>
      <family val="3"/>
      <charset val="129"/>
    </font>
    <font>
      <sz val="11"/>
      <color indexed="17"/>
      <name val="宋体"/>
      <charset val="129"/>
    </font>
    <font>
      <sz val="12"/>
      <color indexed="58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1"/>
      <color indexed="8"/>
      <name val="宋体"/>
      <family val="3"/>
      <charset val="129"/>
    </font>
    <font>
      <b/>
      <sz val="11"/>
      <color indexed="8"/>
      <name val="宋体"/>
      <charset val="129"/>
    </font>
    <font>
      <b/>
      <sz val="11"/>
      <color theme="1"/>
      <name val="Calibri"/>
      <family val="2"/>
      <scheme val="minor"/>
    </font>
    <font>
      <sz val="12"/>
      <name val="바탕체"/>
      <family val="3"/>
      <charset val="129"/>
    </font>
    <font>
      <b/>
      <sz val="9"/>
      <color indexed="9"/>
      <name val="돋움"/>
      <family val="2"/>
    </font>
    <font>
      <b/>
      <sz val="11"/>
      <name val="돋움"/>
      <family val="2"/>
    </font>
    <font>
      <sz val="11"/>
      <name val="돋움"/>
      <family val="2"/>
    </font>
    <font>
      <sz val="11"/>
      <color indexed="8"/>
      <name val="맑은 고딕"/>
      <family val="2"/>
    </font>
    <font>
      <sz val="11"/>
      <color theme="0"/>
      <name val="Calibri"/>
      <family val="2"/>
      <scheme val="minor"/>
    </font>
    <font>
      <sz val="11"/>
      <color indexed="9"/>
      <name val="맑은 고딕"/>
      <family val="2"/>
    </font>
    <font>
      <sz val="11"/>
      <color indexed="9"/>
      <name val="Calibri"/>
      <family val="2"/>
    </font>
    <font>
      <sz val="11"/>
      <color theme="1"/>
      <name val="Calibri"/>
      <family val="2"/>
      <charset val="163"/>
      <scheme val="minor"/>
    </font>
    <font>
      <sz val="9"/>
      <name val="Times New Roman"/>
      <family val="1"/>
    </font>
    <font>
      <sz val="11"/>
      <color rgb="FFFF0000"/>
      <name val="Calibri"/>
      <family val="2"/>
      <scheme val="minor"/>
    </font>
    <font>
      <sz val="11"/>
      <color indexed="10"/>
      <name val="맑은 고딕"/>
      <family val="2"/>
    </font>
    <font>
      <sz val="11"/>
      <color indexed="10"/>
      <name val="Calibri"/>
      <family val="2"/>
    </font>
    <font>
      <b/>
      <sz val="11"/>
      <color rgb="FFFA7D00"/>
      <name val="Calibri"/>
      <family val="2"/>
      <scheme val="minor"/>
    </font>
    <font>
      <b/>
      <sz val="11"/>
      <color indexed="52"/>
      <name val="맑은 고딕"/>
      <family val="2"/>
    </font>
    <font>
      <b/>
      <sz val="11"/>
      <color indexed="52"/>
      <name val="Calibri"/>
      <family val="2"/>
    </font>
    <font>
      <sz val="11"/>
      <color rgb="FF9C0006"/>
      <name val="Calibri"/>
      <family val="2"/>
      <scheme val="minor"/>
    </font>
    <font>
      <sz val="11"/>
      <color indexed="20"/>
      <name val="맑은 고딕"/>
      <family val="2"/>
    </font>
    <font>
      <sz val="11"/>
      <color indexed="20"/>
      <name val="Calibri"/>
      <family val="2"/>
    </font>
    <font>
      <sz val="11"/>
      <color rgb="FF9C6500"/>
      <name val="Calibri"/>
      <family val="2"/>
      <scheme val="minor"/>
    </font>
    <font>
      <sz val="11"/>
      <color indexed="60"/>
      <name val="맑은 고딕"/>
      <family val="2"/>
    </font>
    <font>
      <sz val="11"/>
      <color indexed="60"/>
      <name val="Calibri"/>
      <family val="2"/>
    </font>
    <font>
      <i/>
      <sz val="11"/>
      <color rgb="FF7F7F7F"/>
      <name val="Calibri"/>
      <family val="2"/>
      <scheme val="minor"/>
    </font>
    <font>
      <i/>
      <sz val="11"/>
      <color indexed="23"/>
      <name val="맑은 고딕"/>
      <family val="2"/>
    </font>
    <font>
      <i/>
      <sz val="11"/>
      <color indexed="23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indexed="9"/>
      <name val="맑은 고딕"/>
      <family val="2"/>
    </font>
    <font>
      <b/>
      <sz val="11"/>
      <color indexed="9"/>
      <name val="Calibri"/>
      <family val="2"/>
    </font>
    <font>
      <sz val="11"/>
      <color rgb="FFFA7D00"/>
      <name val="Calibri"/>
      <family val="2"/>
      <scheme val="minor"/>
    </font>
    <font>
      <sz val="11"/>
      <color indexed="52"/>
      <name val="맑은 고딕"/>
      <family val="2"/>
    </font>
    <font>
      <sz val="11"/>
      <color indexed="52"/>
      <name val="Calibri"/>
      <family val="2"/>
    </font>
    <font>
      <b/>
      <sz val="11"/>
      <color indexed="8"/>
      <name val="맑은 고딕"/>
      <family val="2"/>
    </font>
    <font>
      <b/>
      <sz val="11"/>
      <color indexed="8"/>
      <name val="Calibri"/>
      <family val="2"/>
    </font>
    <font>
      <sz val="11"/>
      <color rgb="FF3F3F76"/>
      <name val="Calibri"/>
      <family val="2"/>
      <scheme val="minor"/>
    </font>
    <font>
      <sz val="11"/>
      <color indexed="62"/>
      <name val="맑은 고딕"/>
      <family val="2"/>
    </font>
    <font>
      <sz val="11"/>
      <color indexed="62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5"/>
      <color indexed="56"/>
      <name val="맑은 고딕"/>
      <family val="2"/>
    </font>
    <font>
      <b/>
      <sz val="15"/>
      <color indexed="56"/>
      <name val="Calibri"/>
      <family val="2"/>
    </font>
    <font>
      <b/>
      <sz val="13"/>
      <color theme="3"/>
      <name val="Calibri"/>
      <family val="2"/>
      <scheme val="minor"/>
    </font>
    <font>
      <b/>
      <sz val="13"/>
      <color indexed="56"/>
      <name val="맑은 고딕"/>
      <family val="2"/>
    </font>
    <font>
      <b/>
      <sz val="13"/>
      <color indexed="56"/>
      <name val="Calibri"/>
      <family val="2"/>
    </font>
    <font>
      <b/>
      <sz val="11"/>
      <color theme="3"/>
      <name val="Calibri"/>
      <family val="2"/>
      <scheme val="minor"/>
    </font>
    <font>
      <b/>
      <sz val="11"/>
      <color indexed="56"/>
      <name val="맑은 고딕"/>
      <family val="2"/>
    </font>
    <font>
      <b/>
      <sz val="11"/>
      <color indexed="56"/>
      <name val="Calibri"/>
      <family val="2"/>
    </font>
    <font>
      <b/>
      <sz val="18"/>
      <color indexed="56"/>
      <name val="맑은 고딕"/>
      <family val="2"/>
    </font>
    <font>
      <b/>
      <sz val="18"/>
      <color indexed="56"/>
      <name val="Cambria"/>
      <family val="2"/>
    </font>
    <font>
      <sz val="11"/>
      <color rgb="FF006100"/>
      <name val="Calibri"/>
      <family val="2"/>
      <scheme val="minor"/>
    </font>
    <font>
      <sz val="11"/>
      <color indexed="17"/>
      <name val="맑은 고딕"/>
      <family val="2"/>
    </font>
    <font>
      <sz val="11"/>
      <color indexed="17"/>
      <name val="Calibri"/>
      <family val="2"/>
    </font>
    <font>
      <b/>
      <sz val="11"/>
      <color rgb="FF3F3F3F"/>
      <name val="Calibri"/>
      <family val="2"/>
      <scheme val="minor"/>
    </font>
    <font>
      <b/>
      <sz val="11"/>
      <color indexed="63"/>
      <name val="맑은 고딕"/>
      <family val="2"/>
    </font>
    <font>
      <b/>
      <sz val="11"/>
      <color indexed="63"/>
      <name val="Calibri"/>
      <family val="2"/>
    </font>
    <font>
      <sz val="12"/>
      <color indexed="8"/>
      <name val="LG스마트체 Regular"/>
      <family val="2"/>
    </font>
    <font>
      <sz val="10"/>
      <color indexed="8"/>
      <name val="LG스마트체 Regular"/>
      <family val="2"/>
    </font>
    <font>
      <sz val="10"/>
      <color indexed="8"/>
      <name val="맑은 고딕"/>
      <family val="2"/>
    </font>
    <font>
      <b/>
      <sz val="15"/>
      <color indexed="56"/>
      <name val="宋体"/>
      <charset val="129"/>
    </font>
    <font>
      <b/>
      <sz val="13"/>
      <color indexed="56"/>
      <name val="宋体"/>
      <charset val="129"/>
    </font>
    <font>
      <b/>
      <sz val="11"/>
      <color indexed="56"/>
      <name val="宋体"/>
      <charset val="129"/>
    </font>
    <font>
      <b/>
      <sz val="18"/>
      <color indexed="56"/>
      <name val="宋体"/>
      <charset val="129"/>
    </font>
    <font>
      <sz val="10"/>
      <color theme="1"/>
      <name val="LG스마트체2.0 Regular"/>
      <family val="2"/>
      <charset val="129"/>
    </font>
    <font>
      <sz val="9.75"/>
      <name val="Times New Roman"/>
      <family val="1"/>
    </font>
    <font>
      <sz val="11"/>
      <color theme="1"/>
      <name val="Times New Roman"/>
      <family val="1"/>
    </font>
    <font>
      <b/>
      <sz val="16"/>
      <color rgb="FFFF0000"/>
      <name val="Times New Roman"/>
      <family val="1"/>
    </font>
    <font>
      <b/>
      <sz val="10"/>
      <color rgb="FFFF0000"/>
      <name val="Times New Roman"/>
      <family val="1"/>
    </font>
    <font>
      <b/>
      <sz val="10"/>
      <name val="Times New Roman"/>
      <family val="1"/>
    </font>
    <font>
      <sz val="10"/>
      <color theme="1"/>
      <name val="Times New Roman"/>
      <family val="1"/>
    </font>
  </fonts>
  <fills count="6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9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lightGray">
        <fgColor indexed="15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13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60"/>
      </patternFill>
    </fill>
    <fill>
      <patternFill patternType="solid">
        <fgColor indexed="16"/>
      </patternFill>
    </fill>
    <fill>
      <patternFill patternType="solid">
        <fgColor indexed="14"/>
      </patternFill>
    </fill>
    <fill>
      <patternFill patternType="solid">
        <fgColor indexed="12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5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51"/>
      </bottom>
      <diagonal/>
    </border>
    <border>
      <left/>
      <right/>
      <top/>
      <bottom style="thick">
        <color indexed="47"/>
      </bottom>
      <diagonal/>
    </border>
    <border>
      <left/>
      <right/>
      <top/>
      <bottom style="medium">
        <color indexed="47"/>
      </bottom>
      <diagonal/>
    </border>
    <border>
      <left/>
      <right/>
      <top style="thin">
        <color indexed="51"/>
      </top>
      <bottom style="double">
        <color indexed="5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1"/>
      </top>
      <bottom style="double">
        <color indexed="5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34998626667073579"/>
      </bottom>
      <diagonal/>
    </border>
    <border>
      <left/>
      <right/>
      <top style="thin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double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double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double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double">
        <color indexed="64"/>
      </top>
      <bottom style="thin">
        <color theme="0" tint="-0.34998626667073579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medium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double">
        <color indexed="64"/>
      </top>
      <bottom style="double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 style="double">
        <color indexed="64"/>
      </bottom>
      <diagonal/>
    </border>
  </borders>
  <cellStyleXfs count="5195">
    <xf numFmtId="0" fontId="0" fillId="0" borderId="0">
      <alignment vertical="center"/>
    </xf>
    <xf numFmtId="0" fontId="4" fillId="0" borderId="0"/>
    <xf numFmtId="165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7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9" fillId="0" borderId="0"/>
    <xf numFmtId="0" fontId="4" fillId="0" borderId="0"/>
    <xf numFmtId="0" fontId="10" fillId="0" borderId="0"/>
    <xf numFmtId="0" fontId="11" fillId="0" borderId="0"/>
    <xf numFmtId="0" fontId="11" fillId="0" borderId="0"/>
    <xf numFmtId="0" fontId="12" fillId="0" borderId="0"/>
    <xf numFmtId="0" fontId="9" fillId="0" borderId="0"/>
    <xf numFmtId="0" fontId="13" fillId="0" borderId="0"/>
    <xf numFmtId="0" fontId="14" fillId="0" borderId="0"/>
    <xf numFmtId="0" fontId="1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1" fillId="0" borderId="0"/>
    <xf numFmtId="0" fontId="16" fillId="0" borderId="0"/>
    <xf numFmtId="0" fontId="14" fillId="0" borderId="0"/>
    <xf numFmtId="168" fontId="15" fillId="0" borderId="0" applyFont="0" applyFill="0" applyBorder="0" applyAlignment="0" applyProtection="0"/>
    <xf numFmtId="0" fontId="15" fillId="0" borderId="0"/>
    <xf numFmtId="165" fontId="8" fillId="0" borderId="0" applyFont="0" applyFill="0" applyBorder="0" applyAlignment="0" applyProtection="0"/>
    <xf numFmtId="0" fontId="1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3" fillId="0" borderId="0"/>
    <xf numFmtId="0" fontId="1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1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9" fontId="15" fillId="0" borderId="0" applyFont="0" applyFill="0" applyBorder="0" applyAlignment="0" applyProtection="0"/>
    <xf numFmtId="169" fontId="15" fillId="0" borderId="0" applyFont="0" applyFill="0" applyBorder="0" applyAlignment="0" applyProtection="0"/>
    <xf numFmtId="0" fontId="17" fillId="0" borderId="0"/>
    <xf numFmtId="169" fontId="15" fillId="0" borderId="0" applyFont="0" applyFill="0" applyBorder="0" applyAlignment="0" applyProtection="0"/>
    <xf numFmtId="0" fontId="14" fillId="0" borderId="0"/>
    <xf numFmtId="169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169" fontId="9" fillId="0" borderId="0" applyFont="0" applyFill="0" applyBorder="0" applyAlignment="0" applyProtection="0"/>
    <xf numFmtId="170" fontId="15" fillId="0" borderId="0" applyFont="0" applyFill="0" applyBorder="0" applyAlignment="0" applyProtection="0"/>
    <xf numFmtId="0" fontId="17" fillId="0" borderId="0"/>
    <xf numFmtId="0" fontId="1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9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1" fillId="0" borderId="0"/>
    <xf numFmtId="0" fontId="13" fillId="0" borderId="0"/>
    <xf numFmtId="169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169" fontId="9" fillId="0" borderId="0" applyFont="0" applyFill="0" applyBorder="0" applyAlignment="0" applyProtection="0"/>
    <xf numFmtId="170" fontId="15" fillId="0" borderId="0" applyFont="0" applyFill="0" applyBorder="0" applyAlignment="0" applyProtection="0"/>
    <xf numFmtId="169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5" fontId="8" fillId="0" borderId="0" applyFont="0" applyFill="0" applyBorder="0" applyAlignment="0" applyProtection="0"/>
    <xf numFmtId="169" fontId="15" fillId="0" borderId="0" applyFont="0" applyFill="0" applyBorder="0" applyAlignment="0" applyProtection="0"/>
    <xf numFmtId="169" fontId="15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9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4" fillId="0" borderId="0"/>
    <xf numFmtId="0" fontId="16" fillId="0" borderId="0"/>
    <xf numFmtId="0" fontId="16" fillId="0" borderId="0"/>
    <xf numFmtId="0" fontId="18" fillId="0" borderId="0"/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4" fillId="41" borderId="0" applyNumberFormat="0" applyBorder="0" applyAlignment="0" applyProtection="0">
      <alignment vertical="center"/>
    </xf>
    <xf numFmtId="0" fontId="30" fillId="33" borderId="0" applyNumberFormat="0" applyBorder="0" applyAlignment="0" applyProtection="0"/>
    <xf numFmtId="0" fontId="24" fillId="40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3" fillId="26" borderId="0" applyNumberFormat="0" applyBorder="0" applyAlignment="0" applyProtection="0">
      <alignment vertical="center"/>
    </xf>
    <xf numFmtId="0" fontId="34" fillId="0" borderId="0">
      <alignment horizontal="right"/>
      <protection locked="0"/>
    </xf>
    <xf numFmtId="0" fontId="34" fillId="0" borderId="0" applyFont="0" applyFill="0" applyBorder="0" applyAlignment="0" applyProtection="0"/>
    <xf numFmtId="0" fontId="13" fillId="0" borderId="0"/>
    <xf numFmtId="0" fontId="35" fillId="0" borderId="0"/>
    <xf numFmtId="171" fontId="15" fillId="0" borderId="0" applyFill="0" applyBorder="0" applyAlignment="0"/>
    <xf numFmtId="172" fontId="15" fillId="0" borderId="0" applyFill="0" applyBorder="0" applyAlignment="0"/>
    <xf numFmtId="173" fontId="15" fillId="0" borderId="0" applyFill="0" applyBorder="0" applyAlignment="0"/>
    <xf numFmtId="174" fontId="15" fillId="0" borderId="0" applyFill="0" applyBorder="0" applyAlignment="0"/>
    <xf numFmtId="175" fontId="15" fillId="0" borderId="0" applyFill="0" applyBorder="0" applyAlignment="0"/>
    <xf numFmtId="171" fontId="15" fillId="0" borderId="0" applyFill="0" applyBorder="0" applyAlignment="0"/>
    <xf numFmtId="176" fontId="15" fillId="0" borderId="0" applyFill="0" applyBorder="0" applyAlignment="0"/>
    <xf numFmtId="172" fontId="15" fillId="0" borderId="0" applyFill="0" applyBorder="0" applyAlignment="0"/>
    <xf numFmtId="0" fontId="36" fillId="44" borderId="11" applyNumberFormat="0" applyAlignment="0" applyProtection="0">
      <alignment vertical="center"/>
    </xf>
    <xf numFmtId="0" fontId="34" fillId="45" borderId="0" applyNumberFormat="0" applyFont="0" applyBorder="0" applyAlignment="0">
      <protection locked="0"/>
    </xf>
    <xf numFmtId="0" fontId="35" fillId="0" borderId="0"/>
    <xf numFmtId="0" fontId="37" fillId="46" borderId="12" applyNumberFormat="0" applyAlignment="0" applyProtection="0">
      <alignment vertical="center"/>
    </xf>
    <xf numFmtId="4" fontId="38" fillId="0" borderId="0">
      <protection locked="0"/>
    </xf>
    <xf numFmtId="38" fontId="14" fillId="0" borderId="0" applyFont="0" applyFill="0" applyBorder="0" applyAlignment="0" applyProtection="0"/>
    <xf numFmtId="171" fontId="15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39" fillId="0" borderId="0">
      <protection locked="0"/>
    </xf>
    <xf numFmtId="6" fontId="14" fillId="0" borderId="0" applyFont="0" applyFill="0" applyBorder="0" applyAlignment="0" applyProtection="0"/>
    <xf numFmtId="172" fontId="15" fillId="0" borderId="0" applyFont="0" applyFill="0" applyBorder="0" applyAlignment="0" applyProtection="0"/>
    <xf numFmtId="0" fontId="34" fillId="0" borderId="0" applyFont="0" applyFill="0" applyBorder="0" applyAlignment="0" applyProtection="0"/>
    <xf numFmtId="177" fontId="40" fillId="0" borderId="0">
      <protection locked="0"/>
    </xf>
    <xf numFmtId="14" fontId="39" fillId="0" borderId="0" applyFill="0" applyBorder="0" applyAlignment="0"/>
    <xf numFmtId="177" fontId="40" fillId="0" borderId="0">
      <protection locked="0"/>
    </xf>
    <xf numFmtId="41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34" fillId="0" borderId="0" applyFill="0" applyBorder="0" applyAlignment="0" applyProtection="0"/>
    <xf numFmtId="171" fontId="15" fillId="0" borderId="0" applyFill="0" applyBorder="0" applyAlignment="0"/>
    <xf numFmtId="172" fontId="15" fillId="0" borderId="0" applyFill="0" applyBorder="0" applyAlignment="0"/>
    <xf numFmtId="171" fontId="15" fillId="0" borderId="0" applyFill="0" applyBorder="0" applyAlignment="0"/>
    <xf numFmtId="176" fontId="15" fillId="0" borderId="0" applyFill="0" applyBorder="0" applyAlignment="0"/>
    <xf numFmtId="172" fontId="15" fillId="0" borderId="0" applyFill="0" applyBorder="0" applyAlignment="0"/>
    <xf numFmtId="178" fontId="41" fillId="0" borderId="0" applyFont="0" applyFill="0" applyBorder="0" applyAlignment="0" applyProtection="0">
      <alignment vertical="center"/>
    </xf>
    <xf numFmtId="178" fontId="41" fillId="0" borderId="0" applyFont="0" applyFill="0" applyBorder="0" applyAlignment="0" applyProtection="0">
      <alignment vertical="center"/>
    </xf>
    <xf numFmtId="178" fontId="41" fillId="0" borderId="0" applyFont="0" applyFill="0" applyBorder="0" applyAlignment="0" applyProtection="0">
      <alignment vertical="center"/>
    </xf>
    <xf numFmtId="178" fontId="41" fillId="0" borderId="0" applyFont="0" applyFill="0" applyBorder="0" applyAlignment="0" applyProtection="0">
      <alignment vertical="center"/>
    </xf>
    <xf numFmtId="178" fontId="41" fillId="0" borderId="0" applyFont="0" applyFill="0" applyBorder="0" applyAlignment="0" applyProtection="0">
      <alignment vertical="center"/>
    </xf>
    <xf numFmtId="178" fontId="41" fillId="0" borderId="0" applyFont="0" applyFill="0" applyBorder="0" applyAlignment="0" applyProtection="0">
      <alignment vertical="center"/>
    </xf>
    <xf numFmtId="178" fontId="41" fillId="0" borderId="0" applyFont="0" applyFill="0" applyBorder="0" applyAlignment="0" applyProtection="0">
      <alignment vertical="center"/>
    </xf>
    <xf numFmtId="178" fontId="41" fillId="0" borderId="0" applyFont="0" applyFill="0" applyBorder="0" applyAlignment="0" applyProtection="0">
      <alignment vertical="center"/>
    </xf>
    <xf numFmtId="178" fontId="41" fillId="0" borderId="0" applyFont="0" applyFill="0" applyBorder="0" applyAlignment="0" applyProtection="0">
      <alignment vertical="center"/>
    </xf>
    <xf numFmtId="178" fontId="41" fillId="0" borderId="0" applyFon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179" fontId="40" fillId="0" borderId="0">
      <protection locked="0"/>
    </xf>
    <xf numFmtId="0" fontId="43" fillId="27" borderId="0" applyNumberFormat="0" applyBorder="0" applyAlignment="0" applyProtection="0">
      <alignment vertical="center"/>
    </xf>
    <xf numFmtId="38" fontId="44" fillId="47" borderId="0" applyNumberFormat="0" applyBorder="0" applyAlignment="0" applyProtection="0"/>
    <xf numFmtId="0" fontId="45" fillId="0" borderId="0">
      <alignment horizontal="left"/>
    </xf>
    <xf numFmtId="0" fontId="46" fillId="0" borderId="13" applyNumberFormat="0" applyAlignment="0" applyProtection="0">
      <alignment horizontal="left" vertical="center"/>
    </xf>
    <xf numFmtId="0" fontId="46" fillId="0" borderId="14">
      <alignment horizontal="left" vertical="center"/>
    </xf>
    <xf numFmtId="0" fontId="47" fillId="0" borderId="15" applyNumberFormat="0" applyFill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180" fontId="50" fillId="0" borderId="0">
      <protection locked="0"/>
    </xf>
    <xf numFmtId="180" fontId="50" fillId="0" borderId="0">
      <protection locked="0"/>
    </xf>
    <xf numFmtId="0" fontId="51" fillId="0" borderId="18" applyNumberFormat="0" applyFill="0" applyBorder="0" applyAlignment="0" applyProtection="0">
      <alignment horizontal="left"/>
    </xf>
    <xf numFmtId="0" fontId="51" fillId="0" borderId="0" applyNumberFormat="0" applyFill="0" applyBorder="0" applyAlignment="0" applyProtection="0">
      <alignment vertical="top"/>
      <protection locked="0"/>
    </xf>
    <xf numFmtId="0" fontId="9" fillId="0" borderId="0" applyFont="0" applyFill="0" applyBorder="0" applyAlignment="0" applyProtection="0"/>
    <xf numFmtId="0" fontId="34" fillId="48" borderId="0" applyNumberFormat="0" applyFont="0" applyBorder="0" applyAlignment="0">
      <protection locked="0"/>
    </xf>
    <xf numFmtId="10" fontId="44" fillId="49" borderId="10" applyNumberFormat="0" applyBorder="0" applyAlignment="0" applyProtection="0"/>
    <xf numFmtId="0" fontId="52" fillId="30" borderId="11" applyNumberFormat="0" applyAlignment="0" applyProtection="0">
      <alignment vertical="center"/>
    </xf>
    <xf numFmtId="181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53" fillId="0" borderId="0"/>
    <xf numFmtId="0" fontId="9" fillId="0" borderId="0" applyFont="0" applyFill="0" applyBorder="0" applyAlignment="0" applyProtection="0"/>
    <xf numFmtId="171" fontId="15" fillId="0" borderId="0" applyFill="0" applyBorder="0" applyAlignment="0"/>
    <xf numFmtId="172" fontId="15" fillId="0" borderId="0" applyFill="0" applyBorder="0" applyAlignment="0"/>
    <xf numFmtId="171" fontId="15" fillId="0" borderId="0" applyFill="0" applyBorder="0" applyAlignment="0"/>
    <xf numFmtId="176" fontId="15" fillId="0" borderId="0" applyFill="0" applyBorder="0" applyAlignment="0"/>
    <xf numFmtId="172" fontId="15" fillId="0" borderId="0" applyFill="0" applyBorder="0" applyAlignment="0"/>
    <xf numFmtId="0" fontId="54" fillId="0" borderId="19" applyNumberFormat="0" applyFill="0" applyAlignment="0" applyProtection="0">
      <alignment vertical="center"/>
    </xf>
    <xf numFmtId="38" fontId="55" fillId="0" borderId="0" applyFont="0" applyFill="0" applyBorder="0" applyAlignment="0" applyProtection="0"/>
    <xf numFmtId="40" fontId="55" fillId="0" borderId="0" applyFont="0" applyFill="0" applyBorder="0" applyAlignment="0" applyProtection="0"/>
    <xf numFmtId="0" fontId="56" fillId="0" borderId="20"/>
    <xf numFmtId="183" fontId="9" fillId="0" borderId="0" applyFont="0" applyFill="0" applyBorder="0" applyAlignment="0" applyProtection="0"/>
    <xf numFmtId="184" fontId="13" fillId="0" borderId="0" applyFont="0" applyFill="0" applyBorder="0" applyAlignment="0" applyProtection="0"/>
    <xf numFmtId="0" fontId="57" fillId="50" borderId="0" applyNumberFormat="0" applyBorder="0" applyAlignment="0" applyProtection="0">
      <alignment vertical="center"/>
    </xf>
    <xf numFmtId="185" fontId="4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4" fillId="0" borderId="0"/>
    <xf numFmtId="0" fontId="3" fillId="0" borderId="0">
      <alignment vertical="center"/>
    </xf>
    <xf numFmtId="0" fontId="3" fillId="0" borderId="0">
      <alignment vertical="center"/>
    </xf>
    <xf numFmtId="0" fontId="19" fillId="31" borderId="21" applyNumberFormat="0" applyFont="0" applyAlignment="0" applyProtection="0">
      <alignment vertical="center"/>
    </xf>
    <xf numFmtId="186" fontId="34" fillId="0" borderId="0" applyFont="0" applyFill="0" applyBorder="0" applyAlignment="0" applyProtection="0"/>
    <xf numFmtId="0" fontId="58" fillId="44" borderId="22" applyNumberFormat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175" fontId="15" fillId="0" borderId="0" applyFont="0" applyFill="0" applyBorder="0" applyAlignment="0" applyProtection="0"/>
    <xf numFmtId="187" fontId="15" fillId="0" borderId="0" applyFont="0" applyFill="0" applyBorder="0" applyAlignment="0" applyProtection="0"/>
    <xf numFmtId="10" fontId="13" fillId="0" borderId="0" applyFont="0" applyFill="0" applyBorder="0" applyAlignment="0" applyProtection="0"/>
    <xf numFmtId="9" fontId="18" fillId="0" borderId="0" applyFont="0" applyFill="0" applyBorder="0" applyAlignment="0" applyProtection="0">
      <alignment vertical="center"/>
    </xf>
    <xf numFmtId="9" fontId="14" fillId="0" borderId="0" applyFont="0" applyFill="0" applyProtection="0"/>
    <xf numFmtId="171" fontId="15" fillId="0" borderId="0" applyFill="0" applyBorder="0" applyAlignment="0"/>
    <xf numFmtId="172" fontId="15" fillId="0" borderId="0" applyFill="0" applyBorder="0" applyAlignment="0"/>
    <xf numFmtId="171" fontId="15" fillId="0" borderId="0" applyFill="0" applyBorder="0" applyAlignment="0"/>
    <xf numFmtId="176" fontId="15" fillId="0" borderId="0" applyFill="0" applyBorder="0" applyAlignment="0"/>
    <xf numFmtId="172" fontId="15" fillId="0" borderId="0" applyFill="0" applyBorder="0" applyAlignment="0"/>
    <xf numFmtId="9" fontId="60" fillId="0" borderId="0" applyFont="0" applyFill="0" applyProtection="0"/>
    <xf numFmtId="0" fontId="9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34" fillId="0" borderId="0" applyFill="0" applyBorder="0" applyAlignment="0" applyProtection="0"/>
    <xf numFmtId="0" fontId="60" fillId="0" borderId="0"/>
    <xf numFmtId="184" fontId="13" fillId="0" borderId="0">
      <alignment horizontal="center"/>
    </xf>
    <xf numFmtId="0" fontId="56" fillId="0" borderId="0"/>
    <xf numFmtId="49" fontId="39" fillId="0" borderId="0" applyFill="0" applyBorder="0" applyAlignment="0"/>
    <xf numFmtId="188" fontId="15" fillId="0" borderId="0" applyFill="0" applyBorder="0" applyAlignment="0"/>
    <xf numFmtId="189" fontId="15" fillId="0" borderId="0" applyFill="0" applyBorder="0" applyAlignment="0"/>
    <xf numFmtId="0" fontId="62" fillId="0" borderId="0" applyNumberFormat="0" applyFill="0" applyBorder="0" applyAlignment="0" applyProtection="0">
      <alignment vertical="center"/>
    </xf>
    <xf numFmtId="180" fontId="40" fillId="0" borderId="23">
      <protection locked="0"/>
    </xf>
    <xf numFmtId="190" fontId="15" fillId="0" borderId="0" applyFont="0" applyFill="0" applyBorder="0" applyAlignment="0" applyProtection="0"/>
    <xf numFmtId="191" fontId="15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63" fillId="0" borderId="0" applyNumberFormat="0" applyFill="0" applyBorder="0" applyAlignment="0" applyProtection="0">
      <alignment vertical="center"/>
    </xf>
    <xf numFmtId="0" fontId="9" fillId="0" borderId="0" applyFont="0" applyFill="0" applyBorder="0" applyAlignment="0" applyProtection="0"/>
    <xf numFmtId="192" fontId="34" fillId="0" borderId="0" applyFont="0" applyFill="0" applyBorder="0" applyAlignment="0" applyProtection="0"/>
    <xf numFmtId="0" fontId="64" fillId="0" borderId="0" applyFont="0" applyFill="0" applyBorder="0" applyAlignment="0" applyProtection="0"/>
    <xf numFmtId="40" fontId="56" fillId="0" borderId="0" applyFont="0" applyFill="0" applyBorder="0" applyAlignment="0" applyProtection="0"/>
    <xf numFmtId="193" fontId="7" fillId="0" borderId="0" applyFont="0" applyFill="0" applyBorder="0" applyAlignment="0" applyProtection="0"/>
    <xf numFmtId="40" fontId="56" fillId="0" borderId="0" applyFont="0" applyFill="0" applyBorder="0" applyAlignment="0" applyProtection="0"/>
    <xf numFmtId="0" fontId="25" fillId="41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65" fillId="46" borderId="12" applyNumberFormat="0" applyAlignment="0" applyProtection="0">
      <alignment vertical="center"/>
    </xf>
    <xf numFmtId="0" fontId="66" fillId="46" borderId="12" applyNumberFormat="0" applyAlignment="0" applyProtection="0">
      <alignment vertical="center"/>
    </xf>
    <xf numFmtId="0" fontId="66" fillId="46" borderId="12" applyNumberFormat="0" applyAlignment="0" applyProtection="0">
      <alignment vertical="center"/>
    </xf>
    <xf numFmtId="0" fontId="66" fillId="46" borderId="12" applyNumberFormat="0" applyAlignment="0" applyProtection="0">
      <alignment vertical="center"/>
    </xf>
    <xf numFmtId="0" fontId="66" fillId="46" borderId="12" applyNumberFormat="0" applyAlignment="0" applyProtection="0">
      <alignment vertical="center"/>
    </xf>
    <xf numFmtId="0" fontId="66" fillId="46" borderId="12" applyNumberFormat="0" applyAlignment="0" applyProtection="0">
      <alignment vertical="center"/>
    </xf>
    <xf numFmtId="0" fontId="66" fillId="46" borderId="12" applyNumberFormat="0" applyAlignment="0" applyProtection="0">
      <alignment vertical="center"/>
    </xf>
    <xf numFmtId="0" fontId="66" fillId="46" borderId="12" applyNumberFormat="0" applyAlignment="0" applyProtection="0">
      <alignment vertical="center"/>
    </xf>
    <xf numFmtId="0" fontId="66" fillId="46" borderId="12" applyNumberFormat="0" applyAlignment="0" applyProtection="0">
      <alignment vertical="center"/>
    </xf>
    <xf numFmtId="0" fontId="66" fillId="46" borderId="12" applyNumberFormat="0" applyAlignment="0" applyProtection="0">
      <alignment vertical="center"/>
    </xf>
    <xf numFmtId="0" fontId="67" fillId="46" borderId="12" applyNumberFormat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2" fillId="44" borderId="11" applyNumberFormat="0" applyAlignment="0" applyProtection="0">
      <alignment vertical="center"/>
    </xf>
    <xf numFmtId="0" fontId="73" fillId="44" borderId="11" applyNumberFormat="0" applyAlignment="0" applyProtection="0">
      <alignment vertical="center"/>
    </xf>
    <xf numFmtId="0" fontId="73" fillId="44" borderId="11" applyNumberFormat="0" applyAlignment="0" applyProtection="0">
      <alignment vertical="center"/>
    </xf>
    <xf numFmtId="0" fontId="74" fillId="6" borderId="4" applyNumberFormat="0" applyAlignment="0" applyProtection="0">
      <alignment vertical="center"/>
    </xf>
    <xf numFmtId="0" fontId="73" fillId="44" borderId="11" applyNumberFormat="0" applyAlignment="0" applyProtection="0">
      <alignment vertical="center"/>
    </xf>
    <xf numFmtId="0" fontId="36" fillId="44" borderId="11" applyNumberFormat="0" applyAlignment="0" applyProtection="0">
      <alignment vertical="center"/>
    </xf>
    <xf numFmtId="0" fontId="73" fillId="44" borderId="11" applyNumberFormat="0" applyAlignment="0" applyProtection="0">
      <alignment vertical="center"/>
    </xf>
    <xf numFmtId="0" fontId="73" fillId="44" borderId="11" applyNumberFormat="0" applyAlignment="0" applyProtection="0">
      <alignment vertical="center"/>
    </xf>
    <xf numFmtId="0" fontId="73" fillId="44" borderId="11" applyNumberFormat="0" applyAlignment="0" applyProtection="0">
      <alignment vertical="center"/>
    </xf>
    <xf numFmtId="0" fontId="73" fillId="44" borderId="11" applyNumberFormat="0" applyAlignment="0" applyProtection="0">
      <alignment vertical="center"/>
    </xf>
    <xf numFmtId="0" fontId="73" fillId="44" borderId="11" applyNumberFormat="0" applyAlignment="0" applyProtection="0">
      <alignment vertical="center"/>
    </xf>
    <xf numFmtId="0" fontId="36" fillId="44" borderId="11" applyNumberFormat="0" applyAlignment="0" applyProtection="0">
      <alignment vertical="center"/>
    </xf>
    <xf numFmtId="0" fontId="73" fillId="44" borderId="11" applyNumberFormat="0" applyAlignment="0" applyProtection="0">
      <alignment vertical="center"/>
    </xf>
    <xf numFmtId="0" fontId="73" fillId="44" borderId="11" applyNumberFormat="0" applyAlignment="0" applyProtection="0">
      <alignment vertical="center"/>
    </xf>
    <xf numFmtId="0" fontId="73" fillId="44" borderId="11" applyNumberFormat="0" applyAlignment="0" applyProtection="0">
      <alignment vertical="center"/>
    </xf>
    <xf numFmtId="0" fontId="73" fillId="44" borderId="11" applyNumberFormat="0" applyAlignment="0" applyProtection="0">
      <alignment vertical="center"/>
    </xf>
    <xf numFmtId="0" fontId="73" fillId="44" borderId="11" applyNumberFormat="0" applyAlignment="0" applyProtection="0">
      <alignment vertical="center"/>
    </xf>
    <xf numFmtId="0" fontId="73" fillId="44" borderId="11" applyNumberFormat="0" applyAlignment="0" applyProtection="0">
      <alignment vertical="center"/>
    </xf>
    <xf numFmtId="0" fontId="36" fillId="44" borderId="11" applyNumberFormat="0" applyAlignment="0" applyProtection="0">
      <alignment vertical="center"/>
    </xf>
    <xf numFmtId="0" fontId="73" fillId="44" borderId="11" applyNumberFormat="0" applyAlignment="0" applyProtection="0">
      <alignment vertical="center"/>
    </xf>
    <xf numFmtId="0" fontId="73" fillId="44" borderId="11" applyNumberFormat="0" applyAlignment="0" applyProtection="0">
      <alignment vertical="center"/>
    </xf>
    <xf numFmtId="0" fontId="73" fillId="44" borderId="11" applyNumberFormat="0" applyAlignment="0" applyProtection="0">
      <alignment vertical="center"/>
    </xf>
    <xf numFmtId="0" fontId="73" fillId="44" borderId="11" applyNumberFormat="0" applyAlignment="0" applyProtection="0">
      <alignment vertical="center"/>
    </xf>
    <xf numFmtId="0" fontId="73" fillId="44" borderId="11" applyNumberFormat="0" applyAlignment="0" applyProtection="0">
      <alignment vertical="center"/>
    </xf>
    <xf numFmtId="0" fontId="73" fillId="44" borderId="11" applyNumberFormat="0" applyAlignment="0" applyProtection="0">
      <alignment vertical="center"/>
    </xf>
    <xf numFmtId="0" fontId="73" fillId="44" borderId="11" applyNumberFormat="0" applyAlignment="0" applyProtection="0">
      <alignment vertical="center"/>
    </xf>
    <xf numFmtId="0" fontId="73" fillId="44" borderId="11" applyNumberFormat="0" applyAlignment="0" applyProtection="0">
      <alignment vertical="center"/>
    </xf>
    <xf numFmtId="0" fontId="73" fillId="44" borderId="11" applyNumberFormat="0" applyAlignment="0" applyProtection="0">
      <alignment vertical="center"/>
    </xf>
    <xf numFmtId="0" fontId="73" fillId="44" borderId="11" applyNumberFormat="0" applyAlignment="0" applyProtection="0">
      <alignment vertical="center"/>
    </xf>
    <xf numFmtId="0" fontId="73" fillId="44" borderId="11" applyNumberFormat="0" applyAlignment="0" applyProtection="0">
      <alignment vertical="center"/>
    </xf>
    <xf numFmtId="0" fontId="73" fillId="44" borderId="11" applyNumberFormat="0" applyAlignment="0" applyProtection="0">
      <alignment vertical="center"/>
    </xf>
    <xf numFmtId="0" fontId="73" fillId="44" borderId="11" applyNumberFormat="0" applyAlignment="0" applyProtection="0">
      <alignment vertical="center"/>
    </xf>
    <xf numFmtId="0" fontId="73" fillId="44" borderId="11" applyNumberFormat="0" applyAlignment="0" applyProtection="0">
      <alignment vertical="center"/>
    </xf>
    <xf numFmtId="0" fontId="73" fillId="44" borderId="11" applyNumberFormat="0" applyAlignment="0" applyProtection="0">
      <alignment vertical="center"/>
    </xf>
    <xf numFmtId="0" fontId="73" fillId="44" borderId="11" applyNumberFormat="0" applyAlignment="0" applyProtection="0">
      <alignment vertical="center"/>
    </xf>
    <xf numFmtId="0" fontId="73" fillId="44" borderId="11" applyNumberFormat="0" applyAlignment="0" applyProtection="0">
      <alignment vertical="center"/>
    </xf>
    <xf numFmtId="0" fontId="73" fillId="44" borderId="11" applyNumberFormat="0" applyAlignment="0" applyProtection="0">
      <alignment vertical="center"/>
    </xf>
    <xf numFmtId="0" fontId="73" fillId="44" borderId="11" applyNumberFormat="0" applyAlignment="0" applyProtection="0">
      <alignment vertical="center"/>
    </xf>
    <xf numFmtId="0" fontId="73" fillId="44" borderId="11" applyNumberFormat="0" applyAlignment="0" applyProtection="0">
      <alignment vertical="center"/>
    </xf>
    <xf numFmtId="0" fontId="73" fillId="44" borderId="11" applyNumberFormat="0" applyAlignment="0" applyProtection="0">
      <alignment vertical="center"/>
    </xf>
    <xf numFmtId="0" fontId="73" fillId="44" borderId="11" applyNumberFormat="0" applyAlignment="0" applyProtection="0">
      <alignment vertical="center"/>
    </xf>
    <xf numFmtId="0" fontId="36" fillId="44" borderId="11" applyNumberFormat="0" applyAlignment="0" applyProtection="0">
      <alignment vertical="center"/>
    </xf>
    <xf numFmtId="0" fontId="73" fillId="44" borderId="11" applyNumberFormat="0" applyAlignment="0" applyProtection="0">
      <alignment vertical="center"/>
    </xf>
    <xf numFmtId="0" fontId="73" fillId="44" borderId="11" applyNumberFormat="0" applyAlignment="0" applyProtection="0">
      <alignment vertical="center"/>
    </xf>
    <xf numFmtId="0" fontId="73" fillId="44" borderId="11" applyNumberFormat="0" applyAlignment="0" applyProtection="0">
      <alignment vertical="center"/>
    </xf>
    <xf numFmtId="0" fontId="73" fillId="44" borderId="11" applyNumberFormat="0" applyAlignment="0" applyProtection="0">
      <alignment vertical="center"/>
    </xf>
    <xf numFmtId="0" fontId="73" fillId="44" borderId="11" applyNumberFormat="0" applyAlignment="0" applyProtection="0">
      <alignment vertical="center"/>
    </xf>
    <xf numFmtId="0" fontId="73" fillId="44" borderId="11" applyNumberFormat="0" applyAlignment="0" applyProtection="0">
      <alignment vertical="center"/>
    </xf>
    <xf numFmtId="0" fontId="73" fillId="44" borderId="11" applyNumberFormat="0" applyAlignment="0" applyProtection="0">
      <alignment vertical="center"/>
    </xf>
    <xf numFmtId="0" fontId="73" fillId="44" borderId="11" applyNumberFormat="0" applyAlignment="0" applyProtection="0">
      <alignment vertical="center"/>
    </xf>
    <xf numFmtId="0" fontId="73" fillId="44" borderId="11" applyNumberFormat="0" applyAlignment="0" applyProtection="0">
      <alignment vertical="center"/>
    </xf>
    <xf numFmtId="0" fontId="73" fillId="44" borderId="11" applyNumberFormat="0" applyAlignment="0" applyProtection="0">
      <alignment vertical="center"/>
    </xf>
    <xf numFmtId="0" fontId="36" fillId="44" borderId="11" applyNumberFormat="0" applyAlignment="0" applyProtection="0">
      <alignment vertical="center"/>
    </xf>
    <xf numFmtId="0" fontId="73" fillId="44" borderId="11" applyNumberFormat="0" applyAlignment="0" applyProtection="0">
      <alignment vertical="center"/>
    </xf>
    <xf numFmtId="0" fontId="73" fillId="44" borderId="11" applyNumberFormat="0" applyAlignment="0" applyProtection="0">
      <alignment vertical="center"/>
    </xf>
    <xf numFmtId="0" fontId="73" fillId="44" borderId="11" applyNumberFormat="0" applyAlignment="0" applyProtection="0">
      <alignment vertical="center"/>
    </xf>
    <xf numFmtId="0" fontId="73" fillId="44" borderId="11" applyNumberFormat="0" applyAlignment="0" applyProtection="0">
      <alignment vertical="center"/>
    </xf>
    <xf numFmtId="0" fontId="73" fillId="44" borderId="11" applyNumberFormat="0" applyAlignment="0" applyProtection="0">
      <alignment vertical="center"/>
    </xf>
    <xf numFmtId="0" fontId="73" fillId="44" borderId="11" applyNumberFormat="0" applyAlignment="0" applyProtection="0">
      <alignment vertical="center"/>
    </xf>
    <xf numFmtId="0" fontId="73" fillId="44" borderId="11" applyNumberFormat="0" applyAlignment="0" applyProtection="0">
      <alignment vertical="center"/>
    </xf>
    <xf numFmtId="0" fontId="73" fillId="44" borderId="11" applyNumberFormat="0" applyAlignment="0" applyProtection="0">
      <alignment vertical="center"/>
    </xf>
    <xf numFmtId="0" fontId="73" fillId="44" borderId="11" applyNumberFormat="0" applyAlignment="0" applyProtection="0">
      <alignment vertical="center"/>
    </xf>
    <xf numFmtId="0" fontId="73" fillId="44" borderId="11" applyNumberFormat="0" applyAlignment="0" applyProtection="0">
      <alignment vertical="center"/>
    </xf>
    <xf numFmtId="0" fontId="73" fillId="44" borderId="11" applyNumberFormat="0" applyAlignment="0" applyProtection="0">
      <alignment vertical="center"/>
    </xf>
    <xf numFmtId="0" fontId="73" fillId="44" borderId="11" applyNumberFormat="0" applyAlignment="0" applyProtection="0">
      <alignment vertical="center"/>
    </xf>
    <xf numFmtId="0" fontId="73" fillId="44" borderId="11" applyNumberFormat="0" applyAlignment="0" applyProtection="0">
      <alignment vertical="center"/>
    </xf>
    <xf numFmtId="0" fontId="73" fillId="44" borderId="11" applyNumberFormat="0" applyAlignment="0" applyProtection="0">
      <alignment vertical="center"/>
    </xf>
    <xf numFmtId="0" fontId="73" fillId="44" borderId="11" applyNumberFormat="0" applyAlignment="0" applyProtection="0">
      <alignment vertical="center"/>
    </xf>
    <xf numFmtId="0" fontId="73" fillId="44" borderId="11" applyNumberFormat="0" applyAlignment="0" applyProtection="0">
      <alignment vertical="center"/>
    </xf>
    <xf numFmtId="0" fontId="73" fillId="44" borderId="11" applyNumberFormat="0" applyAlignment="0" applyProtection="0">
      <alignment vertical="center"/>
    </xf>
    <xf numFmtId="0" fontId="73" fillId="44" borderId="11" applyNumberFormat="0" applyAlignment="0" applyProtection="0">
      <alignment vertical="center"/>
    </xf>
    <xf numFmtId="0" fontId="73" fillId="44" borderId="11" applyNumberFormat="0" applyAlignment="0" applyProtection="0">
      <alignment vertical="center"/>
    </xf>
    <xf numFmtId="0" fontId="73" fillId="44" borderId="11" applyNumberFormat="0" applyAlignment="0" applyProtection="0">
      <alignment vertical="center"/>
    </xf>
    <xf numFmtId="0" fontId="73" fillId="44" borderId="11" applyNumberFormat="0" applyAlignment="0" applyProtection="0">
      <alignment vertical="center"/>
    </xf>
    <xf numFmtId="0" fontId="73" fillId="44" borderId="11" applyNumberFormat="0" applyAlignment="0" applyProtection="0">
      <alignment vertical="center"/>
    </xf>
    <xf numFmtId="0" fontId="73" fillId="44" borderId="11" applyNumberFormat="0" applyAlignment="0" applyProtection="0">
      <alignment vertical="center"/>
    </xf>
    <xf numFmtId="0" fontId="73" fillId="44" borderId="11" applyNumberFormat="0" applyAlignment="0" applyProtection="0">
      <alignment vertical="center"/>
    </xf>
    <xf numFmtId="0" fontId="73" fillId="44" borderId="11" applyNumberFormat="0" applyAlignment="0" applyProtection="0">
      <alignment vertical="center"/>
    </xf>
    <xf numFmtId="0" fontId="73" fillId="44" borderId="11" applyNumberFormat="0" applyAlignment="0" applyProtection="0">
      <alignment vertical="center"/>
    </xf>
    <xf numFmtId="0" fontId="73" fillId="44" borderId="11" applyNumberFormat="0" applyAlignment="0" applyProtection="0">
      <alignment vertical="center"/>
    </xf>
    <xf numFmtId="0" fontId="73" fillId="44" borderId="11" applyNumberFormat="0" applyAlignment="0" applyProtection="0">
      <alignment vertical="center"/>
    </xf>
    <xf numFmtId="0" fontId="73" fillId="44" borderId="11" applyNumberFormat="0" applyAlignment="0" applyProtection="0">
      <alignment vertical="center"/>
    </xf>
    <xf numFmtId="0" fontId="73" fillId="44" borderId="11" applyNumberFormat="0" applyAlignment="0" applyProtection="0">
      <alignment vertical="center"/>
    </xf>
    <xf numFmtId="0" fontId="73" fillId="44" borderId="11" applyNumberFormat="0" applyAlignment="0" applyProtection="0">
      <alignment vertical="center"/>
    </xf>
    <xf numFmtId="0" fontId="75" fillId="44" borderId="11" applyNumberFormat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0" fontId="77" fillId="50" borderId="0" applyNumberFormat="0" applyBorder="0" applyAlignment="0" applyProtection="0">
      <alignment vertical="center"/>
    </xf>
    <xf numFmtId="0" fontId="77" fillId="50" borderId="0" applyNumberFormat="0" applyBorder="0" applyAlignment="0" applyProtection="0">
      <alignment vertical="center"/>
    </xf>
    <xf numFmtId="0" fontId="77" fillId="50" borderId="0" applyNumberFormat="0" applyBorder="0" applyAlignment="0" applyProtection="0">
      <alignment vertical="center"/>
    </xf>
    <xf numFmtId="0" fontId="77" fillId="50" borderId="0" applyNumberFormat="0" applyBorder="0" applyAlignment="0" applyProtection="0">
      <alignment vertical="center"/>
    </xf>
    <xf numFmtId="0" fontId="77" fillId="50" borderId="0" applyNumberFormat="0" applyBorder="0" applyAlignment="0" applyProtection="0">
      <alignment vertical="center"/>
    </xf>
    <xf numFmtId="0" fontId="77" fillId="50" borderId="0" applyNumberFormat="0" applyBorder="0" applyAlignment="0" applyProtection="0">
      <alignment vertical="center"/>
    </xf>
    <xf numFmtId="0" fontId="77" fillId="50" borderId="0" applyNumberFormat="0" applyBorder="0" applyAlignment="0" applyProtection="0">
      <alignment vertical="center"/>
    </xf>
    <xf numFmtId="0" fontId="77" fillId="50" borderId="0" applyNumberFormat="0" applyBorder="0" applyAlignment="0" applyProtection="0">
      <alignment vertical="center"/>
    </xf>
    <xf numFmtId="0" fontId="77" fillId="50" borderId="0" applyNumberFormat="0" applyBorder="0" applyAlignment="0" applyProtection="0">
      <alignment vertical="center"/>
    </xf>
    <xf numFmtId="0" fontId="78" fillId="26" borderId="0" applyNumberFormat="0" applyBorder="0" applyAlignment="0" applyProtection="0">
      <alignment vertical="center"/>
    </xf>
    <xf numFmtId="0" fontId="79" fillId="26" borderId="0" applyNumberFormat="0" applyBorder="0" applyAlignment="0" applyProtection="0">
      <alignment vertical="center"/>
    </xf>
    <xf numFmtId="0" fontId="80" fillId="3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top"/>
      <protection locked="0"/>
    </xf>
    <xf numFmtId="40" fontId="82" fillId="0" borderId="0" applyFont="0" applyFill="0" applyBorder="0" applyAlignment="0" applyProtection="0"/>
    <xf numFmtId="38" fontId="82" fillId="0" borderId="0" applyFont="0" applyFill="0" applyBorder="0" applyAlignment="0" applyProtection="0"/>
    <xf numFmtId="0" fontId="83" fillId="0" borderId="19" applyNumberFormat="0" applyFill="0" applyAlignment="0" applyProtection="0">
      <alignment vertical="center"/>
    </xf>
    <xf numFmtId="0" fontId="84" fillId="0" borderId="19" applyNumberFormat="0" applyFill="0" applyAlignment="0" applyProtection="0">
      <alignment vertical="center"/>
    </xf>
    <xf numFmtId="0" fontId="85" fillId="0" borderId="19" applyNumberFormat="0" applyFill="0" applyAlignment="0" applyProtection="0">
      <alignment vertical="center"/>
    </xf>
    <xf numFmtId="0" fontId="85" fillId="0" borderId="19" applyNumberFormat="0" applyFill="0" applyAlignment="0" applyProtection="0">
      <alignment vertical="center"/>
    </xf>
    <xf numFmtId="0" fontId="85" fillId="0" borderId="19" applyNumberFormat="0" applyFill="0" applyAlignment="0" applyProtection="0">
      <alignment vertical="center"/>
    </xf>
    <xf numFmtId="0" fontId="85" fillId="0" borderId="19" applyNumberFormat="0" applyFill="0" applyAlignment="0" applyProtection="0">
      <alignment vertical="center"/>
    </xf>
    <xf numFmtId="0" fontId="85" fillId="0" borderId="19" applyNumberFormat="0" applyFill="0" applyAlignment="0" applyProtection="0">
      <alignment vertical="center"/>
    </xf>
    <xf numFmtId="0" fontId="85" fillId="0" borderId="19" applyNumberFormat="0" applyFill="0" applyAlignment="0" applyProtection="0">
      <alignment vertical="center"/>
    </xf>
    <xf numFmtId="0" fontId="85" fillId="0" borderId="19" applyNumberFormat="0" applyFill="0" applyAlignment="0" applyProtection="0">
      <alignment vertical="center"/>
    </xf>
    <xf numFmtId="0" fontId="85" fillId="0" borderId="19" applyNumberFormat="0" applyFill="0" applyAlignment="0" applyProtection="0">
      <alignment vertical="center"/>
    </xf>
    <xf numFmtId="0" fontId="85" fillId="0" borderId="19" applyNumberFormat="0" applyFill="0" applyAlignment="0" applyProtection="0">
      <alignment vertical="center"/>
    </xf>
    <xf numFmtId="0" fontId="19" fillId="8" borderId="8" applyNumberFormat="0" applyFont="0" applyAlignment="0" applyProtection="0">
      <alignment vertical="center"/>
    </xf>
    <xf numFmtId="0" fontId="4" fillId="31" borderId="21" applyNumberFormat="0" applyFont="0" applyAlignment="0" applyProtection="0">
      <alignment vertical="center"/>
    </xf>
    <xf numFmtId="0" fontId="4" fillId="31" borderId="21" applyNumberFormat="0" applyFont="0" applyAlignment="0" applyProtection="0">
      <alignment vertical="center"/>
    </xf>
    <xf numFmtId="0" fontId="4" fillId="31" borderId="21" applyNumberFormat="0" applyFont="0" applyAlignment="0" applyProtection="0">
      <alignment vertical="center"/>
    </xf>
    <xf numFmtId="0" fontId="19" fillId="31" borderId="21" applyNumberFormat="0" applyFont="0" applyAlignment="0" applyProtection="0">
      <alignment vertical="center"/>
    </xf>
    <xf numFmtId="0" fontId="4" fillId="31" borderId="21" applyNumberFormat="0" applyFont="0" applyAlignment="0" applyProtection="0">
      <alignment vertical="center"/>
    </xf>
    <xf numFmtId="0" fontId="82" fillId="0" borderId="0" applyFont="0" applyFill="0" applyBorder="0" applyAlignment="0" applyProtection="0"/>
    <xf numFmtId="0" fontId="82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86" fillId="0" borderId="0" applyFont="0" applyFill="0" applyBorder="0" applyAlignment="0" applyProtection="0"/>
    <xf numFmtId="0" fontId="28" fillId="41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87" fillId="4" borderId="0" applyNumberFormat="0" applyBorder="0" applyAlignment="0" applyProtection="0">
      <alignment vertical="center"/>
    </xf>
    <xf numFmtId="0" fontId="57" fillId="50" borderId="0" applyNumberFormat="0" applyBorder="0" applyAlignment="0" applyProtection="0">
      <alignment vertical="center"/>
    </xf>
    <xf numFmtId="0" fontId="57" fillId="50" borderId="0" applyNumberFormat="0" applyBorder="0" applyAlignment="0" applyProtection="0">
      <alignment vertical="center"/>
    </xf>
    <xf numFmtId="0" fontId="57" fillId="50" borderId="0" applyNumberFormat="0" applyBorder="0" applyAlignment="0" applyProtection="0">
      <alignment vertical="center"/>
    </xf>
    <xf numFmtId="0" fontId="88" fillId="0" borderId="0"/>
    <xf numFmtId="0" fontId="41" fillId="31" borderId="21" applyNumberFormat="0" applyFont="0" applyAlignment="0" applyProtection="0">
      <alignment vertical="center"/>
    </xf>
    <xf numFmtId="0" fontId="41" fillId="31" borderId="21" applyNumberFormat="0" applyFont="0" applyAlignment="0" applyProtection="0">
      <alignment vertical="center"/>
    </xf>
    <xf numFmtId="0" fontId="41" fillId="31" borderId="21" applyNumberFormat="0" applyFont="0" applyAlignment="0" applyProtection="0">
      <alignment vertical="center"/>
    </xf>
    <xf numFmtId="0" fontId="41" fillId="31" borderId="21" applyNumberFormat="0" applyFont="0" applyAlignment="0" applyProtection="0">
      <alignment vertical="center"/>
    </xf>
    <xf numFmtId="0" fontId="41" fillId="31" borderId="21" applyNumberFormat="0" applyFont="0" applyAlignment="0" applyProtection="0">
      <alignment vertical="center"/>
    </xf>
    <xf numFmtId="0" fontId="41" fillId="31" borderId="21" applyNumberFormat="0" applyFont="0" applyAlignment="0" applyProtection="0">
      <alignment vertical="center"/>
    </xf>
    <xf numFmtId="0" fontId="41" fillId="31" borderId="21" applyNumberFormat="0" applyFont="0" applyAlignment="0" applyProtection="0">
      <alignment vertical="center"/>
    </xf>
    <xf numFmtId="0" fontId="41" fillId="31" borderId="21" applyNumberFormat="0" applyFont="0" applyAlignment="0" applyProtection="0">
      <alignment vertical="center"/>
    </xf>
    <xf numFmtId="0" fontId="41" fillId="31" borderId="21" applyNumberFormat="0" applyFont="0" applyAlignment="0" applyProtection="0">
      <alignment vertical="center"/>
    </xf>
    <xf numFmtId="0" fontId="41" fillId="31" borderId="21" applyNumberFormat="0" applyFon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9" fillId="0" borderId="0"/>
    <xf numFmtId="0" fontId="90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2" fillId="7" borderId="7" applyNumberFormat="0" applyAlignment="0" applyProtection="0">
      <alignment vertical="center"/>
    </xf>
    <xf numFmtId="0" fontId="37" fillId="46" borderId="12" applyNumberFormat="0" applyAlignment="0" applyProtection="0">
      <alignment vertical="center"/>
    </xf>
    <xf numFmtId="0" fontId="37" fillId="46" borderId="12" applyNumberFormat="0" applyAlignment="0" applyProtection="0">
      <alignment vertical="center"/>
    </xf>
    <xf numFmtId="0" fontId="37" fillId="46" borderId="12" applyNumberFormat="0" applyAlignment="0" applyProtection="0">
      <alignment vertical="center"/>
    </xf>
    <xf numFmtId="169" fontId="15" fillId="0" borderId="0" applyFont="0" applyFill="0" applyBorder="0" applyAlignment="0" applyProtection="0"/>
    <xf numFmtId="0" fontId="93" fillId="30" borderId="11" applyNumberFormat="0" applyAlignment="0" applyProtection="0">
      <alignment vertical="center"/>
    </xf>
    <xf numFmtId="0" fontId="94" fillId="44" borderId="22" applyNumberFormat="0" applyAlignment="0" applyProtection="0">
      <alignment vertical="center"/>
    </xf>
    <xf numFmtId="0" fontId="95" fillId="30" borderId="11" applyNumberFormat="0" applyAlignment="0" applyProtection="0">
      <alignment vertical="center"/>
    </xf>
    <xf numFmtId="0" fontId="96" fillId="30" borderId="11" applyNumberFormat="0" applyAlignment="0" applyProtection="0">
      <alignment vertical="center"/>
    </xf>
    <xf numFmtId="0" fontId="96" fillId="30" borderId="11" applyNumberFormat="0" applyAlignment="0" applyProtection="0">
      <alignment vertical="center"/>
    </xf>
    <xf numFmtId="0" fontId="96" fillId="30" borderId="11" applyNumberFormat="0" applyAlignment="0" applyProtection="0">
      <alignment vertical="center"/>
    </xf>
    <xf numFmtId="0" fontId="96" fillId="30" borderId="11" applyNumberFormat="0" applyAlignment="0" applyProtection="0">
      <alignment vertical="center"/>
    </xf>
    <xf numFmtId="0" fontId="96" fillId="30" borderId="11" applyNumberFormat="0" applyAlignment="0" applyProtection="0">
      <alignment vertical="center"/>
    </xf>
    <xf numFmtId="0" fontId="96" fillId="30" borderId="11" applyNumberFormat="0" applyAlignment="0" applyProtection="0">
      <alignment vertical="center"/>
    </xf>
    <xf numFmtId="0" fontId="96" fillId="30" borderId="11" applyNumberFormat="0" applyAlignment="0" applyProtection="0">
      <alignment vertical="center"/>
    </xf>
    <xf numFmtId="0" fontId="96" fillId="30" borderId="11" applyNumberFormat="0" applyAlignment="0" applyProtection="0">
      <alignment vertical="center"/>
    </xf>
    <xf numFmtId="0" fontId="96" fillId="30" borderId="11" applyNumberFormat="0" applyAlignment="0" applyProtection="0">
      <alignment vertical="center"/>
    </xf>
    <xf numFmtId="0" fontId="96" fillId="30" borderId="11" applyNumberFormat="0" applyAlignment="0" applyProtection="0">
      <alignment vertical="center"/>
    </xf>
    <xf numFmtId="0" fontId="96" fillId="30" borderId="11" applyNumberFormat="0" applyAlignment="0" applyProtection="0">
      <alignment vertical="center"/>
    </xf>
    <xf numFmtId="0" fontId="96" fillId="30" borderId="11" applyNumberFormat="0" applyAlignment="0" applyProtection="0">
      <alignment vertical="center"/>
    </xf>
    <xf numFmtId="0" fontId="96" fillId="30" borderId="11" applyNumberFormat="0" applyAlignment="0" applyProtection="0">
      <alignment vertical="center"/>
    </xf>
    <xf numFmtId="0" fontId="96" fillId="30" borderId="11" applyNumberFormat="0" applyAlignment="0" applyProtection="0">
      <alignment vertical="center"/>
    </xf>
    <xf numFmtId="0" fontId="96" fillId="30" borderId="11" applyNumberFormat="0" applyAlignment="0" applyProtection="0">
      <alignment vertical="center"/>
    </xf>
    <xf numFmtId="0" fontId="96" fillId="30" borderId="11" applyNumberFormat="0" applyAlignment="0" applyProtection="0">
      <alignment vertical="center"/>
    </xf>
    <xf numFmtId="0" fontId="96" fillId="30" borderId="11" applyNumberFormat="0" applyAlignment="0" applyProtection="0">
      <alignment vertical="center"/>
    </xf>
    <xf numFmtId="0" fontId="96" fillId="30" borderId="11" applyNumberFormat="0" applyAlignment="0" applyProtection="0">
      <alignment vertical="center"/>
    </xf>
    <xf numFmtId="0" fontId="96" fillId="30" borderId="11" applyNumberFormat="0" applyAlignment="0" applyProtection="0">
      <alignment vertical="center"/>
    </xf>
    <xf numFmtId="0" fontId="96" fillId="30" borderId="11" applyNumberFormat="0" applyAlignment="0" applyProtection="0">
      <alignment vertical="center"/>
    </xf>
    <xf numFmtId="0" fontId="96" fillId="30" borderId="11" applyNumberFormat="0" applyAlignment="0" applyProtection="0">
      <alignment vertical="center"/>
    </xf>
    <xf numFmtId="0" fontId="96" fillId="30" borderId="11" applyNumberFormat="0" applyAlignment="0" applyProtection="0">
      <alignment vertical="center"/>
    </xf>
    <xf numFmtId="0" fontId="96" fillId="30" borderId="11" applyNumberFormat="0" applyAlignment="0" applyProtection="0">
      <alignment vertical="center"/>
    </xf>
    <xf numFmtId="0" fontId="96" fillId="30" borderId="11" applyNumberFormat="0" applyAlignment="0" applyProtection="0">
      <alignment vertical="center"/>
    </xf>
    <xf numFmtId="0" fontId="96" fillId="30" borderId="11" applyNumberFormat="0" applyAlignment="0" applyProtection="0">
      <alignment vertical="center"/>
    </xf>
    <xf numFmtId="0" fontId="96" fillId="30" borderId="11" applyNumberFormat="0" applyAlignment="0" applyProtection="0">
      <alignment vertical="center"/>
    </xf>
    <xf numFmtId="0" fontId="96" fillId="30" borderId="11" applyNumberFormat="0" applyAlignment="0" applyProtection="0">
      <alignment vertical="center"/>
    </xf>
    <xf numFmtId="0" fontId="96" fillId="30" borderId="11" applyNumberFormat="0" applyAlignment="0" applyProtection="0">
      <alignment vertical="center"/>
    </xf>
    <xf numFmtId="0" fontId="96" fillId="30" borderId="11" applyNumberFormat="0" applyAlignment="0" applyProtection="0">
      <alignment vertical="center"/>
    </xf>
    <xf numFmtId="0" fontId="97" fillId="44" borderId="22" applyNumberFormat="0" applyAlignment="0" applyProtection="0">
      <alignment vertical="center"/>
    </xf>
    <xf numFmtId="0" fontId="98" fillId="44" borderId="22" applyNumberFormat="0" applyAlignment="0" applyProtection="0">
      <alignment vertical="center"/>
    </xf>
    <xf numFmtId="0" fontId="98" fillId="44" borderId="22" applyNumberFormat="0" applyAlignment="0" applyProtection="0">
      <alignment vertical="center"/>
    </xf>
    <xf numFmtId="0" fontId="98" fillId="44" borderId="22" applyNumberFormat="0" applyAlignment="0" applyProtection="0">
      <alignment vertical="center"/>
    </xf>
    <xf numFmtId="0" fontId="98" fillId="44" borderId="22" applyNumberFormat="0" applyAlignment="0" applyProtection="0">
      <alignment vertical="center"/>
    </xf>
    <xf numFmtId="0" fontId="98" fillId="44" borderId="22" applyNumberFormat="0" applyAlignment="0" applyProtection="0">
      <alignment vertical="center"/>
    </xf>
    <xf numFmtId="0" fontId="98" fillId="44" borderId="22" applyNumberFormat="0" applyAlignment="0" applyProtection="0">
      <alignment vertical="center"/>
    </xf>
    <xf numFmtId="0" fontId="98" fillId="44" borderId="22" applyNumberFormat="0" applyAlignment="0" applyProtection="0">
      <alignment vertical="center"/>
    </xf>
    <xf numFmtId="0" fontId="98" fillId="44" borderId="22" applyNumberFormat="0" applyAlignment="0" applyProtection="0">
      <alignment vertical="center"/>
    </xf>
    <xf numFmtId="0" fontId="98" fillId="44" borderId="22" applyNumberFormat="0" applyAlignment="0" applyProtection="0">
      <alignment vertical="center"/>
    </xf>
    <xf numFmtId="0" fontId="98" fillId="44" borderId="22" applyNumberFormat="0" applyAlignment="0" applyProtection="0">
      <alignment vertical="center"/>
    </xf>
    <xf numFmtId="0" fontId="98" fillId="44" borderId="22" applyNumberFormat="0" applyAlignment="0" applyProtection="0">
      <alignment vertical="center"/>
    </xf>
    <xf numFmtId="0" fontId="98" fillId="44" borderId="22" applyNumberFormat="0" applyAlignment="0" applyProtection="0">
      <alignment vertical="center"/>
    </xf>
    <xf numFmtId="0" fontId="98" fillId="44" borderId="22" applyNumberFormat="0" applyAlignment="0" applyProtection="0">
      <alignment vertical="center"/>
    </xf>
    <xf numFmtId="0" fontId="98" fillId="44" borderId="22" applyNumberFormat="0" applyAlignment="0" applyProtection="0">
      <alignment vertical="center"/>
    </xf>
    <xf numFmtId="0" fontId="98" fillId="44" borderId="22" applyNumberFormat="0" applyAlignment="0" applyProtection="0">
      <alignment vertical="center"/>
    </xf>
    <xf numFmtId="0" fontId="98" fillId="44" borderId="22" applyNumberFormat="0" applyAlignment="0" applyProtection="0">
      <alignment vertical="center"/>
    </xf>
    <xf numFmtId="0" fontId="98" fillId="44" borderId="22" applyNumberFormat="0" applyAlignment="0" applyProtection="0">
      <alignment vertical="center"/>
    </xf>
    <xf numFmtId="0" fontId="98" fillId="44" borderId="22" applyNumberFormat="0" applyAlignment="0" applyProtection="0">
      <alignment vertical="center"/>
    </xf>
    <xf numFmtId="0" fontId="98" fillId="44" borderId="22" applyNumberFormat="0" applyAlignment="0" applyProtection="0">
      <alignment vertical="center"/>
    </xf>
    <xf numFmtId="0" fontId="98" fillId="44" borderId="22" applyNumberFormat="0" applyAlignment="0" applyProtection="0">
      <alignment vertical="center"/>
    </xf>
    <xf numFmtId="0" fontId="98" fillId="44" borderId="22" applyNumberFormat="0" applyAlignment="0" applyProtection="0">
      <alignment vertical="center"/>
    </xf>
    <xf numFmtId="0" fontId="98" fillId="44" borderId="22" applyNumberFormat="0" applyAlignment="0" applyProtection="0">
      <alignment vertical="center"/>
    </xf>
    <xf numFmtId="0" fontId="98" fillId="44" borderId="22" applyNumberFormat="0" applyAlignment="0" applyProtection="0">
      <alignment vertical="center"/>
    </xf>
    <xf numFmtId="0" fontId="98" fillId="44" borderId="22" applyNumberFormat="0" applyAlignment="0" applyProtection="0">
      <alignment vertical="center"/>
    </xf>
    <xf numFmtId="0" fontId="98" fillId="44" borderId="22" applyNumberFormat="0" applyAlignment="0" applyProtection="0">
      <alignment vertical="center"/>
    </xf>
    <xf numFmtId="0" fontId="98" fillId="44" borderId="22" applyNumberFormat="0" applyAlignment="0" applyProtection="0">
      <alignment vertical="center"/>
    </xf>
    <xf numFmtId="0" fontId="98" fillId="44" borderId="22" applyNumberFormat="0" applyAlignment="0" applyProtection="0">
      <alignment vertical="center"/>
    </xf>
    <xf numFmtId="0" fontId="98" fillId="44" borderId="22" applyNumberFormat="0" applyAlignment="0" applyProtection="0">
      <alignment vertical="center"/>
    </xf>
    <xf numFmtId="0" fontId="98" fillId="44" borderId="22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0" borderId="0"/>
    <xf numFmtId="186" fontId="3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94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95" fontId="4" fillId="0" borderId="0" applyFont="0" applyFill="0" applyBorder="0" applyAlignment="0" applyProtection="0"/>
    <xf numFmtId="194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86" fontId="34" fillId="0" borderId="0" applyFont="0" applyFill="0" applyBorder="0" applyAlignment="0" applyProtection="0"/>
    <xf numFmtId="0" fontId="4" fillId="0" borderId="0" applyFont="0" applyFill="0" applyBorder="0" applyAlignment="0" applyProtection="0"/>
    <xf numFmtId="194" fontId="4" fillId="0" borderId="0" applyFont="0" applyFill="0" applyBorder="0" applyAlignment="0" applyProtection="0"/>
    <xf numFmtId="196" fontId="7" fillId="0" borderId="0" applyFont="0" applyFill="0" applyBorder="0" applyAlignment="0" applyProtection="0"/>
    <xf numFmtId="197" fontId="7" fillId="0" borderId="0" applyFont="0" applyFill="0" applyBorder="0" applyAlignment="0" applyProtection="0"/>
    <xf numFmtId="197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97" fontId="7" fillId="0" borderId="0" applyFont="0" applyFill="0" applyBorder="0" applyAlignment="0" applyProtection="0"/>
    <xf numFmtId="19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6" fontId="34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96" fontId="7" fillId="0" borderId="0" applyFont="0" applyFill="0" applyBorder="0" applyAlignment="0" applyProtection="0"/>
    <xf numFmtId="196" fontId="7" fillId="0" borderId="0" applyFont="0" applyFill="0" applyBorder="0" applyAlignment="0" applyProtection="0"/>
    <xf numFmtId="196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95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95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95" fontId="4" fillId="0" borderId="0" applyFont="0" applyFill="0" applyBorder="0" applyAlignment="0" applyProtection="0"/>
    <xf numFmtId="194" fontId="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94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95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94" fontId="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95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94" fontId="4" fillId="0" borderId="0" applyFont="0" applyFill="0" applyBorder="0" applyAlignment="0" applyProtection="0"/>
    <xf numFmtId="196" fontId="7" fillId="0" borderId="0" applyFont="0" applyFill="0" applyBorder="0" applyAlignment="0" applyProtection="0"/>
    <xf numFmtId="197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97" fontId="7" fillId="0" borderId="0" applyFont="0" applyFill="0" applyBorder="0" applyAlignment="0" applyProtection="0"/>
    <xf numFmtId="0" fontId="34" fillId="0" borderId="0" applyFont="0" applyFill="0" applyBorder="0" applyAlignment="0" applyProtection="0"/>
    <xf numFmtId="197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95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4" fillId="0" borderId="0" applyFont="0" applyFill="0" applyBorder="0" applyAlignment="0" applyProtection="0"/>
    <xf numFmtId="195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95" fontId="4" fillId="0" borderId="0" applyFont="0" applyFill="0" applyBorder="0" applyAlignment="0" applyProtection="0"/>
    <xf numFmtId="194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94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4" fillId="0" borderId="0" applyFont="0" applyFill="0" applyBorder="0" applyAlignment="0" applyProtection="0"/>
    <xf numFmtId="195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94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95" fontId="4" fillId="0" borderId="0" applyFont="0" applyFill="0" applyBorder="0" applyAlignment="0" applyProtection="0"/>
    <xf numFmtId="186" fontId="34" fillId="0" borderId="0" applyFont="0" applyFill="0" applyBorder="0" applyAlignment="0" applyProtection="0"/>
    <xf numFmtId="194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94" fontId="4" fillId="0" borderId="0" applyFont="0" applyFill="0" applyBorder="0" applyAlignment="0" applyProtection="0"/>
    <xf numFmtId="196" fontId="7" fillId="0" borderId="0" applyFont="0" applyFill="0" applyBorder="0" applyAlignment="0" applyProtection="0"/>
    <xf numFmtId="197" fontId="7" fillId="0" borderId="0" applyFont="0" applyFill="0" applyBorder="0" applyAlignment="0" applyProtection="0"/>
    <xf numFmtId="197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97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99" fillId="0" borderId="0" applyFont="0" applyFill="0" applyBorder="0" applyAlignment="0" applyProtection="0"/>
    <xf numFmtId="186" fontId="34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186" fontId="34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186" fontId="34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6" fontId="34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98" fontId="7" fillId="0" borderId="0" applyFont="0" applyFill="0" applyBorder="0" applyAlignment="0" applyProtection="0"/>
    <xf numFmtId="19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99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99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99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7" fillId="0" borderId="0" applyFont="0" applyFill="0" applyBorder="0" applyAlignment="0" applyProtection="0"/>
    <xf numFmtId="199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200" fontId="7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6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100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100" fillId="0" borderId="0" applyFont="0" applyFill="0" applyBorder="0" applyAlignment="0" applyProtection="0"/>
    <xf numFmtId="0" fontId="7" fillId="0" borderId="0" applyFont="0" applyFill="0" applyBorder="0" applyAlignment="0" applyProtection="0"/>
    <xf numFmtId="198" fontId="7" fillId="0" borderId="0" applyFont="0" applyFill="0" applyBorder="0" applyAlignment="0" applyProtection="0"/>
    <xf numFmtId="19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9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6" fontId="34" fillId="0" borderId="0" applyFont="0" applyFill="0" applyBorder="0" applyAlignment="0" applyProtection="0"/>
    <xf numFmtId="0" fontId="7" fillId="0" borderId="0" applyFont="0" applyFill="0" applyBorder="0" applyAlignment="0" applyProtection="0"/>
    <xf numFmtId="196" fontId="7" fillId="0" borderId="0" applyFont="0" applyFill="0" applyBorder="0" applyAlignment="0" applyProtection="0"/>
    <xf numFmtId="196" fontId="7" fillId="0" borderId="0" applyFont="0" applyFill="0" applyBorder="0" applyAlignment="0" applyProtection="0"/>
    <xf numFmtId="196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86" fontId="34" fillId="0" borderId="0" applyFont="0" applyFill="0" applyBorder="0" applyAlignment="0" applyProtection="0"/>
    <xf numFmtId="195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95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95" fontId="4" fillId="0" borderId="0" applyFont="0" applyFill="0" applyBorder="0" applyAlignment="0" applyProtection="0"/>
    <xf numFmtId="194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86" fontId="34" fillId="0" borderId="0" applyFont="0" applyFill="0" applyBorder="0" applyAlignment="0" applyProtection="0"/>
    <xf numFmtId="194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95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94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34" fillId="0" borderId="0" applyFont="0" applyFill="0" applyBorder="0" applyAlignment="0" applyProtection="0"/>
    <xf numFmtId="195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94" fontId="4" fillId="0" borderId="0" applyFont="0" applyFill="0" applyBorder="0" applyAlignment="0" applyProtection="0"/>
    <xf numFmtId="196" fontId="7" fillId="0" borderId="0" applyFont="0" applyFill="0" applyBorder="0" applyAlignment="0" applyProtection="0"/>
    <xf numFmtId="197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97" fontId="7" fillId="0" borderId="0" applyFont="0" applyFill="0" applyBorder="0" applyAlignment="0" applyProtection="0"/>
    <xf numFmtId="197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95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95" fontId="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95" fontId="4" fillId="0" borderId="0" applyFont="0" applyFill="0" applyBorder="0" applyAlignment="0" applyProtection="0"/>
    <xf numFmtId="194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94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95" fontId="4" fillId="0" borderId="0" applyFont="0" applyFill="0" applyBorder="0" applyAlignment="0" applyProtection="0"/>
    <xf numFmtId="0" fontId="16" fillId="0" borderId="0"/>
    <xf numFmtId="0" fontId="101" fillId="0" borderId="6" applyNumberFormat="0" applyFill="0" applyAlignment="0" applyProtection="0">
      <alignment vertical="center"/>
    </xf>
    <xf numFmtId="0" fontId="54" fillId="0" borderId="19" applyNumberFormat="0" applyFill="0" applyAlignment="0" applyProtection="0">
      <alignment vertical="center"/>
    </xf>
    <xf numFmtId="0" fontId="54" fillId="0" borderId="19" applyNumberFormat="0" applyFill="0" applyAlignment="0" applyProtection="0">
      <alignment vertical="center"/>
    </xf>
    <xf numFmtId="0" fontId="54" fillId="0" borderId="19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top"/>
      <protection locked="0"/>
    </xf>
    <xf numFmtId="0" fontId="102" fillId="0" borderId="9" applyNumberFormat="0" applyFill="0" applyAlignment="0" applyProtection="0">
      <alignment vertical="center"/>
    </xf>
    <xf numFmtId="0" fontId="103" fillId="0" borderId="24" applyNumberFormat="0" applyFill="0" applyAlignment="0" applyProtection="0">
      <alignment vertical="center"/>
    </xf>
    <xf numFmtId="0" fontId="103" fillId="0" borderId="24" applyNumberFormat="0" applyFill="0" applyAlignment="0" applyProtection="0">
      <alignment vertical="center"/>
    </xf>
    <xf numFmtId="0" fontId="103" fillId="0" borderId="24" applyNumberFormat="0" applyFill="0" applyAlignment="0" applyProtection="0">
      <alignment vertical="center"/>
    </xf>
    <xf numFmtId="0" fontId="103" fillId="0" borderId="24" applyNumberFormat="0" applyFill="0" applyAlignment="0" applyProtection="0">
      <alignment vertical="center"/>
    </xf>
    <xf numFmtId="0" fontId="103" fillId="0" borderId="24" applyNumberFormat="0" applyFill="0" applyAlignment="0" applyProtection="0">
      <alignment vertical="center"/>
    </xf>
    <xf numFmtId="0" fontId="18" fillId="0" borderId="0"/>
    <xf numFmtId="0" fontId="41" fillId="0" borderId="0"/>
    <xf numFmtId="0" fontId="104" fillId="5" borderId="4" applyNumberFormat="0" applyAlignment="0" applyProtection="0">
      <alignment vertical="center"/>
    </xf>
    <xf numFmtId="0" fontId="52" fillId="30" borderId="11" applyNumberFormat="0" applyAlignment="0" applyProtection="0">
      <alignment vertical="center"/>
    </xf>
    <xf numFmtId="0" fontId="52" fillId="30" borderId="11" applyNumberFormat="0" applyAlignment="0" applyProtection="0">
      <alignment vertical="center"/>
    </xf>
    <xf numFmtId="0" fontId="52" fillId="30" borderId="11" applyNumberFormat="0" applyAlignment="0" applyProtection="0">
      <alignment vertical="center"/>
    </xf>
    <xf numFmtId="0" fontId="52" fillId="30" borderId="11" applyNumberFormat="0" applyAlignment="0" applyProtection="0">
      <alignment vertical="center"/>
    </xf>
    <xf numFmtId="0" fontId="52" fillId="30" borderId="11" applyNumberFormat="0" applyAlignment="0" applyProtection="0">
      <alignment vertical="center"/>
    </xf>
    <xf numFmtId="0" fontId="105" fillId="0" borderId="1" applyNumberFormat="0" applyFill="0" applyAlignment="0" applyProtection="0">
      <alignment vertical="center"/>
    </xf>
    <xf numFmtId="0" fontId="47" fillId="0" borderId="15" applyNumberFormat="0" applyFill="0" applyAlignment="0" applyProtection="0">
      <alignment vertical="center"/>
    </xf>
    <xf numFmtId="0" fontId="47" fillId="0" borderId="15" applyNumberFormat="0" applyFill="0" applyAlignment="0" applyProtection="0">
      <alignment vertical="center"/>
    </xf>
    <xf numFmtId="0" fontId="47" fillId="0" borderId="15" applyNumberFormat="0" applyFill="0" applyAlignment="0" applyProtection="0">
      <alignment vertical="center"/>
    </xf>
    <xf numFmtId="0" fontId="106" fillId="0" borderId="2" applyNumberFormat="0" applyFill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107" fillId="0" borderId="3" applyNumberFormat="0" applyFill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" fillId="31" borderId="21" applyNumberFormat="0" applyFont="0" applyAlignment="0" applyProtection="0">
      <alignment vertical="center"/>
    </xf>
    <xf numFmtId="0" fontId="18" fillId="31" borderId="21" applyNumberFormat="0" applyFont="0" applyAlignment="0" applyProtection="0">
      <alignment vertical="center"/>
    </xf>
    <xf numFmtId="0" fontId="18" fillId="31" borderId="21" applyNumberFormat="0" applyFont="0" applyAlignment="0" applyProtection="0">
      <alignment vertical="center"/>
    </xf>
    <xf numFmtId="0" fontId="110" fillId="50" borderId="0" applyNumberFormat="0" applyBorder="0" applyAlignment="0" applyProtection="0">
      <alignment vertical="center"/>
    </xf>
    <xf numFmtId="0" fontId="111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1" fillId="26" borderId="0" applyNumberFormat="0" applyBorder="0" applyAlignment="0" applyProtection="0">
      <alignment vertical="center"/>
    </xf>
    <xf numFmtId="0" fontId="111" fillId="26" borderId="0" applyNumberFormat="0" applyBorder="0" applyAlignment="0" applyProtection="0">
      <alignment vertical="center"/>
    </xf>
    <xf numFmtId="0" fontId="111" fillId="26" borderId="0" applyNumberFormat="0" applyBorder="0" applyAlignment="0" applyProtection="0">
      <alignment vertical="center"/>
    </xf>
    <xf numFmtId="0" fontId="111" fillId="26" borderId="0" applyNumberFormat="0" applyBorder="0" applyAlignment="0" applyProtection="0">
      <alignment vertical="center"/>
    </xf>
    <xf numFmtId="0" fontId="111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1" fillId="26" borderId="0" applyNumberFormat="0" applyBorder="0" applyAlignment="0" applyProtection="0">
      <alignment vertical="center"/>
    </xf>
    <xf numFmtId="0" fontId="113" fillId="26" borderId="0" applyNumberFormat="0" applyBorder="0" applyAlignment="0" applyProtection="0">
      <alignment vertical="center"/>
    </xf>
    <xf numFmtId="0" fontId="113" fillId="26" borderId="0" applyNumberFormat="0" applyBorder="0" applyAlignment="0" applyProtection="0">
      <alignment vertical="center"/>
    </xf>
    <xf numFmtId="0" fontId="113" fillId="26" borderId="0" applyNumberFormat="0" applyBorder="0" applyAlignment="0" applyProtection="0">
      <alignment vertical="center"/>
    </xf>
    <xf numFmtId="0" fontId="113" fillId="26" borderId="0" applyNumberFormat="0" applyBorder="0" applyAlignment="0" applyProtection="0">
      <alignment vertical="center"/>
    </xf>
    <xf numFmtId="0" fontId="113" fillId="26" borderId="0" applyNumberFormat="0" applyBorder="0" applyAlignment="0" applyProtection="0">
      <alignment vertical="center"/>
    </xf>
    <xf numFmtId="0" fontId="113" fillId="26" borderId="0" applyNumberFormat="0" applyBorder="0" applyAlignment="0" applyProtection="0">
      <alignment vertical="center"/>
    </xf>
    <xf numFmtId="0" fontId="113" fillId="26" borderId="0" applyNumberFormat="0" applyBorder="0" applyAlignment="0" applyProtection="0">
      <alignment vertical="center"/>
    </xf>
    <xf numFmtId="0" fontId="113" fillId="26" borderId="0" applyNumberFormat="0" applyBorder="0" applyAlignment="0" applyProtection="0">
      <alignment vertical="center"/>
    </xf>
    <xf numFmtId="0" fontId="113" fillId="26" borderId="0" applyNumberFormat="0" applyBorder="0" applyAlignment="0" applyProtection="0">
      <alignment vertical="center"/>
    </xf>
    <xf numFmtId="0" fontId="113" fillId="26" borderId="0" applyNumberFormat="0" applyBorder="0" applyAlignment="0" applyProtection="0">
      <alignment vertical="center"/>
    </xf>
    <xf numFmtId="0" fontId="113" fillId="26" borderId="0" applyNumberFormat="0" applyBorder="0" applyAlignment="0" applyProtection="0">
      <alignment vertical="center"/>
    </xf>
    <xf numFmtId="0" fontId="113" fillId="26" borderId="0" applyNumberFormat="0" applyBorder="0" applyAlignment="0" applyProtection="0">
      <alignment vertical="center"/>
    </xf>
    <xf numFmtId="0" fontId="113" fillId="26" borderId="0" applyNumberFormat="0" applyBorder="0" applyAlignment="0" applyProtection="0">
      <alignment vertical="center"/>
    </xf>
    <xf numFmtId="0" fontId="113" fillId="26" borderId="0" applyNumberFormat="0" applyBorder="0" applyAlignment="0" applyProtection="0">
      <alignment vertical="center"/>
    </xf>
    <xf numFmtId="0" fontId="113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3" fillId="26" borderId="0" applyNumberFormat="0" applyBorder="0" applyAlignment="0" applyProtection="0">
      <alignment vertical="center"/>
    </xf>
    <xf numFmtId="0" fontId="113" fillId="26" borderId="0" applyNumberFormat="0" applyBorder="0" applyAlignment="0" applyProtection="0">
      <alignment vertical="center"/>
    </xf>
    <xf numFmtId="0" fontId="113" fillId="26" borderId="0" applyNumberFormat="0" applyBorder="0" applyAlignment="0" applyProtection="0">
      <alignment vertical="center"/>
    </xf>
    <xf numFmtId="0" fontId="113" fillId="26" borderId="0" applyNumberFormat="0" applyBorder="0" applyAlignment="0" applyProtection="0">
      <alignment vertical="center"/>
    </xf>
    <xf numFmtId="0" fontId="113" fillId="26" borderId="0" applyNumberFormat="0" applyBorder="0" applyAlignment="0" applyProtection="0">
      <alignment vertical="center"/>
    </xf>
    <xf numFmtId="0" fontId="113" fillId="26" borderId="0" applyNumberFormat="0" applyBorder="0" applyAlignment="0" applyProtection="0">
      <alignment vertical="center"/>
    </xf>
    <xf numFmtId="0" fontId="113" fillId="26" borderId="0" applyNumberFormat="0" applyBorder="0" applyAlignment="0" applyProtection="0">
      <alignment vertical="center"/>
    </xf>
    <xf numFmtId="0" fontId="113" fillId="26" borderId="0" applyNumberFormat="0" applyBorder="0" applyAlignment="0" applyProtection="0">
      <alignment vertical="center"/>
    </xf>
    <xf numFmtId="0" fontId="113" fillId="26" borderId="0" applyNumberFormat="0" applyBorder="0" applyAlignment="0" applyProtection="0">
      <alignment vertical="center"/>
    </xf>
    <xf numFmtId="0" fontId="113" fillId="26" borderId="0" applyNumberFormat="0" applyBorder="0" applyAlignment="0" applyProtection="0">
      <alignment vertical="center"/>
    </xf>
    <xf numFmtId="0" fontId="113" fillId="26" borderId="0" applyNumberFormat="0" applyBorder="0" applyAlignment="0" applyProtection="0">
      <alignment vertical="center"/>
    </xf>
    <xf numFmtId="0" fontId="113" fillId="26" borderId="0" applyNumberFormat="0" applyBorder="0" applyAlignment="0" applyProtection="0">
      <alignment vertical="center"/>
    </xf>
    <xf numFmtId="0" fontId="113" fillId="26" borderId="0" applyNumberFormat="0" applyBorder="0" applyAlignment="0" applyProtection="0">
      <alignment vertical="center"/>
    </xf>
    <xf numFmtId="0" fontId="113" fillId="26" borderId="0" applyNumberFormat="0" applyBorder="0" applyAlignment="0" applyProtection="0">
      <alignment vertical="center"/>
    </xf>
    <xf numFmtId="0" fontId="113" fillId="26" borderId="0" applyNumberFormat="0" applyBorder="0" applyAlignment="0" applyProtection="0">
      <alignment vertical="center"/>
    </xf>
    <xf numFmtId="0" fontId="113" fillId="26" borderId="0" applyNumberFormat="0" applyBorder="0" applyAlignment="0" applyProtection="0">
      <alignment vertical="center"/>
    </xf>
    <xf numFmtId="0" fontId="113" fillId="26" borderId="0" applyNumberFormat="0" applyBorder="0" applyAlignment="0" applyProtection="0">
      <alignment vertical="center"/>
    </xf>
    <xf numFmtId="0" fontId="113" fillId="26" borderId="0" applyNumberFormat="0" applyBorder="0" applyAlignment="0" applyProtection="0">
      <alignment vertical="center"/>
    </xf>
    <xf numFmtId="0" fontId="113" fillId="26" borderId="0" applyNumberFormat="0" applyBorder="0" applyAlignment="0" applyProtection="0">
      <alignment vertical="center"/>
    </xf>
    <xf numFmtId="0" fontId="113" fillId="26" borderId="0" applyNumberFormat="0" applyBorder="0" applyAlignment="0" applyProtection="0">
      <alignment vertical="center"/>
    </xf>
    <xf numFmtId="0" fontId="113" fillId="26" borderId="0" applyNumberFormat="0" applyBorder="0" applyAlignment="0" applyProtection="0">
      <alignment vertical="center"/>
    </xf>
    <xf numFmtId="0" fontId="113" fillId="26" borderId="0" applyNumberFormat="0" applyBorder="0" applyAlignment="0" applyProtection="0">
      <alignment vertical="center"/>
    </xf>
    <xf numFmtId="0" fontId="113" fillId="26" borderId="0" applyNumberFormat="0" applyBorder="0" applyAlignment="0" applyProtection="0">
      <alignment vertical="center"/>
    </xf>
    <xf numFmtId="0" fontId="113" fillId="26" borderId="0" applyNumberFormat="0" applyBorder="0" applyAlignment="0" applyProtection="0">
      <alignment vertical="center"/>
    </xf>
    <xf numFmtId="0" fontId="113" fillId="26" borderId="0" applyNumberFormat="0" applyBorder="0" applyAlignment="0" applyProtection="0">
      <alignment vertical="center"/>
    </xf>
    <xf numFmtId="0" fontId="113" fillId="26" borderId="0" applyNumberFormat="0" applyBorder="0" applyAlignment="0" applyProtection="0">
      <alignment vertical="center"/>
    </xf>
    <xf numFmtId="0" fontId="113" fillId="26" borderId="0" applyNumberFormat="0" applyBorder="0" applyAlignment="0" applyProtection="0">
      <alignment vertical="center"/>
    </xf>
    <xf numFmtId="0" fontId="113" fillId="26" borderId="0" applyNumberFormat="0" applyBorder="0" applyAlignment="0" applyProtection="0">
      <alignment vertical="center"/>
    </xf>
    <xf numFmtId="0" fontId="113" fillId="26" borderId="0" applyNumberFormat="0" applyBorder="0" applyAlignment="0" applyProtection="0">
      <alignment vertical="center"/>
    </xf>
    <xf numFmtId="0" fontId="113" fillId="26" borderId="0" applyNumberFormat="0" applyBorder="0" applyAlignment="0" applyProtection="0">
      <alignment vertical="center"/>
    </xf>
    <xf numFmtId="41" fontId="15" fillId="0" borderId="0" applyFont="0" applyFill="0" applyBorder="0" applyAlignment="0" applyProtection="0"/>
    <xf numFmtId="201" fontId="89" fillId="0" borderId="0" applyFont="0" applyFill="0" applyBorder="0" applyAlignment="0" applyProtection="0">
      <alignment vertical="center"/>
    </xf>
    <xf numFmtId="0" fontId="114" fillId="6" borderId="5" applyNumberFormat="0" applyAlignment="0" applyProtection="0">
      <alignment vertical="center"/>
    </xf>
    <xf numFmtId="0" fontId="58" fillId="44" borderId="22" applyNumberFormat="0" applyAlignment="0" applyProtection="0">
      <alignment vertical="center"/>
    </xf>
    <xf numFmtId="0" fontId="58" fillId="44" borderId="22" applyNumberFormat="0" applyAlignment="0" applyProtection="0">
      <alignment vertical="center"/>
    </xf>
    <xf numFmtId="0" fontId="58" fillId="44" borderId="22" applyNumberFormat="0" applyAlignment="0" applyProtection="0">
      <alignment vertical="center"/>
    </xf>
    <xf numFmtId="0" fontId="58" fillId="44" borderId="22" applyNumberFormat="0" applyAlignment="0" applyProtection="0">
      <alignment vertical="center"/>
    </xf>
    <xf numFmtId="0" fontId="58" fillId="44" borderId="22" applyNumberFormat="0" applyAlignment="0" applyProtection="0">
      <alignment vertical="center"/>
    </xf>
    <xf numFmtId="202" fontId="11" fillId="0" borderId="0" applyFont="0" applyFill="0" applyBorder="0" applyAlignment="0" applyProtection="0"/>
    <xf numFmtId="0" fontId="61" fillId="0" borderId="0" applyFont="0" applyFill="0" applyBorder="0" applyAlignment="0" applyProtection="0"/>
    <xf numFmtId="201" fontId="11" fillId="0" borderId="0" applyFont="0" applyFill="0" applyBorder="0" applyAlignment="0" applyProtection="0"/>
    <xf numFmtId="41" fontId="15" fillId="0" borderId="0" applyFont="0" applyFill="0" applyBorder="0" applyAlignment="0" applyProtection="0"/>
    <xf numFmtId="164" fontId="86" fillId="0" borderId="0" applyFont="0" applyFill="0" applyBorder="0" applyAlignment="0" applyProtection="0"/>
    <xf numFmtId="203" fontId="61" fillId="0" borderId="0" applyFill="0" applyBorder="0" applyProtection="0">
      <alignment vertical="center"/>
    </xf>
    <xf numFmtId="204" fontId="61" fillId="0" borderId="0" applyFill="0" applyBorder="0" applyProtection="0">
      <alignment vertical="center"/>
      <protection locked="0"/>
    </xf>
    <xf numFmtId="0" fontId="115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7" fillId="0" borderId="15" applyNumberFormat="0" applyFill="0" applyAlignment="0" applyProtection="0">
      <alignment vertical="center"/>
    </xf>
    <xf numFmtId="0" fontId="118" fillId="0" borderId="15" applyNumberFormat="0" applyFill="0" applyAlignment="0" applyProtection="0">
      <alignment vertical="center"/>
    </xf>
    <xf numFmtId="0" fontId="119" fillId="0" borderId="25" applyNumberFormat="0" applyFill="0" applyAlignment="0" applyProtection="0">
      <alignment vertical="center"/>
    </xf>
    <xf numFmtId="0" fontId="119" fillId="0" borderId="25" applyNumberFormat="0" applyFill="0" applyAlignment="0" applyProtection="0">
      <alignment vertical="center"/>
    </xf>
    <xf numFmtId="0" fontId="119" fillId="0" borderId="25" applyNumberFormat="0" applyFill="0" applyAlignment="0" applyProtection="0">
      <alignment vertical="center"/>
    </xf>
    <xf numFmtId="0" fontId="119" fillId="0" borderId="25" applyNumberFormat="0" applyFill="0" applyAlignment="0" applyProtection="0">
      <alignment vertical="center"/>
    </xf>
    <xf numFmtId="0" fontId="119" fillId="0" borderId="25" applyNumberFormat="0" applyFill="0" applyAlignment="0" applyProtection="0">
      <alignment vertical="center"/>
    </xf>
    <xf numFmtId="0" fontId="119" fillId="0" borderId="25" applyNumberFormat="0" applyFill="0" applyAlignment="0" applyProtection="0">
      <alignment vertical="center"/>
    </xf>
    <xf numFmtId="0" fontId="119" fillId="0" borderId="25" applyNumberFormat="0" applyFill="0" applyAlignment="0" applyProtection="0">
      <alignment vertical="center"/>
    </xf>
    <xf numFmtId="0" fontId="119" fillId="0" borderId="25" applyNumberFormat="0" applyFill="0" applyAlignment="0" applyProtection="0">
      <alignment vertical="center"/>
    </xf>
    <xf numFmtId="0" fontId="119" fillId="0" borderId="25" applyNumberFormat="0" applyFill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121" fillId="0" borderId="16" applyNumberFormat="0" applyFill="0" applyAlignment="0" applyProtection="0">
      <alignment vertical="center"/>
    </xf>
    <xf numFmtId="0" fontId="122" fillId="0" borderId="1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4" fillId="0" borderId="17" applyNumberFormat="0" applyFill="0" applyAlignment="0" applyProtection="0">
      <alignment vertical="center"/>
    </xf>
    <xf numFmtId="0" fontId="125" fillId="0" borderId="17" applyNumberFormat="0" applyFill="0" applyAlignment="0" applyProtection="0">
      <alignment vertical="center"/>
    </xf>
    <xf numFmtId="0" fontId="126" fillId="0" borderId="27" applyNumberFormat="0" applyFill="0" applyAlignment="0" applyProtection="0">
      <alignment vertical="center"/>
    </xf>
    <xf numFmtId="0" fontId="126" fillId="0" borderId="27" applyNumberFormat="0" applyFill="0" applyAlignment="0" applyProtection="0">
      <alignment vertical="center"/>
    </xf>
    <xf numFmtId="0" fontId="126" fillId="0" borderId="27" applyNumberFormat="0" applyFill="0" applyAlignment="0" applyProtection="0">
      <alignment vertical="center"/>
    </xf>
    <xf numFmtId="0" fontId="126" fillId="0" borderId="27" applyNumberFormat="0" applyFill="0" applyAlignment="0" applyProtection="0">
      <alignment vertical="center"/>
    </xf>
    <xf numFmtId="0" fontId="126" fillId="0" borderId="27" applyNumberFormat="0" applyFill="0" applyAlignment="0" applyProtection="0">
      <alignment vertical="center"/>
    </xf>
    <xf numFmtId="0" fontId="126" fillId="0" borderId="27" applyNumberFormat="0" applyFill="0" applyAlignment="0" applyProtection="0">
      <alignment vertical="center"/>
    </xf>
    <xf numFmtId="0" fontId="126" fillId="0" borderId="27" applyNumberFormat="0" applyFill="0" applyAlignment="0" applyProtection="0">
      <alignment vertical="center"/>
    </xf>
    <xf numFmtId="0" fontId="126" fillId="0" borderId="27" applyNumberFormat="0" applyFill="0" applyAlignment="0" applyProtection="0">
      <alignment vertical="center"/>
    </xf>
    <xf numFmtId="0" fontId="126" fillId="0" borderId="27" applyNumberFormat="0" applyFill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2" fillId="0" borderId="0">
      <alignment vertical="center"/>
    </xf>
    <xf numFmtId="0" fontId="18" fillId="0" borderId="0"/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22" fillId="0" borderId="0">
      <alignment vertical="center"/>
    </xf>
    <xf numFmtId="0" fontId="3" fillId="0" borderId="0">
      <alignment vertical="center"/>
    </xf>
    <xf numFmtId="0" fontId="4" fillId="0" borderId="0"/>
    <xf numFmtId="0" fontId="3" fillId="0" borderId="0">
      <alignment vertical="center"/>
    </xf>
    <xf numFmtId="0" fontId="19" fillId="0" borderId="0">
      <alignment vertical="center"/>
    </xf>
    <xf numFmtId="0" fontId="12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2" fillId="0" borderId="0">
      <alignment vertical="center"/>
    </xf>
    <xf numFmtId="0" fontId="22" fillId="0" borderId="0">
      <alignment vertical="center"/>
    </xf>
    <xf numFmtId="0" fontId="18" fillId="0" borderId="0"/>
    <xf numFmtId="0" fontId="18" fillId="0" borderId="0"/>
    <xf numFmtId="0" fontId="2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/>
    <xf numFmtId="0" fontId="18" fillId="0" borderId="0"/>
    <xf numFmtId="0" fontId="22" fillId="0" borderId="0">
      <alignment vertical="center"/>
    </xf>
    <xf numFmtId="0" fontId="86" fillId="0" borderId="0"/>
    <xf numFmtId="0" fontId="86" fillId="0" borderId="0"/>
    <xf numFmtId="0" fontId="86" fillId="0" borderId="0"/>
    <xf numFmtId="0" fontId="86" fillId="0" borderId="0"/>
    <xf numFmtId="0" fontId="59" fillId="0" borderId="0">
      <alignment vertical="center"/>
    </xf>
    <xf numFmtId="0" fontId="4" fillId="0" borderId="0">
      <alignment vertical="center"/>
    </xf>
    <xf numFmtId="0" fontId="19" fillId="0" borderId="0">
      <alignment vertical="center"/>
    </xf>
    <xf numFmtId="0" fontId="59" fillId="0" borderId="0">
      <alignment vertical="center"/>
    </xf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129" fillId="0" borderId="0">
      <alignment vertical="center"/>
    </xf>
    <xf numFmtId="0" fontId="130" fillId="0" borderId="0">
      <alignment vertical="center"/>
    </xf>
    <xf numFmtId="0" fontId="129" fillId="0" borderId="0">
      <alignment vertical="center"/>
    </xf>
    <xf numFmtId="0" fontId="131" fillId="0" borderId="0"/>
    <xf numFmtId="0" fontId="18" fillId="0" borderId="0"/>
    <xf numFmtId="0" fontId="22" fillId="0" borderId="0">
      <alignment vertical="center"/>
    </xf>
    <xf numFmtId="0" fontId="128" fillId="0" borderId="0">
      <alignment vertical="center"/>
    </xf>
    <xf numFmtId="0" fontId="12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/>
    <xf numFmtId="0" fontId="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2" fillId="0" borderId="0">
      <alignment vertical="center"/>
    </xf>
    <xf numFmtId="0" fontId="44" fillId="0" borderId="0" applyNumberFormat="0" applyFill="0" applyBorder="0" applyAlignment="0" applyProtection="0">
      <alignment vertical="top"/>
      <protection locked="0"/>
    </xf>
    <xf numFmtId="0" fontId="133" fillId="0" borderId="0" applyNumberFormat="0" applyFill="0" applyBorder="0" applyAlignment="0" applyProtection="0">
      <alignment vertical="top"/>
      <protection locked="0"/>
    </xf>
    <xf numFmtId="0" fontId="134" fillId="0" borderId="24" applyNumberFormat="0" applyFill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7" fillId="0" borderId="0">
      <alignment vertical="center"/>
    </xf>
    <xf numFmtId="0" fontId="138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40" fillId="5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2" fillId="0" borderId="24" applyNumberFormat="0" applyFill="0" applyAlignment="0" applyProtection="0">
      <alignment vertical="center"/>
    </xf>
    <xf numFmtId="0" fontId="143" fillId="0" borderId="28" applyNumberFormat="0" applyFill="0" applyAlignment="0" applyProtection="0">
      <alignment vertical="center"/>
    </xf>
    <xf numFmtId="0" fontId="143" fillId="0" borderId="28" applyNumberFormat="0" applyFill="0" applyAlignment="0" applyProtection="0">
      <alignment vertical="center"/>
    </xf>
    <xf numFmtId="0" fontId="143" fillId="0" borderId="28" applyNumberFormat="0" applyFill="0" applyAlignment="0" applyProtection="0">
      <alignment vertical="center"/>
    </xf>
    <xf numFmtId="0" fontId="143" fillId="0" borderId="28" applyNumberFormat="0" applyFill="0" applyAlignment="0" applyProtection="0">
      <alignment vertical="center"/>
    </xf>
    <xf numFmtId="0" fontId="143" fillId="0" borderId="28" applyNumberFormat="0" applyFill="0" applyAlignment="0" applyProtection="0">
      <alignment vertical="center"/>
    </xf>
    <xf numFmtId="0" fontId="143" fillId="0" borderId="28" applyNumberFormat="0" applyFill="0" applyAlignment="0" applyProtection="0">
      <alignment vertical="center"/>
    </xf>
    <xf numFmtId="0" fontId="143" fillId="0" borderId="28" applyNumberFormat="0" applyFill="0" applyAlignment="0" applyProtection="0">
      <alignment vertical="center"/>
    </xf>
    <xf numFmtId="0" fontId="143" fillId="0" borderId="28" applyNumberFormat="0" applyFill="0" applyAlignment="0" applyProtection="0">
      <alignment vertical="center"/>
    </xf>
    <xf numFmtId="0" fontId="143" fillId="0" borderId="28" applyNumberFormat="0" applyFill="0" applyAlignment="0" applyProtection="0">
      <alignment vertical="center"/>
    </xf>
    <xf numFmtId="0" fontId="143" fillId="0" borderId="28" applyNumberFormat="0" applyFill="0" applyAlignment="0" applyProtection="0">
      <alignment vertical="center"/>
    </xf>
    <xf numFmtId="0" fontId="143" fillId="0" borderId="28" applyNumberFormat="0" applyFill="0" applyAlignment="0" applyProtection="0">
      <alignment vertical="center"/>
    </xf>
    <xf numFmtId="0" fontId="143" fillId="0" borderId="28" applyNumberFormat="0" applyFill="0" applyAlignment="0" applyProtection="0">
      <alignment vertical="center"/>
    </xf>
    <xf numFmtId="0" fontId="143" fillId="0" borderId="28" applyNumberFormat="0" applyFill="0" applyAlignment="0" applyProtection="0">
      <alignment vertical="center"/>
    </xf>
    <xf numFmtId="0" fontId="143" fillId="0" borderId="28" applyNumberFormat="0" applyFill="0" applyAlignment="0" applyProtection="0">
      <alignment vertical="center"/>
    </xf>
    <xf numFmtId="0" fontId="143" fillId="0" borderId="28" applyNumberFormat="0" applyFill="0" applyAlignment="0" applyProtection="0">
      <alignment vertical="center"/>
    </xf>
    <xf numFmtId="0" fontId="143" fillId="0" borderId="28" applyNumberFormat="0" applyFill="0" applyAlignment="0" applyProtection="0">
      <alignment vertical="center"/>
    </xf>
    <xf numFmtId="0" fontId="143" fillId="0" borderId="28" applyNumberFormat="0" applyFill="0" applyAlignment="0" applyProtection="0">
      <alignment vertical="center"/>
    </xf>
    <xf numFmtId="0" fontId="143" fillId="0" borderId="28" applyNumberFormat="0" applyFill="0" applyAlignment="0" applyProtection="0">
      <alignment vertical="center"/>
    </xf>
    <xf numFmtId="0" fontId="143" fillId="0" borderId="28" applyNumberFormat="0" applyFill="0" applyAlignment="0" applyProtection="0">
      <alignment vertical="center"/>
    </xf>
    <xf numFmtId="0" fontId="143" fillId="0" borderId="28" applyNumberFormat="0" applyFill="0" applyAlignment="0" applyProtection="0">
      <alignment vertical="center"/>
    </xf>
    <xf numFmtId="0" fontId="143" fillId="0" borderId="28" applyNumberFormat="0" applyFill="0" applyAlignment="0" applyProtection="0">
      <alignment vertical="center"/>
    </xf>
    <xf numFmtId="0" fontId="143" fillId="0" borderId="28" applyNumberFormat="0" applyFill="0" applyAlignment="0" applyProtection="0">
      <alignment vertical="center"/>
    </xf>
    <xf numFmtId="0" fontId="143" fillId="0" borderId="28" applyNumberFormat="0" applyFill="0" applyAlignment="0" applyProtection="0">
      <alignment vertical="center"/>
    </xf>
    <xf numFmtId="0" fontId="143" fillId="0" borderId="28" applyNumberFormat="0" applyFill="0" applyAlignment="0" applyProtection="0">
      <alignment vertical="center"/>
    </xf>
    <xf numFmtId="0" fontId="143" fillId="0" borderId="28" applyNumberFormat="0" applyFill="0" applyAlignment="0" applyProtection="0">
      <alignment vertical="center"/>
    </xf>
    <xf numFmtId="0" fontId="143" fillId="0" borderId="28" applyNumberFormat="0" applyFill="0" applyAlignment="0" applyProtection="0">
      <alignment vertical="center"/>
    </xf>
    <xf numFmtId="0" fontId="143" fillId="0" borderId="28" applyNumberFormat="0" applyFill="0" applyAlignment="0" applyProtection="0">
      <alignment vertical="center"/>
    </xf>
    <xf numFmtId="0" fontId="143" fillId="0" borderId="28" applyNumberFormat="0" applyFill="0" applyAlignment="0" applyProtection="0">
      <alignment vertical="center"/>
    </xf>
    <xf numFmtId="0" fontId="143" fillId="0" borderId="28" applyNumberFormat="0" applyFill="0" applyAlignment="0" applyProtection="0">
      <alignment vertical="center"/>
    </xf>
    <xf numFmtId="0" fontId="4" fillId="0" borderId="0"/>
    <xf numFmtId="0" fontId="145" fillId="0" borderId="0"/>
    <xf numFmtId="0" fontId="146" fillId="0" borderId="0"/>
    <xf numFmtId="0" fontId="146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5" fillId="0" borderId="0"/>
    <xf numFmtId="0" fontId="146" fillId="0" borderId="0"/>
    <xf numFmtId="0" fontId="147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8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5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6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8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6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2" fillId="58" borderId="0" applyNumberFormat="0" applyBorder="0" applyAlignment="0" applyProtection="0"/>
    <xf numFmtId="0" fontId="149" fillId="25" borderId="0" applyNumberFormat="0" applyBorder="0" applyAlignment="0" applyProtection="0">
      <alignment vertical="center"/>
    </xf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0" fontId="149" fillId="26" borderId="0" applyNumberFormat="0" applyBorder="0" applyAlignment="0" applyProtection="0">
      <alignment vertical="center"/>
    </xf>
    <xf numFmtId="0" fontId="2" fillId="59" borderId="0" applyNumberFormat="0" applyBorder="0" applyAlignment="0" applyProtection="0"/>
    <xf numFmtId="0" fontId="2" fillId="60" borderId="0" applyNumberFormat="0" applyBorder="0" applyAlignment="0" applyProtection="0"/>
    <xf numFmtId="0" fontId="149" fillId="27" borderId="0" applyNumberFormat="0" applyBorder="0" applyAlignment="0" applyProtection="0">
      <alignment vertical="center"/>
    </xf>
    <xf numFmtId="0" fontId="2" fillId="60" borderId="0" applyNumberFormat="0" applyBorder="0" applyAlignment="0" applyProtection="0"/>
    <xf numFmtId="0" fontId="2" fillId="61" borderId="0" applyNumberFormat="0" applyBorder="0" applyAlignment="0" applyProtection="0"/>
    <xf numFmtId="0" fontId="149" fillId="28" borderId="0" applyNumberFormat="0" applyBorder="0" applyAlignment="0" applyProtection="0">
      <alignment vertical="center"/>
    </xf>
    <xf numFmtId="0" fontId="2" fillId="61" borderId="0" applyNumberFormat="0" applyBorder="0" applyAlignment="0" applyProtection="0"/>
    <xf numFmtId="0" fontId="2" fillId="19" borderId="0" applyNumberFormat="0" applyBorder="0" applyAlignment="0" applyProtection="0"/>
    <xf numFmtId="0" fontId="149" fillId="29" borderId="0" applyNumberFormat="0" applyBorder="0" applyAlignment="0" applyProtection="0">
      <alignment vertical="center"/>
    </xf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149" fillId="30" borderId="0" applyNumberFormat="0" applyBorder="0" applyAlignment="0" applyProtection="0">
      <alignment vertical="center"/>
    </xf>
    <xf numFmtId="0" fontId="2" fillId="23" borderId="0" applyNumberFormat="0" applyBorder="0" applyAlignment="0" applyProtection="0"/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" fillId="10" borderId="0" applyNumberFormat="0" applyBorder="0" applyAlignment="0" applyProtection="0"/>
    <xf numFmtId="0" fontId="149" fillId="33" borderId="0" applyNumberFormat="0" applyBorder="0" applyAlignment="0" applyProtection="0">
      <alignment vertical="center"/>
    </xf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149" fillId="32" borderId="0" applyNumberFormat="0" applyBorder="0" applyAlignment="0" applyProtection="0">
      <alignment vertical="center"/>
    </xf>
    <xf numFmtId="0" fontId="2" fillId="13" borderId="0" applyNumberFormat="0" applyBorder="0" applyAlignment="0" applyProtection="0"/>
    <xf numFmtId="0" fontId="2" fillId="62" borderId="0" applyNumberFormat="0" applyBorder="0" applyAlignment="0" applyProtection="0"/>
    <xf numFmtId="0" fontId="149" fillId="34" borderId="0" applyNumberFormat="0" applyBorder="0" applyAlignment="0" applyProtection="0">
      <alignment vertical="center"/>
    </xf>
    <xf numFmtId="0" fontId="2" fillId="62" borderId="0" applyNumberFormat="0" applyBorder="0" applyAlignment="0" applyProtection="0"/>
    <xf numFmtId="0" fontId="2" fillId="17" borderId="0" applyNumberFormat="0" applyBorder="0" applyAlignment="0" applyProtection="0"/>
    <xf numFmtId="0" fontId="149" fillId="28" borderId="0" applyNumberFormat="0" applyBorder="0" applyAlignment="0" applyProtection="0">
      <alignment vertical="center"/>
    </xf>
    <xf numFmtId="0" fontId="2" fillId="17" borderId="0" applyNumberFormat="0" applyBorder="0" applyAlignment="0" applyProtection="0"/>
    <xf numFmtId="0" fontId="2" fillId="20" borderId="0" applyNumberFormat="0" applyBorder="0" applyAlignment="0" applyProtection="0"/>
    <xf numFmtId="0" fontId="149" fillId="33" borderId="0" applyNumberFormat="0" applyBorder="0" applyAlignment="0" applyProtection="0">
      <alignment vertical="center"/>
    </xf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149" fillId="35" borderId="0" applyNumberFormat="0" applyBorder="0" applyAlignment="0" applyProtection="0">
      <alignment vertical="center"/>
    </xf>
    <xf numFmtId="0" fontId="2" fillId="24" borderId="0" applyNumberFormat="0" applyBorder="0" applyAlignment="0" applyProtection="0"/>
    <xf numFmtId="0" fontId="21" fillId="33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150" fillId="11" borderId="0" applyNumberFormat="0" applyBorder="0" applyAlignment="0" applyProtection="0"/>
    <xf numFmtId="0" fontId="151" fillId="36" borderId="0" applyNumberFormat="0" applyBorder="0" applyAlignment="0" applyProtection="0">
      <alignment vertical="center"/>
    </xf>
    <xf numFmtId="0" fontId="152" fillId="36" borderId="0" applyNumberFormat="0" applyBorder="0" applyAlignment="0" applyProtection="0"/>
    <xf numFmtId="0" fontId="150" fillId="14" borderId="0" applyNumberFormat="0" applyBorder="0" applyAlignment="0" applyProtection="0"/>
    <xf numFmtId="0" fontId="151" fillId="32" borderId="0" applyNumberFormat="0" applyBorder="0" applyAlignment="0" applyProtection="0">
      <alignment vertical="center"/>
    </xf>
    <xf numFmtId="0" fontId="152" fillId="32" borderId="0" applyNumberFormat="0" applyBorder="0" applyAlignment="0" applyProtection="0"/>
    <xf numFmtId="0" fontId="150" fillId="63" borderId="0" applyNumberFormat="0" applyBorder="0" applyAlignment="0" applyProtection="0"/>
    <xf numFmtId="0" fontId="151" fillId="34" borderId="0" applyNumberFormat="0" applyBorder="0" applyAlignment="0" applyProtection="0">
      <alignment vertical="center"/>
    </xf>
    <xf numFmtId="0" fontId="152" fillId="34" borderId="0" applyNumberFormat="0" applyBorder="0" applyAlignment="0" applyProtection="0"/>
    <xf numFmtId="0" fontId="150" fillId="64" borderId="0" applyNumberFormat="0" applyBorder="0" applyAlignment="0" applyProtection="0"/>
    <xf numFmtId="0" fontId="151" fillId="37" borderId="0" applyNumberFormat="0" applyBorder="0" applyAlignment="0" applyProtection="0">
      <alignment vertical="center"/>
    </xf>
    <xf numFmtId="0" fontId="152" fillId="37" borderId="0" applyNumberFormat="0" applyBorder="0" applyAlignment="0" applyProtection="0"/>
    <xf numFmtId="0" fontId="150" fillId="21" borderId="0" applyNumberFormat="0" applyBorder="0" applyAlignment="0" applyProtection="0"/>
    <xf numFmtId="0" fontId="151" fillId="38" borderId="0" applyNumberFormat="0" applyBorder="0" applyAlignment="0" applyProtection="0">
      <alignment vertical="center"/>
    </xf>
    <xf numFmtId="0" fontId="152" fillId="38" borderId="0" applyNumberFormat="0" applyBorder="0" applyAlignment="0" applyProtection="0"/>
    <xf numFmtId="0" fontId="150" fillId="65" borderId="0" applyNumberFormat="0" applyBorder="0" applyAlignment="0" applyProtection="0"/>
    <xf numFmtId="0" fontId="151" fillId="39" borderId="0" applyNumberFormat="0" applyBorder="0" applyAlignment="0" applyProtection="0">
      <alignment vertical="center"/>
    </xf>
    <xf numFmtId="0" fontId="152" fillId="39" borderId="0" applyNumberFormat="0" applyBorder="0" applyAlignment="0" applyProtection="0"/>
    <xf numFmtId="0" fontId="26" fillId="36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151" fillId="41" borderId="0" applyNumberFormat="0" applyBorder="0" applyAlignment="0" applyProtection="0">
      <alignment vertical="center"/>
    </xf>
    <xf numFmtId="0" fontId="3" fillId="0" borderId="0">
      <alignment vertical="center"/>
    </xf>
    <xf numFmtId="0" fontId="153" fillId="0" borderId="0"/>
    <xf numFmtId="0" fontId="149" fillId="0" borderId="0">
      <alignment vertical="center"/>
    </xf>
    <xf numFmtId="0" fontId="150" fillId="9" borderId="0" applyNumberFormat="0" applyBorder="0" applyAlignment="0" applyProtection="0"/>
    <xf numFmtId="0" fontId="151" fillId="41" borderId="0" applyNumberFormat="0" applyBorder="0" applyAlignment="0" applyProtection="0">
      <alignment vertical="center"/>
    </xf>
    <xf numFmtId="0" fontId="152" fillId="41" borderId="0" applyNumberFormat="0" applyBorder="0" applyAlignment="0" applyProtection="0"/>
    <xf numFmtId="0" fontId="150" fillId="12" borderId="0" applyNumberFormat="0" applyBorder="0" applyAlignment="0" applyProtection="0"/>
    <xf numFmtId="0" fontId="151" fillId="40" borderId="0" applyNumberFormat="0" applyBorder="0" applyAlignment="0" applyProtection="0">
      <alignment vertical="center"/>
    </xf>
    <xf numFmtId="0" fontId="152" fillId="40" borderId="0" applyNumberFormat="0" applyBorder="0" applyAlignment="0" applyProtection="0"/>
    <xf numFmtId="0" fontId="150" fillId="15" borderId="0" applyNumberFormat="0" applyBorder="0" applyAlignment="0" applyProtection="0"/>
    <xf numFmtId="0" fontId="151" fillId="42" borderId="0" applyNumberFormat="0" applyBorder="0" applyAlignment="0" applyProtection="0">
      <alignment vertical="center"/>
    </xf>
    <xf numFmtId="0" fontId="152" fillId="42" borderId="0" applyNumberFormat="0" applyBorder="0" applyAlignment="0" applyProtection="0"/>
    <xf numFmtId="0" fontId="150" fillId="16" borderId="0" applyNumberFormat="0" applyBorder="0" applyAlignment="0" applyProtection="0"/>
    <xf numFmtId="0" fontId="151" fillId="37" borderId="0" applyNumberFormat="0" applyBorder="0" applyAlignment="0" applyProtection="0">
      <alignment vertical="center"/>
    </xf>
    <xf numFmtId="0" fontId="152" fillId="37" borderId="0" applyNumberFormat="0" applyBorder="0" applyAlignment="0" applyProtection="0"/>
    <xf numFmtId="0" fontId="150" fillId="18" borderId="0" applyNumberFormat="0" applyBorder="0" applyAlignment="0" applyProtection="0"/>
    <xf numFmtId="0" fontId="151" fillId="38" borderId="0" applyNumberFormat="0" applyBorder="0" applyAlignment="0" applyProtection="0">
      <alignment vertical="center"/>
    </xf>
    <xf numFmtId="0" fontId="152" fillId="38" borderId="0" applyNumberFormat="0" applyBorder="0" applyAlignment="0" applyProtection="0"/>
    <xf numFmtId="0" fontId="150" fillId="22" borderId="0" applyNumberFormat="0" applyBorder="0" applyAlignment="0" applyProtection="0"/>
    <xf numFmtId="0" fontId="151" fillId="43" borderId="0" applyNumberFormat="0" applyBorder="0" applyAlignment="0" applyProtection="0">
      <alignment vertical="center"/>
    </xf>
    <xf numFmtId="0" fontId="152" fillId="43" borderId="0" applyNumberFormat="0" applyBorder="0" applyAlignment="0" applyProtection="0"/>
    <xf numFmtId="0" fontId="155" fillId="0" borderId="0" applyNumberFormat="0" applyFill="0" applyBorder="0" applyAlignment="0" applyProtection="0"/>
    <xf numFmtId="0" fontId="156" fillId="0" borderId="0" applyNumberFormat="0" applyFill="0" applyBorder="0" applyAlignment="0" applyProtection="0">
      <alignment vertical="center"/>
    </xf>
    <xf numFmtId="0" fontId="157" fillId="0" borderId="0" applyNumberFormat="0" applyFill="0" applyBorder="0" applyAlignment="0" applyProtection="0"/>
    <xf numFmtId="0" fontId="158" fillId="6" borderId="4" applyNumberFormat="0" applyAlignment="0" applyProtection="0"/>
    <xf numFmtId="0" fontId="159" fillId="44" borderId="29" applyNumberFormat="0" applyAlignment="0" applyProtection="0">
      <alignment vertical="center"/>
    </xf>
    <xf numFmtId="0" fontId="160" fillId="44" borderId="29" applyNumberFormat="0" applyAlignment="0" applyProtection="0"/>
    <xf numFmtId="0" fontId="161" fillId="3" borderId="0" applyNumberFormat="0" applyBorder="0" applyAlignment="0" applyProtection="0"/>
    <xf numFmtId="0" fontId="162" fillId="26" borderId="0" applyNumberFormat="0" applyBorder="0" applyAlignment="0" applyProtection="0">
      <alignment vertical="center"/>
    </xf>
    <xf numFmtId="0" fontId="163" fillId="26" borderId="0" applyNumberFormat="0" applyBorder="0" applyAlignment="0" applyProtection="0"/>
    <xf numFmtId="0" fontId="154" fillId="8" borderId="8" applyNumberFormat="0" applyFont="0" applyAlignment="0" applyProtection="0"/>
    <xf numFmtId="0" fontId="149" fillId="31" borderId="30" applyNumberFormat="0" applyFont="0" applyAlignment="0" applyProtection="0">
      <alignment vertical="center"/>
    </xf>
    <xf numFmtId="0" fontId="154" fillId="31" borderId="30" applyNumberFormat="0" applyFont="0" applyAlignment="0" applyProtection="0"/>
    <xf numFmtId="0" fontId="164" fillId="4" borderId="0" applyNumberFormat="0" applyBorder="0" applyAlignment="0" applyProtection="0"/>
    <xf numFmtId="0" fontId="165" fillId="50" borderId="0" applyNumberFormat="0" applyBorder="0" applyAlignment="0" applyProtection="0">
      <alignment vertical="center"/>
    </xf>
    <xf numFmtId="0" fontId="166" fillId="50" borderId="0" applyNumberFormat="0" applyBorder="0" applyAlignment="0" applyProtection="0"/>
    <xf numFmtId="0" fontId="167" fillId="0" borderId="0" applyNumberFormat="0" applyFill="0" applyBorder="0" applyAlignment="0" applyProtection="0"/>
    <xf numFmtId="0" fontId="168" fillId="0" borderId="0" applyNumberFormat="0" applyFill="0" applyBorder="0" applyAlignment="0" applyProtection="0">
      <alignment vertical="center"/>
    </xf>
    <xf numFmtId="0" fontId="169" fillId="0" borderId="0" applyNumberFormat="0" applyFill="0" applyBorder="0" applyAlignment="0" applyProtection="0"/>
    <xf numFmtId="0" fontId="170" fillId="7" borderId="7" applyNumberFormat="0" applyAlignment="0" applyProtection="0"/>
    <xf numFmtId="0" fontId="171" fillId="46" borderId="12" applyNumberFormat="0" applyAlignment="0" applyProtection="0">
      <alignment vertical="center"/>
    </xf>
    <xf numFmtId="0" fontId="172" fillId="46" borderId="12" applyNumberFormat="0" applyAlignment="0" applyProtection="0"/>
    <xf numFmtId="0" fontId="173" fillId="0" borderId="6" applyNumberFormat="0" applyFill="0" applyAlignment="0" applyProtection="0"/>
    <xf numFmtId="0" fontId="174" fillId="0" borderId="19" applyNumberFormat="0" applyFill="0" applyAlignment="0" applyProtection="0">
      <alignment vertical="center"/>
    </xf>
    <xf numFmtId="0" fontId="175" fillId="0" borderId="19" applyNumberFormat="0" applyFill="0" applyAlignment="0" applyProtection="0"/>
    <xf numFmtId="0" fontId="144" fillId="0" borderId="9" applyNumberFormat="0" applyFill="0" applyAlignment="0" applyProtection="0"/>
    <xf numFmtId="0" fontId="176" fillId="0" borderId="31" applyNumberFormat="0" applyFill="0" applyAlignment="0" applyProtection="0">
      <alignment vertical="center"/>
    </xf>
    <xf numFmtId="0" fontId="177" fillId="0" borderId="31" applyNumberFormat="0" applyFill="0" applyAlignment="0" applyProtection="0"/>
    <xf numFmtId="0" fontId="178" fillId="5" borderId="4" applyNumberFormat="0" applyAlignment="0" applyProtection="0"/>
    <xf numFmtId="0" fontId="179" fillId="30" borderId="29" applyNumberFormat="0" applyAlignment="0" applyProtection="0">
      <alignment vertical="center"/>
    </xf>
    <xf numFmtId="0" fontId="180" fillId="30" borderId="29" applyNumberFormat="0" applyAlignment="0" applyProtection="0"/>
    <xf numFmtId="0" fontId="181" fillId="0" borderId="0" applyNumberFormat="0" applyFill="0" applyBorder="0" applyAlignment="0" applyProtection="0"/>
    <xf numFmtId="0" fontId="182" fillId="0" borderId="1" applyNumberFormat="0" applyFill="0" applyAlignment="0" applyProtection="0"/>
    <xf numFmtId="0" fontId="183" fillId="0" borderId="15" applyNumberFormat="0" applyFill="0" applyAlignment="0" applyProtection="0">
      <alignment vertical="center"/>
    </xf>
    <xf numFmtId="0" fontId="184" fillId="0" borderId="15" applyNumberFormat="0" applyFill="0" applyAlignment="0" applyProtection="0"/>
    <xf numFmtId="0" fontId="185" fillId="0" borderId="2" applyNumberFormat="0" applyFill="0" applyAlignment="0" applyProtection="0"/>
    <xf numFmtId="0" fontId="186" fillId="0" borderId="16" applyNumberFormat="0" applyFill="0" applyAlignment="0" applyProtection="0">
      <alignment vertical="center"/>
    </xf>
    <xf numFmtId="0" fontId="187" fillId="0" borderId="16" applyNumberFormat="0" applyFill="0" applyAlignment="0" applyProtection="0"/>
    <xf numFmtId="0" fontId="188" fillId="0" borderId="3" applyNumberFormat="0" applyFill="0" applyAlignment="0" applyProtection="0"/>
    <xf numFmtId="0" fontId="189" fillId="0" borderId="17" applyNumberFormat="0" applyFill="0" applyAlignment="0" applyProtection="0">
      <alignment vertical="center"/>
    </xf>
    <xf numFmtId="0" fontId="190" fillId="0" borderId="17" applyNumberFormat="0" applyFill="0" applyAlignment="0" applyProtection="0"/>
    <xf numFmtId="0" fontId="188" fillId="0" borderId="0" applyNumberFormat="0" applyFill="0" applyBorder="0" applyAlignment="0" applyProtection="0"/>
    <xf numFmtId="0" fontId="189" fillId="0" borderId="0" applyNumberFormat="0" applyFill="0" applyBorder="0" applyAlignment="0" applyProtection="0">
      <alignment vertical="center"/>
    </xf>
    <xf numFmtId="0" fontId="190" fillId="0" borderId="0" applyNumberFormat="0" applyFill="0" applyBorder="0" applyAlignment="0" applyProtection="0"/>
    <xf numFmtId="0" fontId="191" fillId="0" borderId="0" applyNumberFormat="0" applyFill="0" applyBorder="0" applyAlignment="0" applyProtection="0">
      <alignment vertical="center"/>
    </xf>
    <xf numFmtId="0" fontId="192" fillId="0" borderId="0" applyNumberFormat="0" applyFill="0" applyBorder="0" applyAlignment="0" applyProtection="0"/>
    <xf numFmtId="0" fontId="193" fillId="2" borderId="0" applyNumberFormat="0" applyBorder="0" applyAlignment="0" applyProtection="0"/>
    <xf numFmtId="0" fontId="194" fillId="27" borderId="0" applyNumberFormat="0" applyBorder="0" applyAlignment="0" applyProtection="0">
      <alignment vertical="center"/>
    </xf>
    <xf numFmtId="0" fontId="195" fillId="27" borderId="0" applyNumberFormat="0" applyBorder="0" applyAlignment="0" applyProtection="0"/>
    <xf numFmtId="0" fontId="196" fillId="6" borderId="5" applyNumberFormat="0" applyAlignment="0" applyProtection="0"/>
    <xf numFmtId="0" fontId="197" fillId="44" borderId="32" applyNumberFormat="0" applyAlignment="0" applyProtection="0">
      <alignment vertical="center"/>
    </xf>
    <xf numFmtId="0" fontId="198" fillId="44" borderId="32" applyNumberFormat="0" applyAlignment="0" applyProtection="0"/>
    <xf numFmtId="0" fontId="149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8" fillId="0" borderId="0">
      <alignment vertical="center"/>
    </xf>
    <xf numFmtId="0" fontId="148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8" fillId="0" borderId="0"/>
    <xf numFmtId="0" fontId="149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99" fillId="0" borderId="0">
      <alignment vertical="center"/>
    </xf>
    <xf numFmtId="0" fontId="200" fillId="0" borderId="0">
      <alignment vertical="center"/>
    </xf>
    <xf numFmtId="0" fontId="201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41" fillId="31" borderId="30" applyNumberFormat="0" applyFont="0" applyAlignment="0" applyProtection="0">
      <alignment vertical="center"/>
    </xf>
    <xf numFmtId="0" fontId="41" fillId="31" borderId="30" applyNumberFormat="0" applyFont="0" applyAlignment="0" applyProtection="0">
      <alignment vertical="center"/>
    </xf>
    <xf numFmtId="0" fontId="41" fillId="31" borderId="30" applyNumberFormat="0" applyFont="0" applyAlignment="0" applyProtection="0">
      <alignment vertical="center"/>
    </xf>
    <xf numFmtId="0" fontId="41" fillId="31" borderId="30" applyNumberFormat="0" applyFont="0" applyAlignment="0" applyProtection="0">
      <alignment vertical="center"/>
    </xf>
    <xf numFmtId="0" fontId="41" fillId="31" borderId="30" applyNumberFormat="0" applyFont="0" applyAlignment="0" applyProtection="0">
      <alignment vertical="center"/>
    </xf>
    <xf numFmtId="0" fontId="41" fillId="31" borderId="30" applyNumberFormat="0" applyFont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48" fillId="0" borderId="0">
      <alignment vertical="center"/>
    </xf>
    <xf numFmtId="0" fontId="26" fillId="41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02" fillId="0" borderId="15" applyNumberFormat="0" applyFill="0" applyAlignment="0" applyProtection="0">
      <alignment vertical="center"/>
    </xf>
    <xf numFmtId="0" fontId="203" fillId="0" borderId="16" applyNumberFormat="0" applyFill="0" applyAlignment="0" applyProtection="0">
      <alignment vertical="center"/>
    </xf>
    <xf numFmtId="0" fontId="204" fillId="0" borderId="17" applyNumberFormat="0" applyFill="0" applyAlignment="0" applyProtection="0">
      <alignment vertical="center"/>
    </xf>
    <xf numFmtId="0" fontId="204" fillId="0" borderId="0" applyNumberFormat="0" applyFill="0" applyBorder="0" applyAlignment="0" applyProtection="0">
      <alignment vertical="center"/>
    </xf>
    <xf numFmtId="0" fontId="205" fillId="0" borderId="0" applyNumberFormat="0" applyFill="0" applyBorder="0" applyAlignment="0" applyProtection="0">
      <alignment vertical="center"/>
    </xf>
    <xf numFmtId="0" fontId="66" fillId="46" borderId="12" applyNumberFormat="0" applyAlignment="0" applyProtection="0">
      <alignment vertical="center"/>
    </xf>
    <xf numFmtId="0" fontId="143" fillId="0" borderId="33" applyNumberFormat="0" applyFill="0" applyAlignment="0" applyProtection="0">
      <alignment vertical="center"/>
    </xf>
    <xf numFmtId="0" fontId="143" fillId="0" borderId="33" applyNumberFormat="0" applyFill="0" applyAlignment="0" applyProtection="0">
      <alignment vertical="center"/>
    </xf>
    <xf numFmtId="0" fontId="143" fillId="0" borderId="33" applyNumberFormat="0" applyFill="0" applyAlignment="0" applyProtection="0">
      <alignment vertical="center"/>
    </xf>
    <xf numFmtId="0" fontId="143" fillId="0" borderId="33" applyNumberFormat="0" applyFill="0" applyAlignment="0" applyProtection="0">
      <alignment vertical="center"/>
    </xf>
    <xf numFmtId="0" fontId="143" fillId="0" borderId="33" applyNumberFormat="0" applyFill="0" applyAlignment="0" applyProtection="0">
      <alignment vertical="center"/>
    </xf>
    <xf numFmtId="0" fontId="143" fillId="0" borderId="33" applyNumberFormat="0" applyFill="0" applyAlignment="0" applyProtection="0">
      <alignment vertical="center"/>
    </xf>
    <xf numFmtId="0" fontId="143" fillId="0" borderId="33" applyNumberFormat="0" applyFill="0" applyAlignment="0" applyProtection="0">
      <alignment vertical="center"/>
    </xf>
    <xf numFmtId="0" fontId="143" fillId="0" borderId="33" applyNumberFormat="0" applyFill="0" applyAlignment="0" applyProtection="0">
      <alignment vertical="center"/>
    </xf>
    <xf numFmtId="0" fontId="143" fillId="0" borderId="33" applyNumberFormat="0" applyFill="0" applyAlignment="0" applyProtection="0">
      <alignment vertical="center"/>
    </xf>
    <xf numFmtId="0" fontId="143" fillId="0" borderId="33" applyNumberFormat="0" applyFill="0" applyAlignment="0" applyProtection="0">
      <alignment vertical="center"/>
    </xf>
    <xf numFmtId="0" fontId="143" fillId="0" borderId="33" applyNumberFormat="0" applyFill="0" applyAlignment="0" applyProtection="0">
      <alignment vertical="center"/>
    </xf>
    <xf numFmtId="0" fontId="143" fillId="0" borderId="33" applyNumberFormat="0" applyFill="0" applyAlignment="0" applyProtection="0">
      <alignment vertical="center"/>
    </xf>
    <xf numFmtId="0" fontId="143" fillId="0" borderId="33" applyNumberFormat="0" applyFill="0" applyAlignment="0" applyProtection="0">
      <alignment vertical="center"/>
    </xf>
    <xf numFmtId="0" fontId="143" fillId="0" borderId="33" applyNumberFormat="0" applyFill="0" applyAlignment="0" applyProtection="0">
      <alignment vertical="center"/>
    </xf>
    <xf numFmtId="0" fontId="143" fillId="0" borderId="33" applyNumberFormat="0" applyFill="0" applyAlignment="0" applyProtection="0">
      <alignment vertical="center"/>
    </xf>
    <xf numFmtId="0" fontId="143" fillId="0" borderId="33" applyNumberFormat="0" applyFill="0" applyAlignment="0" applyProtection="0">
      <alignment vertical="center"/>
    </xf>
    <xf numFmtId="0" fontId="143" fillId="0" borderId="33" applyNumberFormat="0" applyFill="0" applyAlignment="0" applyProtection="0">
      <alignment vertical="center"/>
    </xf>
    <xf numFmtId="0" fontId="143" fillId="0" borderId="31" applyNumberFormat="0" applyFill="0" applyAlignment="0" applyProtection="0">
      <alignment vertical="center"/>
    </xf>
    <xf numFmtId="0" fontId="148" fillId="31" borderId="30" applyNumberFormat="0" applyFont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3" fillId="44" borderId="29" applyNumberFormat="0" applyAlignment="0" applyProtection="0">
      <alignment vertical="center"/>
    </xf>
    <xf numFmtId="0" fontId="73" fillId="44" borderId="29" applyNumberFormat="0" applyAlignment="0" applyProtection="0">
      <alignment vertical="center"/>
    </xf>
    <xf numFmtId="0" fontId="73" fillId="44" borderId="29" applyNumberFormat="0" applyAlignment="0" applyProtection="0">
      <alignment vertical="center"/>
    </xf>
    <xf numFmtId="0" fontId="73" fillId="44" borderId="29" applyNumberFormat="0" applyAlignment="0" applyProtection="0">
      <alignment vertical="center"/>
    </xf>
    <xf numFmtId="0" fontId="73" fillId="44" borderId="29" applyNumberFormat="0" applyAlignment="0" applyProtection="0">
      <alignment vertical="center"/>
    </xf>
    <xf numFmtId="0" fontId="73" fillId="44" borderId="29" applyNumberFormat="0" applyAlignment="0" applyProtection="0">
      <alignment vertical="center"/>
    </xf>
    <xf numFmtId="0" fontId="73" fillId="44" borderId="29" applyNumberFormat="0" applyAlignment="0" applyProtection="0">
      <alignment vertical="center"/>
    </xf>
    <xf numFmtId="0" fontId="73" fillId="44" borderId="29" applyNumberFormat="0" applyAlignment="0" applyProtection="0">
      <alignment vertical="center"/>
    </xf>
    <xf numFmtId="0" fontId="73" fillId="44" borderId="29" applyNumberFormat="0" applyAlignment="0" applyProtection="0">
      <alignment vertical="center"/>
    </xf>
    <xf numFmtId="0" fontId="73" fillId="44" borderId="29" applyNumberFormat="0" applyAlignment="0" applyProtection="0">
      <alignment vertical="center"/>
    </xf>
    <xf numFmtId="0" fontId="73" fillId="44" borderId="29" applyNumberFormat="0" applyAlignment="0" applyProtection="0">
      <alignment vertical="center"/>
    </xf>
    <xf numFmtId="0" fontId="73" fillId="44" borderId="29" applyNumberFormat="0" applyAlignment="0" applyProtection="0">
      <alignment vertical="center"/>
    </xf>
    <xf numFmtId="0" fontId="73" fillId="44" borderId="29" applyNumberFormat="0" applyAlignment="0" applyProtection="0">
      <alignment vertical="center"/>
    </xf>
    <xf numFmtId="0" fontId="73" fillId="44" borderId="29" applyNumberFormat="0" applyAlignment="0" applyProtection="0">
      <alignment vertical="center"/>
    </xf>
    <xf numFmtId="0" fontId="73" fillId="44" borderId="29" applyNumberFormat="0" applyAlignment="0" applyProtection="0">
      <alignment vertical="center"/>
    </xf>
    <xf numFmtId="0" fontId="73" fillId="44" borderId="29" applyNumberFormat="0" applyAlignment="0" applyProtection="0">
      <alignment vertical="center"/>
    </xf>
    <xf numFmtId="0" fontId="73" fillId="44" borderId="29" applyNumberFormat="0" applyAlignment="0" applyProtection="0">
      <alignment vertical="center"/>
    </xf>
    <xf numFmtId="0" fontId="73" fillId="44" borderId="29" applyNumberFormat="0" applyAlignment="0" applyProtection="0">
      <alignment vertical="center"/>
    </xf>
    <xf numFmtId="0" fontId="73" fillId="44" borderId="29" applyNumberFormat="0" applyAlignment="0" applyProtection="0">
      <alignment vertical="center"/>
    </xf>
    <xf numFmtId="0" fontId="73" fillId="44" borderId="29" applyNumberFormat="0" applyAlignment="0" applyProtection="0">
      <alignment vertical="center"/>
    </xf>
    <xf numFmtId="0" fontId="73" fillId="44" borderId="29" applyNumberFormat="0" applyAlignment="0" applyProtection="0">
      <alignment vertical="center"/>
    </xf>
    <xf numFmtId="0" fontId="73" fillId="44" borderId="29" applyNumberFormat="0" applyAlignment="0" applyProtection="0">
      <alignment vertical="center"/>
    </xf>
    <xf numFmtId="0" fontId="73" fillId="44" borderId="29" applyNumberFormat="0" applyAlignment="0" applyProtection="0">
      <alignment vertical="center"/>
    </xf>
    <xf numFmtId="0" fontId="73" fillId="44" borderId="29" applyNumberFormat="0" applyAlignment="0" applyProtection="0">
      <alignment vertical="center"/>
    </xf>
    <xf numFmtId="0" fontId="73" fillId="44" borderId="29" applyNumberFormat="0" applyAlignment="0" applyProtection="0">
      <alignment vertical="center"/>
    </xf>
    <xf numFmtId="0" fontId="73" fillId="44" borderId="29" applyNumberFormat="0" applyAlignment="0" applyProtection="0">
      <alignment vertical="center"/>
    </xf>
    <xf numFmtId="0" fontId="73" fillId="44" borderId="29" applyNumberFormat="0" applyAlignment="0" applyProtection="0">
      <alignment vertical="center"/>
    </xf>
    <xf numFmtId="0" fontId="73" fillId="44" borderId="29" applyNumberFormat="0" applyAlignment="0" applyProtection="0">
      <alignment vertical="center"/>
    </xf>
    <xf numFmtId="0" fontId="73" fillId="44" borderId="29" applyNumberFormat="0" applyAlignment="0" applyProtection="0">
      <alignment vertical="center"/>
    </xf>
    <xf numFmtId="0" fontId="73" fillId="44" borderId="29" applyNumberFormat="0" applyAlignment="0" applyProtection="0">
      <alignment vertical="center"/>
    </xf>
    <xf numFmtId="0" fontId="73" fillId="44" borderId="29" applyNumberFormat="0" applyAlignment="0" applyProtection="0">
      <alignment vertical="center"/>
    </xf>
    <xf numFmtId="0" fontId="73" fillId="44" borderId="29" applyNumberFormat="0" applyAlignment="0" applyProtection="0">
      <alignment vertical="center"/>
    </xf>
    <xf numFmtId="0" fontId="73" fillId="44" borderId="29" applyNumberFormat="0" applyAlignment="0" applyProtection="0">
      <alignment vertical="center"/>
    </xf>
    <xf numFmtId="0" fontId="73" fillId="44" borderId="29" applyNumberFormat="0" applyAlignment="0" applyProtection="0">
      <alignment vertical="center"/>
    </xf>
    <xf numFmtId="0" fontId="73" fillId="44" borderId="29" applyNumberFormat="0" applyAlignment="0" applyProtection="0">
      <alignment vertical="center"/>
    </xf>
    <xf numFmtId="0" fontId="73" fillId="44" borderId="29" applyNumberFormat="0" applyAlignment="0" applyProtection="0">
      <alignment vertical="center"/>
    </xf>
    <xf numFmtId="0" fontId="73" fillId="44" borderId="29" applyNumberFormat="0" applyAlignment="0" applyProtection="0">
      <alignment vertical="center"/>
    </xf>
    <xf numFmtId="0" fontId="73" fillId="44" borderId="29" applyNumberFormat="0" applyAlignment="0" applyProtection="0">
      <alignment vertical="center"/>
    </xf>
    <xf numFmtId="0" fontId="73" fillId="44" borderId="29" applyNumberFormat="0" applyAlignment="0" applyProtection="0">
      <alignment vertical="center"/>
    </xf>
    <xf numFmtId="0" fontId="73" fillId="44" borderId="29" applyNumberFormat="0" applyAlignment="0" applyProtection="0">
      <alignment vertical="center"/>
    </xf>
    <xf numFmtId="0" fontId="73" fillId="44" borderId="29" applyNumberFormat="0" applyAlignment="0" applyProtection="0">
      <alignment vertical="center"/>
    </xf>
    <xf numFmtId="0" fontId="73" fillId="44" borderId="29" applyNumberFormat="0" applyAlignment="0" applyProtection="0">
      <alignment vertical="center"/>
    </xf>
    <xf numFmtId="0" fontId="96" fillId="30" borderId="29" applyNumberFormat="0" applyAlignment="0" applyProtection="0">
      <alignment vertical="center"/>
    </xf>
    <xf numFmtId="0" fontId="96" fillId="30" borderId="29" applyNumberFormat="0" applyAlignment="0" applyProtection="0">
      <alignment vertical="center"/>
    </xf>
    <xf numFmtId="0" fontId="96" fillId="30" borderId="29" applyNumberFormat="0" applyAlignment="0" applyProtection="0">
      <alignment vertical="center"/>
    </xf>
    <xf numFmtId="0" fontId="96" fillId="30" borderId="29" applyNumberFormat="0" applyAlignment="0" applyProtection="0">
      <alignment vertical="center"/>
    </xf>
    <xf numFmtId="0" fontId="96" fillId="30" borderId="29" applyNumberFormat="0" applyAlignment="0" applyProtection="0">
      <alignment vertical="center"/>
    </xf>
    <xf numFmtId="0" fontId="96" fillId="30" borderId="29" applyNumberFormat="0" applyAlignment="0" applyProtection="0">
      <alignment vertical="center"/>
    </xf>
    <xf numFmtId="0" fontId="96" fillId="30" borderId="29" applyNumberFormat="0" applyAlignment="0" applyProtection="0">
      <alignment vertical="center"/>
    </xf>
    <xf numFmtId="0" fontId="96" fillId="30" borderId="29" applyNumberFormat="0" applyAlignment="0" applyProtection="0">
      <alignment vertical="center"/>
    </xf>
    <xf numFmtId="0" fontId="96" fillId="30" borderId="29" applyNumberFormat="0" applyAlignment="0" applyProtection="0">
      <alignment vertical="center"/>
    </xf>
    <xf numFmtId="0" fontId="96" fillId="30" borderId="29" applyNumberFormat="0" applyAlignment="0" applyProtection="0">
      <alignment vertical="center"/>
    </xf>
    <xf numFmtId="0" fontId="96" fillId="30" borderId="29" applyNumberFormat="0" applyAlignment="0" applyProtection="0">
      <alignment vertical="center"/>
    </xf>
    <xf numFmtId="0" fontId="96" fillId="30" borderId="29" applyNumberFormat="0" applyAlignment="0" applyProtection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96" fillId="30" borderId="29" applyNumberFormat="0" applyAlignment="0" applyProtection="0">
      <alignment vertical="center"/>
    </xf>
    <xf numFmtId="0" fontId="149" fillId="0" borderId="0">
      <alignment vertical="center"/>
    </xf>
    <xf numFmtId="0" fontId="154" fillId="0" borderId="0">
      <protection locked="0"/>
    </xf>
    <xf numFmtId="0" fontId="96" fillId="30" borderId="29" applyNumberFormat="0" applyAlignment="0" applyProtection="0">
      <alignment vertical="center"/>
    </xf>
    <xf numFmtId="0" fontId="154" fillId="0" borderId="0">
      <protection locked="0"/>
    </xf>
    <xf numFmtId="0" fontId="154" fillId="0" borderId="0">
      <protection locked="0"/>
    </xf>
    <xf numFmtId="0" fontId="154" fillId="0" borderId="0">
      <protection locked="0"/>
    </xf>
    <xf numFmtId="0" fontId="154" fillId="0" borderId="0">
      <protection locked="0"/>
    </xf>
    <xf numFmtId="0" fontId="154" fillId="0" borderId="0">
      <protection locked="0"/>
    </xf>
    <xf numFmtId="0" fontId="154" fillId="0" borderId="0">
      <protection locked="0"/>
    </xf>
    <xf numFmtId="0" fontId="154" fillId="0" borderId="0">
      <protection locked="0"/>
    </xf>
    <xf numFmtId="0" fontId="154" fillId="0" borderId="0">
      <protection locked="0"/>
    </xf>
    <xf numFmtId="0" fontId="154" fillId="0" borderId="0">
      <protection locked="0"/>
    </xf>
    <xf numFmtId="0" fontId="154" fillId="0" borderId="0">
      <protection locked="0"/>
    </xf>
    <xf numFmtId="0" fontId="154" fillId="0" borderId="0">
      <protection locked="0"/>
    </xf>
    <xf numFmtId="0" fontId="154" fillId="0" borderId="0">
      <protection locked="0"/>
    </xf>
    <xf numFmtId="0" fontId="154" fillId="0" borderId="0">
      <protection locked="0"/>
    </xf>
    <xf numFmtId="0" fontId="154" fillId="0" borderId="0">
      <protection locked="0"/>
    </xf>
    <xf numFmtId="0" fontId="154" fillId="0" borderId="0">
      <protection locked="0"/>
    </xf>
    <xf numFmtId="0" fontId="154" fillId="0" borderId="0">
      <protection locked="0"/>
    </xf>
    <xf numFmtId="0" fontId="154" fillId="0" borderId="0">
      <protection locked="0"/>
    </xf>
    <xf numFmtId="0" fontId="154" fillId="0" borderId="0">
      <protection locked="0"/>
    </xf>
    <xf numFmtId="0" fontId="154" fillId="0" borderId="0">
      <protection locked="0"/>
    </xf>
    <xf numFmtId="0" fontId="154" fillId="0" borderId="0">
      <protection locked="0"/>
    </xf>
    <xf numFmtId="0" fontId="154" fillId="0" borderId="0">
      <protection locked="0"/>
    </xf>
    <xf numFmtId="0" fontId="154" fillId="0" borderId="0">
      <protection locked="0"/>
    </xf>
    <xf numFmtId="0" fontId="154" fillId="0" borderId="0">
      <protection locked="0"/>
    </xf>
    <xf numFmtId="0" fontId="154" fillId="0" borderId="0">
      <protection locked="0"/>
    </xf>
    <xf numFmtId="0" fontId="154" fillId="0" borderId="0">
      <protection locked="0"/>
    </xf>
    <xf numFmtId="0" fontId="154" fillId="0" borderId="0">
      <protection locked="0"/>
    </xf>
    <xf numFmtId="0" fontId="154" fillId="0" borderId="0">
      <protection locked="0"/>
    </xf>
    <xf numFmtId="0" fontId="154" fillId="0" borderId="0">
      <protection locked="0"/>
    </xf>
    <xf numFmtId="0" fontId="154" fillId="0" borderId="0">
      <protection locked="0"/>
    </xf>
    <xf numFmtId="0" fontId="154" fillId="0" borderId="0">
      <protection locked="0"/>
    </xf>
    <xf numFmtId="0" fontId="206" fillId="0" borderId="0">
      <alignment vertical="center"/>
    </xf>
    <xf numFmtId="9" fontId="59" fillId="0" borderId="0" applyFont="0" applyFill="0" applyBorder="0" applyAlignment="0" applyProtection="0">
      <alignment vertical="center"/>
    </xf>
    <xf numFmtId="0" fontId="36" fillId="44" borderId="29" applyNumberFormat="0" applyAlignment="0" applyProtection="0">
      <alignment vertical="center"/>
    </xf>
    <xf numFmtId="0" fontId="46" fillId="0" borderId="36">
      <alignment horizontal="left" vertical="center"/>
    </xf>
    <xf numFmtId="0" fontId="46" fillId="0" borderId="36">
      <alignment horizontal="left" vertical="center"/>
    </xf>
    <xf numFmtId="0" fontId="46" fillId="0" borderId="36">
      <alignment horizontal="left" vertical="center"/>
    </xf>
    <xf numFmtId="10" fontId="44" fillId="49" borderId="35" applyNumberFormat="0" applyBorder="0" applyAlignment="0" applyProtection="0"/>
    <xf numFmtId="10" fontId="44" fillId="49" borderId="35" applyNumberFormat="0" applyBorder="0" applyAlignment="0" applyProtection="0"/>
    <xf numFmtId="0" fontId="19" fillId="31" borderId="30" applyNumberFormat="0" applyFont="0" applyAlignment="0" applyProtection="0">
      <alignment vertical="center"/>
    </xf>
    <xf numFmtId="0" fontId="58" fillId="44" borderId="32" applyNumberForma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36" fillId="44" borderId="29" applyNumberFormat="0" applyAlignment="0" applyProtection="0">
      <alignment vertical="center"/>
    </xf>
    <xf numFmtId="0" fontId="36" fillId="44" borderId="29" applyNumberFormat="0" applyAlignment="0" applyProtection="0">
      <alignment vertical="center"/>
    </xf>
    <xf numFmtId="0" fontId="36" fillId="44" borderId="29" applyNumberFormat="0" applyAlignment="0" applyProtection="0">
      <alignment vertical="center"/>
    </xf>
    <xf numFmtId="0" fontId="36" fillId="44" borderId="29" applyNumberFormat="0" applyAlignment="0" applyProtection="0">
      <alignment vertical="center"/>
    </xf>
    <xf numFmtId="0" fontId="36" fillId="44" borderId="29" applyNumberFormat="0" applyAlignment="0" applyProtection="0">
      <alignment vertical="center"/>
    </xf>
    <xf numFmtId="0" fontId="4" fillId="31" borderId="30" applyNumberFormat="0" applyFont="0" applyAlignment="0" applyProtection="0">
      <alignment vertical="center"/>
    </xf>
    <xf numFmtId="0" fontId="4" fillId="31" borderId="30" applyNumberFormat="0" applyFont="0" applyAlignment="0" applyProtection="0">
      <alignment vertical="center"/>
    </xf>
    <xf numFmtId="0" fontId="4" fillId="31" borderId="30" applyNumberFormat="0" applyFont="0" applyAlignment="0" applyProtection="0">
      <alignment vertical="center"/>
    </xf>
    <xf numFmtId="0" fontId="19" fillId="31" borderId="30" applyNumberFormat="0" applyFont="0" applyAlignment="0" applyProtection="0">
      <alignment vertical="center"/>
    </xf>
    <xf numFmtId="0" fontId="4" fillId="31" borderId="30" applyNumberFormat="0" applyFont="0" applyAlignment="0" applyProtection="0">
      <alignment vertical="center"/>
    </xf>
    <xf numFmtId="0" fontId="103" fillId="0" borderId="31" applyNumberFormat="0" applyFill="0" applyAlignment="0" applyProtection="0">
      <alignment vertical="center"/>
    </xf>
    <xf numFmtId="0" fontId="103" fillId="0" borderId="31" applyNumberFormat="0" applyFill="0" applyAlignment="0" applyProtection="0">
      <alignment vertical="center"/>
    </xf>
    <xf numFmtId="0" fontId="103" fillId="0" borderId="31" applyNumberFormat="0" applyFill="0" applyAlignment="0" applyProtection="0">
      <alignment vertical="center"/>
    </xf>
    <xf numFmtId="0" fontId="103" fillId="0" borderId="31" applyNumberFormat="0" applyFill="0" applyAlignment="0" applyProtection="0">
      <alignment vertical="center"/>
    </xf>
    <xf numFmtId="0" fontId="103" fillId="0" borderId="31" applyNumberFormat="0" applyFill="0" applyAlignment="0" applyProtection="0">
      <alignment vertical="center"/>
    </xf>
    <xf numFmtId="0" fontId="52" fillId="30" borderId="29" applyNumberFormat="0" applyAlignment="0" applyProtection="0">
      <alignment vertical="center"/>
    </xf>
    <xf numFmtId="0" fontId="52" fillId="30" borderId="29" applyNumberFormat="0" applyAlignment="0" applyProtection="0">
      <alignment vertical="center"/>
    </xf>
    <xf numFmtId="0" fontId="52" fillId="30" borderId="29" applyNumberFormat="0" applyAlignment="0" applyProtection="0">
      <alignment vertical="center"/>
    </xf>
    <xf numFmtId="0" fontId="52" fillId="30" borderId="29" applyNumberFormat="0" applyAlignment="0" applyProtection="0">
      <alignment vertical="center"/>
    </xf>
    <xf numFmtId="0" fontId="52" fillId="30" borderId="29" applyNumberFormat="0" applyAlignment="0" applyProtection="0">
      <alignment vertical="center"/>
    </xf>
    <xf numFmtId="0" fontId="58" fillId="44" borderId="32" applyNumberFormat="0" applyAlignment="0" applyProtection="0">
      <alignment vertical="center"/>
    </xf>
    <xf numFmtId="0" fontId="58" fillId="44" borderId="32" applyNumberFormat="0" applyAlignment="0" applyProtection="0">
      <alignment vertical="center"/>
    </xf>
    <xf numFmtId="0" fontId="58" fillId="44" borderId="32" applyNumberFormat="0" applyAlignment="0" applyProtection="0">
      <alignment vertical="center"/>
    </xf>
    <xf numFmtId="0" fontId="58" fillId="44" borderId="32" applyNumberFormat="0" applyAlignment="0" applyProtection="0">
      <alignment vertical="center"/>
    </xf>
    <xf numFmtId="0" fontId="58" fillId="44" borderId="32" applyNumberFormat="0" applyAlignment="0" applyProtection="0">
      <alignment vertical="center"/>
    </xf>
    <xf numFmtId="0" fontId="41" fillId="31" borderId="30" applyNumberFormat="0" applyFont="0" applyAlignment="0" applyProtection="0">
      <alignment vertical="center"/>
    </xf>
    <xf numFmtId="0" fontId="41" fillId="31" borderId="30" applyNumberFormat="0" applyFont="0" applyAlignment="0" applyProtection="0">
      <alignment vertical="center"/>
    </xf>
    <xf numFmtId="0" fontId="41" fillId="31" borderId="30" applyNumberFormat="0" applyFont="0" applyAlignment="0" applyProtection="0">
      <alignment vertical="center"/>
    </xf>
    <xf numFmtId="0" fontId="41" fillId="31" borderId="30" applyNumberFormat="0" applyFont="0" applyAlignment="0" applyProtection="0">
      <alignment vertical="center"/>
    </xf>
    <xf numFmtId="0" fontId="41" fillId="31" borderId="30" applyNumberFormat="0" applyFont="0" applyAlignment="0" applyProtection="0">
      <alignment vertical="center"/>
    </xf>
    <xf numFmtId="0" fontId="41" fillId="31" borderId="30" applyNumberFormat="0" applyFont="0" applyAlignment="0" applyProtection="0">
      <alignment vertical="center"/>
    </xf>
    <xf numFmtId="0" fontId="41" fillId="31" borderId="30" applyNumberFormat="0" applyFont="0" applyAlignment="0" applyProtection="0">
      <alignment vertical="center"/>
    </xf>
    <xf numFmtId="0" fontId="41" fillId="31" borderId="30" applyNumberFormat="0" applyFont="0" applyAlignment="0" applyProtection="0">
      <alignment vertical="center"/>
    </xf>
    <xf numFmtId="0" fontId="41" fillId="31" borderId="30" applyNumberFormat="0" applyFont="0" applyAlignment="0" applyProtection="0">
      <alignment vertical="center"/>
    </xf>
    <xf numFmtId="0" fontId="41" fillId="31" borderId="30" applyNumberFormat="0" applyFont="0" applyAlignment="0" applyProtection="0">
      <alignment vertical="center"/>
    </xf>
    <xf numFmtId="0" fontId="134" fillId="0" borderId="31" applyNumberFormat="0" applyFill="0" applyAlignment="0" applyProtection="0">
      <alignment vertical="center"/>
    </xf>
    <xf numFmtId="0" fontId="143" fillId="0" borderId="33" applyNumberFormat="0" applyFill="0" applyAlignment="0" applyProtection="0">
      <alignment vertical="center"/>
    </xf>
    <xf numFmtId="0" fontId="143" fillId="0" borderId="33" applyNumberFormat="0" applyFill="0" applyAlignment="0" applyProtection="0">
      <alignment vertical="center"/>
    </xf>
    <xf numFmtId="0" fontId="143" fillId="0" borderId="33" applyNumberFormat="0" applyFill="0" applyAlignment="0" applyProtection="0">
      <alignment vertical="center"/>
    </xf>
    <xf numFmtId="0" fontId="143" fillId="0" borderId="33" applyNumberFormat="0" applyFill="0" applyAlignment="0" applyProtection="0">
      <alignment vertical="center"/>
    </xf>
    <xf numFmtId="0" fontId="143" fillId="0" borderId="33" applyNumberFormat="0" applyFill="0" applyAlignment="0" applyProtection="0">
      <alignment vertical="center"/>
    </xf>
    <xf numFmtId="0" fontId="143" fillId="0" borderId="33" applyNumberFormat="0" applyFill="0" applyAlignment="0" applyProtection="0">
      <alignment vertical="center"/>
    </xf>
    <xf numFmtId="0" fontId="143" fillId="0" borderId="33" applyNumberFormat="0" applyFill="0" applyAlignment="0" applyProtection="0">
      <alignment vertical="center"/>
    </xf>
    <xf numFmtId="0" fontId="143" fillId="0" borderId="33" applyNumberFormat="0" applyFill="0" applyAlignment="0" applyProtection="0">
      <alignment vertical="center"/>
    </xf>
    <xf numFmtId="0" fontId="143" fillId="0" borderId="33" applyNumberFormat="0" applyFill="0" applyAlignment="0" applyProtection="0">
      <alignment vertical="center"/>
    </xf>
    <xf numFmtId="0" fontId="143" fillId="0" borderId="33" applyNumberFormat="0" applyFill="0" applyAlignment="0" applyProtection="0">
      <alignment vertical="center"/>
    </xf>
    <xf numFmtId="0" fontId="143" fillId="0" borderId="33" applyNumberFormat="0" applyFill="0" applyAlignment="0" applyProtection="0">
      <alignment vertical="center"/>
    </xf>
    <xf numFmtId="0" fontId="143" fillId="0" borderId="33" applyNumberFormat="0" applyFill="0" applyAlignment="0" applyProtection="0">
      <alignment vertical="center"/>
    </xf>
    <xf numFmtId="0" fontId="143" fillId="0" borderId="33" applyNumberFormat="0" applyFill="0" applyAlignment="0" applyProtection="0">
      <alignment vertical="center"/>
    </xf>
    <xf numFmtId="0" fontId="143" fillId="0" borderId="33" applyNumberFormat="0" applyFill="0" applyAlignment="0" applyProtection="0">
      <alignment vertical="center"/>
    </xf>
    <xf numFmtId="0" fontId="143" fillId="0" borderId="33" applyNumberFormat="0" applyFill="0" applyAlignment="0" applyProtection="0">
      <alignment vertical="center"/>
    </xf>
    <xf numFmtId="0" fontId="143" fillId="0" borderId="33" applyNumberFormat="0" applyFill="0" applyAlignment="0" applyProtection="0">
      <alignment vertical="center"/>
    </xf>
    <xf numFmtId="0" fontId="143" fillId="0" borderId="33" applyNumberFormat="0" applyFill="0" applyAlignment="0" applyProtection="0">
      <alignment vertical="center"/>
    </xf>
    <xf numFmtId="0" fontId="143" fillId="0" borderId="33" applyNumberFormat="0" applyFill="0" applyAlignment="0" applyProtection="0">
      <alignment vertical="center"/>
    </xf>
    <xf numFmtId="0" fontId="143" fillId="0" borderId="33" applyNumberFormat="0" applyFill="0" applyAlignment="0" applyProtection="0">
      <alignment vertical="center"/>
    </xf>
    <xf numFmtId="0" fontId="143" fillId="0" borderId="33" applyNumberFormat="0" applyFill="0" applyAlignment="0" applyProtection="0">
      <alignment vertical="center"/>
    </xf>
    <xf numFmtId="0" fontId="143" fillId="0" borderId="33" applyNumberFormat="0" applyFill="0" applyAlignment="0" applyProtection="0">
      <alignment vertical="center"/>
    </xf>
    <xf numFmtId="0" fontId="143" fillId="0" borderId="33" applyNumberFormat="0" applyFill="0" applyAlignment="0" applyProtection="0">
      <alignment vertical="center"/>
    </xf>
    <xf numFmtId="0" fontId="143" fillId="0" borderId="33" applyNumberFormat="0" applyFill="0" applyAlignment="0" applyProtection="0">
      <alignment vertical="center"/>
    </xf>
    <xf numFmtId="0" fontId="143" fillId="0" borderId="33" applyNumberFormat="0" applyFill="0" applyAlignment="0" applyProtection="0">
      <alignment vertical="center"/>
    </xf>
    <xf numFmtId="0" fontId="143" fillId="0" borderId="33" applyNumberFormat="0" applyFill="0" applyAlignment="0" applyProtection="0">
      <alignment vertical="center"/>
    </xf>
    <xf numFmtId="0" fontId="143" fillId="0" borderId="33" applyNumberFormat="0" applyFill="0" applyAlignment="0" applyProtection="0">
      <alignment vertical="center"/>
    </xf>
    <xf numFmtId="0" fontId="143" fillId="0" borderId="33" applyNumberFormat="0" applyFill="0" applyAlignment="0" applyProtection="0">
      <alignment vertical="center"/>
    </xf>
    <xf numFmtId="0" fontId="143" fillId="0" borderId="33" applyNumberFormat="0" applyFill="0" applyAlignment="0" applyProtection="0">
      <alignment vertical="center"/>
    </xf>
    <xf numFmtId="0" fontId="143" fillId="0" borderId="33" applyNumberFormat="0" applyFill="0" applyAlignment="0" applyProtection="0">
      <alignment vertical="center"/>
    </xf>
    <xf numFmtId="0" fontId="142" fillId="0" borderId="31" applyNumberFormat="0" applyFill="0" applyAlignment="0" applyProtection="0">
      <alignment vertical="center"/>
    </xf>
    <xf numFmtId="0" fontId="18" fillId="31" borderId="30" applyNumberFormat="0" applyFont="0" applyAlignment="0" applyProtection="0">
      <alignment vertical="center"/>
    </xf>
    <xf numFmtId="0" fontId="18" fillId="31" borderId="30" applyNumberFormat="0" applyFont="0" applyAlignment="0" applyProtection="0">
      <alignment vertical="center"/>
    </xf>
    <xf numFmtId="0" fontId="4" fillId="31" borderId="30" applyNumberFormat="0" applyFont="0" applyAlignment="0" applyProtection="0">
      <alignment vertical="center"/>
    </xf>
    <xf numFmtId="0" fontId="75" fillId="44" borderId="29" applyNumberFormat="0" applyAlignment="0" applyProtection="0">
      <alignment vertical="center"/>
    </xf>
    <xf numFmtId="0" fontId="73" fillId="44" borderId="29" applyNumberFormat="0" applyAlignment="0" applyProtection="0">
      <alignment vertical="center"/>
    </xf>
    <xf numFmtId="0" fontId="73" fillId="44" borderId="29" applyNumberFormat="0" applyAlignment="0" applyProtection="0">
      <alignment vertical="center"/>
    </xf>
    <xf numFmtId="0" fontId="72" fillId="44" borderId="29" applyNumberFormat="0" applyAlignment="0" applyProtection="0">
      <alignment vertical="center"/>
    </xf>
    <xf numFmtId="0" fontId="73" fillId="44" borderId="29" applyNumberFormat="0" applyAlignment="0" applyProtection="0">
      <alignment vertical="center"/>
    </xf>
    <xf numFmtId="0" fontId="73" fillId="44" borderId="29" applyNumberFormat="0" applyAlignment="0" applyProtection="0">
      <alignment vertical="center"/>
    </xf>
    <xf numFmtId="0" fontId="73" fillId="44" borderId="29" applyNumberFormat="0" applyAlignment="0" applyProtection="0">
      <alignment vertical="center"/>
    </xf>
    <xf numFmtId="0" fontId="73" fillId="44" borderId="29" applyNumberFormat="0" applyAlignment="0" applyProtection="0">
      <alignment vertical="center"/>
    </xf>
    <xf numFmtId="0" fontId="73" fillId="44" borderId="29" applyNumberFormat="0" applyAlignment="0" applyProtection="0">
      <alignment vertical="center"/>
    </xf>
    <xf numFmtId="0" fontId="73" fillId="44" borderId="29" applyNumberFormat="0" applyAlignment="0" applyProtection="0">
      <alignment vertical="center"/>
    </xf>
    <xf numFmtId="0" fontId="73" fillId="44" borderId="29" applyNumberFormat="0" applyAlignment="0" applyProtection="0">
      <alignment vertical="center"/>
    </xf>
    <xf numFmtId="0" fontId="73" fillId="44" borderId="29" applyNumberFormat="0" applyAlignment="0" applyProtection="0">
      <alignment vertical="center"/>
    </xf>
    <xf numFmtId="0" fontId="73" fillId="44" borderId="29" applyNumberFormat="0" applyAlignment="0" applyProtection="0">
      <alignment vertical="center"/>
    </xf>
    <xf numFmtId="0" fontId="73" fillId="44" borderId="29" applyNumberFormat="0" applyAlignment="0" applyProtection="0">
      <alignment vertical="center"/>
    </xf>
    <xf numFmtId="0" fontId="73" fillId="44" borderId="29" applyNumberFormat="0" applyAlignment="0" applyProtection="0">
      <alignment vertical="center"/>
    </xf>
    <xf numFmtId="0" fontId="73" fillId="44" borderId="29" applyNumberFormat="0" applyAlignment="0" applyProtection="0">
      <alignment vertical="center"/>
    </xf>
    <xf numFmtId="0" fontId="73" fillId="44" borderId="29" applyNumberFormat="0" applyAlignment="0" applyProtection="0">
      <alignment vertical="center"/>
    </xf>
    <xf numFmtId="0" fontId="73" fillId="44" borderId="29" applyNumberFormat="0" applyAlignment="0" applyProtection="0">
      <alignment vertical="center"/>
    </xf>
    <xf numFmtId="0" fontId="73" fillId="44" borderId="29" applyNumberFormat="0" applyAlignment="0" applyProtection="0">
      <alignment vertical="center"/>
    </xf>
    <xf numFmtId="0" fontId="73" fillId="44" borderId="29" applyNumberFormat="0" applyAlignment="0" applyProtection="0">
      <alignment vertical="center"/>
    </xf>
    <xf numFmtId="0" fontId="73" fillId="44" borderId="29" applyNumberFormat="0" applyAlignment="0" applyProtection="0">
      <alignment vertical="center"/>
    </xf>
    <xf numFmtId="0" fontId="73" fillId="44" borderId="29" applyNumberFormat="0" applyAlignment="0" applyProtection="0">
      <alignment vertical="center"/>
    </xf>
    <xf numFmtId="0" fontId="73" fillId="44" borderId="29" applyNumberFormat="0" applyAlignment="0" applyProtection="0">
      <alignment vertical="center"/>
    </xf>
    <xf numFmtId="0" fontId="73" fillId="44" borderId="29" applyNumberFormat="0" applyAlignment="0" applyProtection="0">
      <alignment vertical="center"/>
    </xf>
    <xf numFmtId="0" fontId="73" fillId="44" borderId="29" applyNumberFormat="0" applyAlignment="0" applyProtection="0">
      <alignment vertical="center"/>
    </xf>
    <xf numFmtId="0" fontId="73" fillId="44" borderId="29" applyNumberFormat="0" applyAlignment="0" applyProtection="0">
      <alignment vertical="center"/>
    </xf>
    <xf numFmtId="0" fontId="73" fillId="44" borderId="29" applyNumberFormat="0" applyAlignment="0" applyProtection="0">
      <alignment vertical="center"/>
    </xf>
    <xf numFmtId="0" fontId="73" fillId="44" borderId="29" applyNumberFormat="0" applyAlignment="0" applyProtection="0">
      <alignment vertical="center"/>
    </xf>
    <xf numFmtId="0" fontId="73" fillId="44" borderId="29" applyNumberFormat="0" applyAlignment="0" applyProtection="0">
      <alignment vertical="center"/>
    </xf>
    <xf numFmtId="0" fontId="73" fillId="44" borderId="29" applyNumberFormat="0" applyAlignment="0" applyProtection="0">
      <alignment vertical="center"/>
    </xf>
    <xf numFmtId="0" fontId="73" fillId="44" borderId="29" applyNumberFormat="0" applyAlignment="0" applyProtection="0">
      <alignment vertical="center"/>
    </xf>
    <xf numFmtId="0" fontId="73" fillId="44" borderId="29" applyNumberFormat="0" applyAlignment="0" applyProtection="0">
      <alignment vertical="center"/>
    </xf>
    <xf numFmtId="0" fontId="73" fillId="44" borderId="29" applyNumberFormat="0" applyAlignment="0" applyProtection="0">
      <alignment vertical="center"/>
    </xf>
    <xf numFmtId="0" fontId="73" fillId="44" borderId="29" applyNumberFormat="0" applyAlignment="0" applyProtection="0">
      <alignment vertical="center"/>
    </xf>
    <xf numFmtId="0" fontId="73" fillId="44" borderId="29" applyNumberFormat="0" applyAlignment="0" applyProtection="0">
      <alignment vertical="center"/>
    </xf>
    <xf numFmtId="0" fontId="73" fillId="44" borderId="29" applyNumberFormat="0" applyAlignment="0" applyProtection="0">
      <alignment vertical="center"/>
    </xf>
    <xf numFmtId="0" fontId="73" fillId="44" borderId="29" applyNumberFormat="0" applyAlignment="0" applyProtection="0">
      <alignment vertical="center"/>
    </xf>
    <xf numFmtId="0" fontId="73" fillId="44" borderId="29" applyNumberFormat="0" applyAlignment="0" applyProtection="0">
      <alignment vertical="center"/>
    </xf>
    <xf numFmtId="0" fontId="73" fillId="44" borderId="29" applyNumberFormat="0" applyAlignment="0" applyProtection="0">
      <alignment vertical="center"/>
    </xf>
    <xf numFmtId="0" fontId="73" fillId="44" borderId="29" applyNumberFormat="0" applyAlignment="0" applyProtection="0">
      <alignment vertical="center"/>
    </xf>
    <xf numFmtId="0" fontId="73" fillId="44" borderId="29" applyNumberFormat="0" applyAlignment="0" applyProtection="0">
      <alignment vertical="center"/>
    </xf>
    <xf numFmtId="0" fontId="73" fillId="44" borderId="29" applyNumberFormat="0" applyAlignment="0" applyProtection="0">
      <alignment vertical="center"/>
    </xf>
    <xf numFmtId="0" fontId="73" fillId="44" borderId="29" applyNumberFormat="0" applyAlignment="0" applyProtection="0">
      <alignment vertical="center"/>
    </xf>
    <xf numFmtId="0" fontId="73" fillId="44" borderId="29" applyNumberFormat="0" applyAlignment="0" applyProtection="0">
      <alignment vertical="center"/>
    </xf>
    <xf numFmtId="0" fontId="73" fillId="44" borderId="29" applyNumberFormat="0" applyAlignment="0" applyProtection="0">
      <alignment vertical="center"/>
    </xf>
    <xf numFmtId="0" fontId="73" fillId="44" borderId="29" applyNumberFormat="0" applyAlignment="0" applyProtection="0">
      <alignment vertical="center"/>
    </xf>
    <xf numFmtId="0" fontId="73" fillId="44" borderId="29" applyNumberFormat="0" applyAlignment="0" applyProtection="0">
      <alignment vertical="center"/>
    </xf>
    <xf numFmtId="0" fontId="73" fillId="44" borderId="29" applyNumberFormat="0" applyAlignment="0" applyProtection="0">
      <alignment vertical="center"/>
    </xf>
    <xf numFmtId="0" fontId="73" fillId="44" borderId="29" applyNumberFormat="0" applyAlignment="0" applyProtection="0">
      <alignment vertical="center"/>
    </xf>
    <xf numFmtId="0" fontId="73" fillId="44" borderId="29" applyNumberFormat="0" applyAlignment="0" applyProtection="0">
      <alignment vertical="center"/>
    </xf>
    <xf numFmtId="0" fontId="73" fillId="44" borderId="29" applyNumberFormat="0" applyAlignment="0" applyProtection="0">
      <alignment vertical="center"/>
    </xf>
    <xf numFmtId="0" fontId="73" fillId="44" borderId="29" applyNumberFormat="0" applyAlignment="0" applyProtection="0">
      <alignment vertical="center"/>
    </xf>
    <xf numFmtId="0" fontId="73" fillId="44" borderId="29" applyNumberFormat="0" applyAlignment="0" applyProtection="0">
      <alignment vertical="center"/>
    </xf>
    <xf numFmtId="0" fontId="73" fillId="44" borderId="29" applyNumberFormat="0" applyAlignment="0" applyProtection="0">
      <alignment vertical="center"/>
    </xf>
    <xf numFmtId="0" fontId="73" fillId="44" borderId="29" applyNumberFormat="0" applyAlignment="0" applyProtection="0">
      <alignment vertical="center"/>
    </xf>
    <xf numFmtId="0" fontId="73" fillId="44" borderId="29" applyNumberFormat="0" applyAlignment="0" applyProtection="0">
      <alignment vertical="center"/>
    </xf>
    <xf numFmtId="0" fontId="73" fillId="44" borderId="29" applyNumberFormat="0" applyAlignment="0" applyProtection="0">
      <alignment vertical="center"/>
    </xf>
    <xf numFmtId="0" fontId="73" fillId="44" borderId="29" applyNumberFormat="0" applyAlignment="0" applyProtection="0">
      <alignment vertical="center"/>
    </xf>
    <xf numFmtId="0" fontId="73" fillId="44" borderId="29" applyNumberFormat="0" applyAlignment="0" applyProtection="0">
      <alignment vertical="center"/>
    </xf>
    <xf numFmtId="0" fontId="73" fillId="44" borderId="29" applyNumberFormat="0" applyAlignment="0" applyProtection="0">
      <alignment vertical="center"/>
    </xf>
    <xf numFmtId="0" fontId="73" fillId="44" borderId="29" applyNumberFormat="0" applyAlignment="0" applyProtection="0">
      <alignment vertical="center"/>
    </xf>
    <xf numFmtId="0" fontId="73" fillId="44" borderId="29" applyNumberFormat="0" applyAlignment="0" applyProtection="0">
      <alignment vertical="center"/>
    </xf>
    <xf numFmtId="0" fontId="73" fillId="44" borderId="29" applyNumberFormat="0" applyAlignment="0" applyProtection="0">
      <alignment vertical="center"/>
    </xf>
    <xf numFmtId="0" fontId="73" fillId="44" borderId="29" applyNumberFormat="0" applyAlignment="0" applyProtection="0">
      <alignment vertical="center"/>
    </xf>
    <xf numFmtId="0" fontId="73" fillId="44" borderId="29" applyNumberFormat="0" applyAlignment="0" applyProtection="0">
      <alignment vertical="center"/>
    </xf>
    <xf numFmtId="0" fontId="73" fillId="44" borderId="29" applyNumberFormat="0" applyAlignment="0" applyProtection="0">
      <alignment vertical="center"/>
    </xf>
    <xf numFmtId="0" fontId="73" fillId="44" borderId="29" applyNumberFormat="0" applyAlignment="0" applyProtection="0">
      <alignment vertical="center"/>
    </xf>
    <xf numFmtId="0" fontId="73" fillId="44" borderId="29" applyNumberFormat="0" applyAlignment="0" applyProtection="0">
      <alignment vertical="center"/>
    </xf>
    <xf numFmtId="0" fontId="73" fillId="44" borderId="29" applyNumberFormat="0" applyAlignment="0" applyProtection="0">
      <alignment vertical="center"/>
    </xf>
    <xf numFmtId="0" fontId="73" fillId="44" borderId="29" applyNumberFormat="0" applyAlignment="0" applyProtection="0">
      <alignment vertical="center"/>
    </xf>
    <xf numFmtId="0" fontId="73" fillId="44" borderId="29" applyNumberFormat="0" applyAlignment="0" applyProtection="0">
      <alignment vertical="center"/>
    </xf>
    <xf numFmtId="0" fontId="73" fillId="44" borderId="29" applyNumberFormat="0" applyAlignment="0" applyProtection="0">
      <alignment vertical="center"/>
    </xf>
    <xf numFmtId="0" fontId="73" fillId="44" borderId="29" applyNumberFormat="0" applyAlignment="0" applyProtection="0">
      <alignment vertical="center"/>
    </xf>
    <xf numFmtId="0" fontId="73" fillId="44" borderId="29" applyNumberFormat="0" applyAlignment="0" applyProtection="0">
      <alignment vertical="center"/>
    </xf>
    <xf numFmtId="0" fontId="73" fillId="44" borderId="29" applyNumberFormat="0" applyAlignment="0" applyProtection="0">
      <alignment vertical="center"/>
    </xf>
    <xf numFmtId="0" fontId="73" fillId="44" borderId="29" applyNumberFormat="0" applyAlignment="0" applyProtection="0">
      <alignment vertical="center"/>
    </xf>
    <xf numFmtId="0" fontId="73" fillId="44" borderId="29" applyNumberFormat="0" applyAlignment="0" applyProtection="0">
      <alignment vertical="center"/>
    </xf>
    <xf numFmtId="0" fontId="73" fillId="44" borderId="29" applyNumberFormat="0" applyAlignment="0" applyProtection="0">
      <alignment vertical="center"/>
    </xf>
    <xf numFmtId="0" fontId="73" fillId="44" borderId="29" applyNumberFormat="0" applyAlignment="0" applyProtection="0">
      <alignment vertical="center"/>
    </xf>
    <xf numFmtId="0" fontId="93" fillId="30" borderId="29" applyNumberFormat="0" applyAlignment="0" applyProtection="0">
      <alignment vertical="center"/>
    </xf>
    <xf numFmtId="0" fontId="94" fillId="44" borderId="32" applyNumberFormat="0" applyAlignment="0" applyProtection="0">
      <alignment vertical="center"/>
    </xf>
    <xf numFmtId="0" fontId="96" fillId="30" borderId="29" applyNumberFormat="0" applyAlignment="0" applyProtection="0">
      <alignment vertical="center"/>
    </xf>
    <xf numFmtId="0" fontId="96" fillId="30" borderId="29" applyNumberFormat="0" applyAlignment="0" applyProtection="0">
      <alignment vertical="center"/>
    </xf>
    <xf numFmtId="0" fontId="96" fillId="30" borderId="29" applyNumberFormat="0" applyAlignment="0" applyProtection="0">
      <alignment vertical="center"/>
    </xf>
    <xf numFmtId="0" fontId="96" fillId="30" borderId="29" applyNumberFormat="0" applyAlignment="0" applyProtection="0">
      <alignment vertical="center"/>
    </xf>
    <xf numFmtId="0" fontId="96" fillId="30" borderId="29" applyNumberFormat="0" applyAlignment="0" applyProtection="0">
      <alignment vertical="center"/>
    </xf>
    <xf numFmtId="0" fontId="96" fillId="30" borderId="29" applyNumberFormat="0" applyAlignment="0" applyProtection="0">
      <alignment vertical="center"/>
    </xf>
    <xf numFmtId="0" fontId="96" fillId="30" borderId="29" applyNumberFormat="0" applyAlignment="0" applyProtection="0">
      <alignment vertical="center"/>
    </xf>
    <xf numFmtId="0" fontId="96" fillId="30" borderId="29" applyNumberFormat="0" applyAlignment="0" applyProtection="0">
      <alignment vertical="center"/>
    </xf>
    <xf numFmtId="0" fontId="96" fillId="30" borderId="29" applyNumberFormat="0" applyAlignment="0" applyProtection="0">
      <alignment vertical="center"/>
    </xf>
    <xf numFmtId="0" fontId="96" fillId="30" borderId="29" applyNumberFormat="0" applyAlignment="0" applyProtection="0">
      <alignment vertical="center"/>
    </xf>
    <xf numFmtId="0" fontId="96" fillId="30" borderId="29" applyNumberFormat="0" applyAlignment="0" applyProtection="0">
      <alignment vertical="center"/>
    </xf>
    <xf numFmtId="0" fontId="96" fillId="30" borderId="29" applyNumberFormat="0" applyAlignment="0" applyProtection="0">
      <alignment vertical="center"/>
    </xf>
    <xf numFmtId="0" fontId="96" fillId="30" borderId="29" applyNumberFormat="0" applyAlignment="0" applyProtection="0">
      <alignment vertical="center"/>
    </xf>
    <xf numFmtId="0" fontId="96" fillId="30" borderId="29" applyNumberFormat="0" applyAlignment="0" applyProtection="0">
      <alignment vertical="center"/>
    </xf>
    <xf numFmtId="0" fontId="96" fillId="30" borderId="29" applyNumberFormat="0" applyAlignment="0" applyProtection="0">
      <alignment vertical="center"/>
    </xf>
    <xf numFmtId="0" fontId="96" fillId="30" borderId="29" applyNumberFormat="0" applyAlignment="0" applyProtection="0">
      <alignment vertical="center"/>
    </xf>
    <xf numFmtId="0" fontId="96" fillId="30" borderId="29" applyNumberFormat="0" applyAlignment="0" applyProtection="0">
      <alignment vertical="center"/>
    </xf>
    <xf numFmtId="0" fontId="96" fillId="30" borderId="29" applyNumberFormat="0" applyAlignment="0" applyProtection="0">
      <alignment vertical="center"/>
    </xf>
    <xf numFmtId="0" fontId="96" fillId="30" borderId="29" applyNumberFormat="0" applyAlignment="0" applyProtection="0">
      <alignment vertical="center"/>
    </xf>
    <xf numFmtId="0" fontId="96" fillId="30" borderId="29" applyNumberFormat="0" applyAlignment="0" applyProtection="0">
      <alignment vertical="center"/>
    </xf>
    <xf numFmtId="0" fontId="96" fillId="30" borderId="29" applyNumberFormat="0" applyAlignment="0" applyProtection="0">
      <alignment vertical="center"/>
    </xf>
    <xf numFmtId="0" fontId="96" fillId="30" borderId="29" applyNumberFormat="0" applyAlignment="0" applyProtection="0">
      <alignment vertical="center"/>
    </xf>
    <xf numFmtId="0" fontId="96" fillId="30" borderId="29" applyNumberFormat="0" applyAlignment="0" applyProtection="0">
      <alignment vertical="center"/>
    </xf>
    <xf numFmtId="0" fontId="96" fillId="30" borderId="29" applyNumberFormat="0" applyAlignment="0" applyProtection="0">
      <alignment vertical="center"/>
    </xf>
    <xf numFmtId="0" fontId="96" fillId="30" borderId="29" applyNumberFormat="0" applyAlignment="0" applyProtection="0">
      <alignment vertical="center"/>
    </xf>
    <xf numFmtId="0" fontId="96" fillId="30" borderId="29" applyNumberFormat="0" applyAlignment="0" applyProtection="0">
      <alignment vertical="center"/>
    </xf>
    <xf numFmtId="0" fontId="96" fillId="30" borderId="29" applyNumberFormat="0" applyAlignment="0" applyProtection="0">
      <alignment vertical="center"/>
    </xf>
    <xf numFmtId="0" fontId="96" fillId="30" borderId="29" applyNumberFormat="0" applyAlignment="0" applyProtection="0">
      <alignment vertical="center"/>
    </xf>
    <xf numFmtId="0" fontId="96" fillId="30" borderId="29" applyNumberFormat="0" applyAlignment="0" applyProtection="0">
      <alignment vertical="center"/>
    </xf>
    <xf numFmtId="0" fontId="95" fillId="30" borderId="29" applyNumberFormat="0" applyAlignment="0" applyProtection="0">
      <alignment vertical="center"/>
    </xf>
    <xf numFmtId="0" fontId="98" fillId="44" borderId="32" applyNumberFormat="0" applyAlignment="0" applyProtection="0">
      <alignment vertical="center"/>
    </xf>
    <xf numFmtId="0" fontId="98" fillId="44" borderId="32" applyNumberFormat="0" applyAlignment="0" applyProtection="0">
      <alignment vertical="center"/>
    </xf>
    <xf numFmtId="0" fontId="98" fillId="44" borderId="32" applyNumberFormat="0" applyAlignment="0" applyProtection="0">
      <alignment vertical="center"/>
    </xf>
    <xf numFmtId="0" fontId="98" fillId="44" borderId="32" applyNumberFormat="0" applyAlignment="0" applyProtection="0">
      <alignment vertical="center"/>
    </xf>
    <xf numFmtId="0" fontId="98" fillId="44" borderId="32" applyNumberFormat="0" applyAlignment="0" applyProtection="0">
      <alignment vertical="center"/>
    </xf>
    <xf numFmtId="0" fontId="98" fillId="44" borderId="32" applyNumberFormat="0" applyAlignment="0" applyProtection="0">
      <alignment vertical="center"/>
    </xf>
    <xf numFmtId="0" fontId="98" fillId="44" borderId="32" applyNumberFormat="0" applyAlignment="0" applyProtection="0">
      <alignment vertical="center"/>
    </xf>
    <xf numFmtId="0" fontId="98" fillId="44" borderId="32" applyNumberFormat="0" applyAlignment="0" applyProtection="0">
      <alignment vertical="center"/>
    </xf>
    <xf numFmtId="0" fontId="98" fillId="44" borderId="32" applyNumberFormat="0" applyAlignment="0" applyProtection="0">
      <alignment vertical="center"/>
    </xf>
    <xf numFmtId="0" fontId="98" fillId="44" borderId="32" applyNumberFormat="0" applyAlignment="0" applyProtection="0">
      <alignment vertical="center"/>
    </xf>
    <xf numFmtId="0" fontId="98" fillId="44" borderId="32" applyNumberFormat="0" applyAlignment="0" applyProtection="0">
      <alignment vertical="center"/>
    </xf>
    <xf numFmtId="0" fontId="98" fillId="44" borderId="32" applyNumberFormat="0" applyAlignment="0" applyProtection="0">
      <alignment vertical="center"/>
    </xf>
    <xf numFmtId="0" fontId="98" fillId="44" borderId="32" applyNumberFormat="0" applyAlignment="0" applyProtection="0">
      <alignment vertical="center"/>
    </xf>
    <xf numFmtId="0" fontId="98" fillId="44" borderId="32" applyNumberFormat="0" applyAlignment="0" applyProtection="0">
      <alignment vertical="center"/>
    </xf>
    <xf numFmtId="0" fontId="98" fillId="44" borderId="32" applyNumberFormat="0" applyAlignment="0" applyProtection="0">
      <alignment vertical="center"/>
    </xf>
    <xf numFmtId="0" fontId="98" fillId="44" borderId="32" applyNumberFormat="0" applyAlignment="0" applyProtection="0">
      <alignment vertical="center"/>
    </xf>
    <xf numFmtId="0" fontId="98" fillId="44" borderId="32" applyNumberFormat="0" applyAlignment="0" applyProtection="0">
      <alignment vertical="center"/>
    </xf>
    <xf numFmtId="0" fontId="98" fillId="44" borderId="32" applyNumberFormat="0" applyAlignment="0" applyProtection="0">
      <alignment vertical="center"/>
    </xf>
    <xf numFmtId="0" fontId="98" fillId="44" borderId="32" applyNumberFormat="0" applyAlignment="0" applyProtection="0">
      <alignment vertical="center"/>
    </xf>
    <xf numFmtId="0" fontId="98" fillId="44" borderId="32" applyNumberFormat="0" applyAlignment="0" applyProtection="0">
      <alignment vertical="center"/>
    </xf>
    <xf numFmtId="0" fontId="98" fillId="44" borderId="32" applyNumberFormat="0" applyAlignment="0" applyProtection="0">
      <alignment vertical="center"/>
    </xf>
    <xf numFmtId="0" fontId="98" fillId="44" borderId="32" applyNumberFormat="0" applyAlignment="0" applyProtection="0">
      <alignment vertical="center"/>
    </xf>
    <xf numFmtId="0" fontId="98" fillId="44" borderId="32" applyNumberFormat="0" applyAlignment="0" applyProtection="0">
      <alignment vertical="center"/>
    </xf>
    <xf numFmtId="0" fontId="98" fillId="44" borderId="32" applyNumberFormat="0" applyAlignment="0" applyProtection="0">
      <alignment vertical="center"/>
    </xf>
    <xf numFmtId="0" fontId="98" fillId="44" borderId="32" applyNumberFormat="0" applyAlignment="0" applyProtection="0">
      <alignment vertical="center"/>
    </xf>
    <xf numFmtId="0" fontId="98" fillId="44" borderId="32" applyNumberFormat="0" applyAlignment="0" applyProtection="0">
      <alignment vertical="center"/>
    </xf>
    <xf numFmtId="0" fontId="98" fillId="44" borderId="32" applyNumberFormat="0" applyAlignment="0" applyProtection="0">
      <alignment vertical="center"/>
    </xf>
    <xf numFmtId="0" fontId="98" fillId="44" borderId="32" applyNumberFormat="0" applyAlignment="0" applyProtection="0">
      <alignment vertical="center"/>
    </xf>
    <xf numFmtId="0" fontId="98" fillId="44" borderId="32" applyNumberFormat="0" applyAlignment="0" applyProtection="0">
      <alignment vertical="center"/>
    </xf>
    <xf numFmtId="0" fontId="97" fillId="44" borderId="32" applyNumberFormat="0" applyAlignment="0" applyProtection="0">
      <alignment vertical="center"/>
    </xf>
    <xf numFmtId="0" fontId="1" fillId="58" borderId="0" applyNumberFormat="0" applyBorder="0" applyAlignment="0" applyProtection="0"/>
    <xf numFmtId="0" fontId="1" fillId="59" borderId="0" applyNumberFormat="0" applyBorder="0" applyAlignment="0" applyProtection="0"/>
    <xf numFmtId="0" fontId="1" fillId="60" borderId="0" applyNumberFormat="0" applyBorder="0" applyAlignment="0" applyProtection="0"/>
    <xf numFmtId="0" fontId="1" fillId="61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62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58" fillId="6" borderId="4" applyNumberFormat="0" applyAlignment="0" applyProtection="0"/>
    <xf numFmtId="0" fontId="207" fillId="8" borderId="8" applyNumberFormat="0" applyFont="0" applyAlignment="0" applyProtection="0"/>
    <xf numFmtId="0" fontId="196" fillId="6" borderId="5" applyNumberFormat="0" applyAlignment="0" applyProtection="0"/>
  </cellStyleXfs>
  <cellXfs count="42">
    <xf numFmtId="0" fontId="0" fillId="0" borderId="0" xfId="0">
      <alignment vertical="center"/>
    </xf>
    <xf numFmtId="0" fontId="9" fillId="56" borderId="37" xfId="0" applyFont="1" applyFill="1" applyBorder="1" applyAlignment="1">
      <alignment horizontal="center" vertical="center"/>
    </xf>
    <xf numFmtId="206" fontId="211" fillId="55" borderId="34" xfId="0" applyNumberFormat="1" applyFont="1" applyFill="1" applyBorder="1" applyAlignment="1">
      <alignment horizontal="center" vertical="center" wrapText="1"/>
    </xf>
    <xf numFmtId="0" fontId="211" fillId="55" borderId="34" xfId="0" applyFont="1" applyFill="1" applyBorder="1" applyAlignment="1">
      <alignment horizontal="center" vertical="center" wrapText="1"/>
    </xf>
    <xf numFmtId="0" fontId="211" fillId="55" borderId="34" xfId="0" applyFont="1" applyFill="1" applyBorder="1" applyAlignment="1">
      <alignment horizontal="center" vertical="center"/>
    </xf>
    <xf numFmtId="0" fontId="211" fillId="57" borderId="34" xfId="0" applyFont="1" applyFill="1" applyBorder="1" applyAlignment="1">
      <alignment horizontal="center" vertical="center" wrapText="1"/>
    </xf>
    <xf numFmtId="0" fontId="211" fillId="57" borderId="34" xfId="0" applyFont="1" applyFill="1" applyBorder="1" applyAlignment="1">
      <alignment horizontal="center" vertical="center"/>
    </xf>
    <xf numFmtId="0" fontId="212" fillId="0" borderId="41" xfId="0" applyFont="1" applyBorder="1" applyAlignment="1">
      <alignment horizontal="center" vertical="center"/>
    </xf>
    <xf numFmtId="0" fontId="212" fillId="66" borderId="41" xfId="0" applyFont="1" applyFill="1" applyBorder="1" applyAlignment="1">
      <alignment horizontal="center" vertical="center"/>
    </xf>
    <xf numFmtId="0" fontId="212" fillId="66" borderId="42" xfId="0" applyFont="1" applyFill="1" applyBorder="1" applyAlignment="1">
      <alignment horizontal="center" vertical="center"/>
    </xf>
    <xf numFmtId="0" fontId="212" fillId="0" borderId="42" xfId="0" applyFont="1" applyBorder="1" applyAlignment="1">
      <alignment horizontal="center" vertical="center"/>
    </xf>
    <xf numFmtId="0" fontId="212" fillId="66" borderId="34" xfId="0" applyFont="1" applyFill="1" applyBorder="1" applyAlignment="1">
      <alignment horizontal="center" vertical="center"/>
    </xf>
    <xf numFmtId="0" fontId="212" fillId="0" borderId="34" xfId="0" applyFont="1" applyBorder="1" applyAlignment="1">
      <alignment horizontal="center" vertical="center"/>
    </xf>
    <xf numFmtId="0" fontId="212" fillId="0" borderId="0" xfId="0" applyFont="1" applyAlignment="1">
      <alignment horizontal="center" vertical="center"/>
    </xf>
    <xf numFmtId="49" fontId="210" fillId="0" borderId="40" xfId="0" applyNumberFormat="1" applyFont="1" applyBorder="1" applyAlignment="1">
      <alignment horizontal="center" vertical="center"/>
    </xf>
    <xf numFmtId="0" fontId="211" fillId="67" borderId="40" xfId="0" applyFont="1" applyFill="1" applyBorder="1" applyAlignment="1">
      <alignment horizontal="center" vertical="center"/>
    </xf>
    <xf numFmtId="205" fontId="212" fillId="0" borderId="43" xfId="4668" applyNumberFormat="1" applyFont="1" applyBorder="1" applyAlignment="1">
      <alignment horizontal="center" vertical="center"/>
    </xf>
    <xf numFmtId="49" fontId="209" fillId="0" borderId="39" xfId="0" applyNumberFormat="1" applyFont="1" applyBorder="1" applyAlignment="1">
      <alignment horizontal="left" vertical="center"/>
    </xf>
    <xf numFmtId="0" fontId="212" fillId="0" borderId="45" xfId="0" applyFont="1" applyBorder="1" applyAlignment="1">
      <alignment horizontal="center" vertical="center"/>
    </xf>
    <xf numFmtId="0" fontId="212" fillId="0" borderId="44" xfId="0" applyFont="1" applyBorder="1" applyAlignment="1">
      <alignment horizontal="center" vertical="center"/>
    </xf>
    <xf numFmtId="0" fontId="212" fillId="66" borderId="44" xfId="0" applyFont="1" applyFill="1" applyBorder="1" applyAlignment="1">
      <alignment horizontal="center" vertical="center"/>
    </xf>
    <xf numFmtId="0" fontId="212" fillId="66" borderId="45" xfId="0" applyFont="1" applyFill="1" applyBorder="1" applyAlignment="1">
      <alignment horizontal="center" vertical="center"/>
    </xf>
    <xf numFmtId="0" fontId="212" fillId="0" borderId="47" xfId="0" applyFont="1" applyBorder="1" applyAlignment="1">
      <alignment horizontal="center" vertical="center"/>
    </xf>
    <xf numFmtId="0" fontId="212" fillId="66" borderId="47" xfId="0" applyFont="1" applyFill="1" applyBorder="1" applyAlignment="1">
      <alignment horizontal="center" vertical="center"/>
    </xf>
    <xf numFmtId="205" fontId="212" fillId="0" borderId="38" xfId="4668" applyNumberFormat="1" applyFont="1" applyBorder="1" applyAlignment="1">
      <alignment horizontal="center" vertical="center"/>
    </xf>
    <xf numFmtId="205" fontId="212" fillId="0" borderId="48" xfId="4668" applyNumberFormat="1" applyFont="1" applyBorder="1" applyAlignment="1">
      <alignment horizontal="center" vertical="center"/>
    </xf>
    <xf numFmtId="0" fontId="212" fillId="0" borderId="49" xfId="0" applyFont="1" applyBorder="1" applyAlignment="1">
      <alignment horizontal="center" vertical="center"/>
    </xf>
    <xf numFmtId="0" fontId="212" fillId="0" borderId="51" xfId="0" applyFont="1" applyBorder="1" applyAlignment="1">
      <alignment horizontal="center" vertical="center"/>
    </xf>
    <xf numFmtId="0" fontId="212" fillId="66" borderId="51" xfId="0" applyFont="1" applyFill="1" applyBorder="1" applyAlignment="1">
      <alignment horizontal="center" vertical="center"/>
    </xf>
    <xf numFmtId="205" fontId="212" fillId="0" borderId="50" xfId="4668" applyNumberFormat="1" applyFont="1" applyBorder="1" applyAlignment="1">
      <alignment horizontal="center" vertical="center"/>
    </xf>
    <xf numFmtId="0" fontId="212" fillId="0" borderId="52" xfId="0" applyFont="1" applyBorder="1" applyAlignment="1">
      <alignment horizontal="center" vertical="center"/>
    </xf>
    <xf numFmtId="0" fontId="212" fillId="66" borderId="52" xfId="0" applyFont="1" applyFill="1" applyBorder="1" applyAlignment="1">
      <alignment horizontal="center" vertical="center"/>
    </xf>
    <xf numFmtId="0" fontId="212" fillId="66" borderId="49" xfId="0" applyFont="1" applyFill="1" applyBorder="1" applyAlignment="1">
      <alignment horizontal="center" vertical="center"/>
    </xf>
    <xf numFmtId="0" fontId="212" fillId="0" borderId="53" xfId="0" applyFont="1" applyBorder="1" applyAlignment="1">
      <alignment horizontal="center" vertical="center"/>
    </xf>
    <xf numFmtId="0" fontId="212" fillId="66" borderId="53" xfId="0" applyFont="1" applyFill="1" applyBorder="1" applyAlignment="1">
      <alignment horizontal="center" vertical="center"/>
    </xf>
    <xf numFmtId="0" fontId="212" fillId="0" borderId="20" xfId="0" applyFont="1" applyBorder="1" applyAlignment="1">
      <alignment horizontal="center" vertical="center"/>
    </xf>
    <xf numFmtId="0" fontId="208" fillId="0" borderId="46" xfId="4668" applyFont="1" applyBorder="1" applyAlignment="1">
      <alignment horizontal="center" vertical="center" wrapText="1"/>
    </xf>
    <xf numFmtId="14" fontId="0" fillId="0" borderId="0" xfId="0" applyNumberFormat="1">
      <alignment vertical="center"/>
    </xf>
    <xf numFmtId="19" fontId="0" fillId="0" borderId="0" xfId="0" applyNumberFormat="1">
      <alignment vertical="center"/>
    </xf>
    <xf numFmtId="0" fontId="212" fillId="57" borderId="49" xfId="0" applyFont="1" applyFill="1" applyBorder="1" applyAlignment="1">
      <alignment horizontal="center" vertical="center"/>
    </xf>
    <xf numFmtId="0" fontId="212" fillId="57" borderId="44" xfId="0" applyFont="1" applyFill="1" applyBorder="1" applyAlignment="1">
      <alignment horizontal="center" vertical="center"/>
    </xf>
    <xf numFmtId="0" fontId="0" fillId="0" borderId="0" xfId="0" applyAlignment="1"/>
  </cellXfs>
  <cellStyles count="5195">
    <cellStyle name="_x0012_" xfId="2" xr:uid="{00000000-0005-0000-0000-000000000000}"/>
    <cellStyle name=" " xfId="3" xr:uid="{00000000-0005-0000-0000-000001000000}"/>
    <cellStyle name=" _100917_●AP2_2010년하반기 및 2011년 Capa Plane_1차 확인" xfId="4" xr:uid="{00000000-0005-0000-0000-000002000000}"/>
    <cellStyle name=" _11년 Capa 계획수립_100917_포토장비" xfId="5" xr:uid="{00000000-0005-0000-0000-000003000000}"/>
    <cellStyle name=" _RP07 매출상세" xfId="6" xr:uid="{00000000-0005-0000-0000-000004000000}"/>
    <cellStyle name=" _Sheet3" xfId="7" xr:uid="{00000000-0005-0000-0000-000005000000}"/>
    <cellStyle name=" _소형IPS" xfId="8" xr:uid="{00000000-0005-0000-0000-000006000000}"/>
    <cellStyle name="_x0014_&quot;_x0003__x0003__x000c_?_x0008__x0014_4_x0001_" xfId="9" xr:uid="{00000000-0005-0000-0000-000007000000}"/>
    <cellStyle name="_x0002_._x0011__x0002_._x001b__x0002_ _x0015_%_x0018__x0001_" xfId="10" xr:uid="{00000000-0005-0000-0000-000008000000}"/>
    <cellStyle name="??&amp;_x0012_?&amp;_x000b_?_x0008_*_x0007_?_x0007__x0001__x0001_" xfId="11" xr:uid="{00000000-0005-0000-0000-000009000000}"/>
    <cellStyle name="??&amp;O?&amp;H?_x0008__x000f__x0007_?_x0007__x0001__x0001_" xfId="12" xr:uid="{00000000-0005-0000-0000-00000A000000}"/>
    <cellStyle name="??&amp;O?&amp;H?_x0008_??_x0007__x0001__x0001_" xfId="13" xr:uid="{00000000-0005-0000-0000-00000B000000}"/>
    <cellStyle name="??&amp;O?&amp;H?_x0008__x000f__x0007_?_x0007__x0001__x0001__COF bongding nhấn" xfId="4023" xr:uid="{00000000-0005-0000-0000-00000C000000}"/>
    <cellStyle name="___CPK__" xfId="14" xr:uid="{00000000-0005-0000-0000-00000D000000}"/>
    <cellStyle name="_~5032982" xfId="15" xr:uid="{00000000-0005-0000-0000-00000E000000}"/>
    <cellStyle name="_~9043655" xfId="16" xr:uid="{00000000-0005-0000-0000-00000F000000}"/>
    <cellStyle name="_~9043655_9월-조별 외포장 실적" xfId="17" xr:uid="{00000000-0005-0000-0000-000010000000}"/>
    <cellStyle name="_~9043655_9월-조별 외포장 실적_◈'08년 실적(1~5월)_열 Data(2003xls)_수정" xfId="18" xr:uid="{00000000-0005-0000-0000-000011000000}"/>
    <cellStyle name="_~9043655_9월-조별 외포장 실적_◈'08년 실적(1~5월)_열 Data(2003xls)_수정_COF bongding nhấn" xfId="4024" xr:uid="{00000000-0005-0000-0000-000012000000}"/>
    <cellStyle name="_~9043655_9월-조별 외포장 실적_COF bongding nhấn" xfId="4025" xr:uid="{00000000-0005-0000-0000-000013000000}"/>
    <cellStyle name="_◈RP09 Simulation_MO BU_검토安(V1.5)_검토중(100907)" xfId="19" xr:uid="{00000000-0005-0000-0000-000014000000}"/>
    <cellStyle name="_◈RP09 Simulation_MO BU_검토安(V1.5)_검토중(100907)_COF bongding nhấn" xfId="4026" xr:uid="{00000000-0005-0000-0000-000015000000}"/>
    <cellStyle name="_08 NB사계_Draft_070712_ver1.0" xfId="20" xr:uid="{00000000-0005-0000-0000-000016000000}"/>
    <cellStyle name="_08 NB사계_Draft_070712_ver1.0_08 MNT 사업계획 초안_D2_070731" xfId="21" xr:uid="{00000000-0005-0000-0000-000017000000}"/>
    <cellStyle name="_08 NB사계_Draft_070712_ver1.0_08 MNT 사업계획 초안_D2_070731_2008년 사업계획 Simulation_SM BU_rev.17_Apple반영(V0.1)_071129_회의용" xfId="22" xr:uid="{00000000-0005-0000-0000-000018000000}"/>
    <cellStyle name="_08 NB사계_Draft_070712_ver1.0_08 MNT 사업계획 초안_D2_070731_2008년 사업계획 Simulation_SM BU_rev.17_Apple반영(V0.1)_071129_회의용_◈'09년 BP Simulation_Mobile BU_V12.1(DIO 및 Mix 조정)_081031" xfId="23" xr:uid="{00000000-0005-0000-0000-000019000000}"/>
    <cellStyle name="_08 NB사계_Draft_070712_ver1.0_08 MNT 사업계획 초안_D2_070731_2008년 사업계획 Simulation_SM BU_rev.17_Apple반영(V0.1)_071129_회의용_◈'09년 BP Simulation_Mobile BU_V12.1(DIO 및 Mix 조정)_081031_COF bongding nhấn" xfId="4027" xr:uid="{00000000-0005-0000-0000-00001A000000}"/>
    <cellStyle name="_08 NB사계_Draft_070712_ver1.0_08 MNT 사업계획 초안_D2_070731_2008년 사업계획 Simulation_SM BU_rev.17_Apple반영(V0.1)_071129_회의용_◈'09년 BP Simulation_Mobile BU_V2.0_080721" xfId="24" xr:uid="{00000000-0005-0000-0000-00001B000000}"/>
    <cellStyle name="_08 NB사계_Draft_070712_ver1.0_08 MNT 사업계획 초안_D2_070731_2008년 사업계획 Simulation_SM BU_rev.17_Apple반영(V0.1)_071129_회의용_◈'09년 BP Simulation_Mobile BU_V2.0_080721_COF bongding nhấn" xfId="4028" xr:uid="{00000000-0005-0000-0000-00001C000000}"/>
    <cellStyle name="_08 NB사계_Draft_070712_ver1.0_08 MNT 사업계획 초안_D2_070731_2008년 사업계획 Simulation_SM BU_rev.17_Apple반영(V0.1)_071129_회의용_◈'09년 BP Simulation_Mobile BU_V2.3(0723워크샵)_080723" xfId="25" xr:uid="{00000000-0005-0000-0000-00001D000000}"/>
    <cellStyle name="_08 NB사계_Draft_070712_ver1.0_08 MNT 사업계획 초안_D2_070731_2008년 사업계획 Simulation_SM BU_rev.17_Apple반영(V0.1)_071129_회의용_◈'09년 BP Simulation_Mobile BU_V2.3(0723워크샵)_080723_COF bongding nhấn" xfId="4029" xr:uid="{00000000-0005-0000-0000-00001E000000}"/>
    <cellStyle name="_08 NB사계_Draft_070712_ver1.0_08 MNT 사업계획 초안_D2_070731_2008년 사업계획 Simulation_SM BU_rev.17_Apple반영(V0.1)_071129_회의용_◈'09년 BP Simulation_Mobile BU_V3.2_080812" xfId="26" xr:uid="{00000000-0005-0000-0000-00001F000000}"/>
    <cellStyle name="_08 NB사계_Draft_070712_ver1.0_08 MNT 사업계획 초안_D2_070731_2008년 사업계획 Simulation_SM BU_rev.17_Apple반영(V0.1)_071129_회의용_◈'09년 BP Simulation_Mobile BU_V3.2_080812_COF bongding nhấn" xfId="4030" xr:uid="{00000000-0005-0000-0000-000020000000}"/>
    <cellStyle name="_08 NB사계_Draft_070712_ver1.0_08 MNT 사업계획 초안_D2_070731_2008년 사업계획 Simulation_SM BU_rev.17_Apple반영(V0.1)_071129_회의용_◈'09년 BP Simulation_Mobile BU_V3.5(모델및믹스변경)_080819" xfId="27" xr:uid="{00000000-0005-0000-0000-000021000000}"/>
    <cellStyle name="_08 NB사계_Draft_070712_ver1.0_08 MNT 사업계획 초안_D2_070731_2008년 사업계획 Simulation_SM BU_rev.17_Apple반영(V0.1)_071129_회의용_◈'09년 BP Simulation_Mobile BU_V3.5(모델및믹스변경)_080819_COF bongding nhấn" xfId="4031" xr:uid="{00000000-0005-0000-0000-000022000000}"/>
    <cellStyle name="_08 NB사계_Draft_070712_ver1.0_08 MNT 사업계획 초안_D2_070731_2008년 사업계획 Simulation_SM BU_rev.17_Apple반영(V0.1)_071129_회의용_◈'09년 BP Simulation_Mobile BU_V3.7(모델및믹스변경+가격변경)_080821" xfId="28" xr:uid="{00000000-0005-0000-0000-000023000000}"/>
    <cellStyle name="_08 NB사계_Draft_070712_ver1.0_08 MNT 사업계획 초안_D2_070731_2008년 사업계획 Simulation_SM BU_rev.17_Apple반영(V0.1)_071129_회의용_◈'09년 BP Simulation_Mobile BU_V3.7(모델및믹스변경+가격변경)_080821_COF bongding nhấn" xfId="4032" xr:uid="{00000000-0005-0000-0000-000024000000}"/>
    <cellStyle name="_08 NB사계_Draft_070712_ver1.0_08 MNT 사업계획 초안_D2_070731_2008년 사업계획 Simulation_SM BU_rev.17_Apple반영(V0.1)_071129_회의용_◈'09년 BP Simulation_Mobile BU_V5.0(3차 취합用)_080901" xfId="29" xr:uid="{00000000-0005-0000-0000-000025000000}"/>
    <cellStyle name="_08 NB사계_Draft_070712_ver1.0_08 MNT 사업계획 초안_D2_070731_2008년 사업계획 Simulation_SM BU_rev.17_Apple반영(V0.1)_071129_회의용_◈'09년 BP Simulation_Mobile BU_V5.0(3차 취합用)_080901_COF bongding nhấn" xfId="4033" xr:uid="{00000000-0005-0000-0000-000026000000}"/>
    <cellStyle name="_08 NB사계_Draft_070712_ver1.0_08 MNT 사업계획 초안_D2_070731_2008년 사업계획 Simulation_SM BU_rev.17_Apple반영(V0.1)_071129_회의용_◈'09년 BP Simulation_Mobile BU_V5.4_080910" xfId="30" xr:uid="{00000000-0005-0000-0000-000027000000}"/>
    <cellStyle name="_08 NB사계_Draft_070712_ver1.0_08 MNT 사업계획 초안_D2_070731_2008년 사업계획 Simulation_SM BU_rev.17_Apple반영(V0.1)_071129_회의용_◈'09년 BP Simulation_Mobile BU_V5.4_080910_COF bongding nhấn" xfId="4034" xr:uid="{00000000-0005-0000-0000-000028000000}"/>
    <cellStyle name="_08 NB사계_Draft_070712_ver1.0_08 MNT 사업계획 초안_D2_070731_2008년 사업계획 Simulation_SM BU_rev.17_Apple반영(V0.1)_071129_회의용_◈'09년 BP Simulation_Mobile BU_V6.4_080920" xfId="31" xr:uid="{00000000-0005-0000-0000-000029000000}"/>
    <cellStyle name="_08 NB사계_Draft_070712_ver1.0_08 MNT 사업계획 초안_D2_070731_2008년 사업계획 Simulation_SM BU_rev.17_Apple반영(V0.1)_071129_회의용_◈'09년 BP Simulation_Mobile BU_V6.4_080920_COF bongding nhấn" xfId="4035" xr:uid="{00000000-0005-0000-0000-00002A000000}"/>
    <cellStyle name="_08 NB사계_Draft_070712_ver1.0_08 MNT 사업계획 초안_D2_070731_2008년 사업계획 Simulation_SM BU_rev.17_Apple반영(V0.1)_071129_회의용_◈'09년 BP Simulation_Mobile BU_V6.8(★)_080922" xfId="32" xr:uid="{00000000-0005-0000-0000-00002B000000}"/>
    <cellStyle name="_08 NB사계_Draft_070712_ver1.0_08 MNT 사업계획 초안_D2_070731_2008년 사업계획 Simulation_SM BU_rev.17_Apple반영(V0.1)_071129_회의용_◈'09년 BP Simulation_Mobile BU_V6.8(★)_080922_COF bongding nhấn" xfId="4036" xr:uid="{00000000-0005-0000-0000-00002C000000}"/>
    <cellStyle name="_08 NB사계_Draft_070712_ver1.0_08 MNT 사업계획 초안_D2_070731_2008년 사업계획 Simulation_SM BU_rev.17_Apple반영(V0.1)_071129_회의용_◈'09년 BP Simulation_Mobile BU_V6.9(★)_080923" xfId="33" xr:uid="{00000000-0005-0000-0000-00002D000000}"/>
    <cellStyle name="_08 NB사계_Draft_070712_ver1.0_08 MNT 사업계획 초안_D2_070731_2008년 사업계획 Simulation_SM BU_rev.17_Apple반영(V0.1)_071129_회의용_◈'09년 BP Simulation_Mobile BU_V6.9(★)_080923_COF bongding nhấn" xfId="4037" xr:uid="{00000000-0005-0000-0000-00002E000000}"/>
    <cellStyle name="_08 NB사계_Draft_070712_ver1.0_08 MNT 사업계획 초안_D2_070731_2008년 사업계획 Simulation_SM BU_rev.17_Apple반영(V0.1)_071129_회의용_◈'09년 BP Simulation_Mobile BU_V8.0(한국영업변경)_081005" xfId="34" xr:uid="{00000000-0005-0000-0000-00002F000000}"/>
    <cellStyle name="_08 NB사계_Draft_070712_ver1.0_08 MNT 사업계획 초안_D2_070731_2008년 사업계획 Simulation_SM BU_rev.17_Apple반영(V0.1)_071129_회의용_◈'09년 BP Simulation_Mobile BU_V8.0(한국영업변경)_081005_COF bongding nhấn" xfId="4038" xr:uid="{00000000-0005-0000-0000-000030000000}"/>
    <cellStyle name="_08 NB사계_Draft_070712_ver1.0_08 MNT 사업계획 초안_D2_070731_2008년 사업계획 Simulation_SM BU_rev.17_Apple반영(V0.1)_071129_회의용_◈'09년 BP Simulation_Mobile BU_V8.1_081006" xfId="35" xr:uid="{00000000-0005-0000-0000-000031000000}"/>
    <cellStyle name="_08 NB사계_Draft_070712_ver1.0_08 MNT 사업계획 초안_D2_070731_2008년 사업계획 Simulation_SM BU_rev.17_Apple반영(V0.1)_071129_회의용_◈'09년 BP Simulation_Mobile BU_V8.1_081006_COF bongding nhấn" xfId="4039" xr:uid="{00000000-0005-0000-0000-000032000000}"/>
    <cellStyle name="_08 NB사계_Draft_070712_ver1.0_08 MNT 사업계획 초안_D2_070731_2008년 사업계획 Simulation_SM BU_rev.17_Apple반영(V0.1)_071129_회의용_◈RP01 Simulation_Mobile BU_V1.0_100110" xfId="36" xr:uid="{00000000-0005-0000-0000-000033000000}"/>
    <cellStyle name="_08 NB사계_Draft_070712_ver1.0_08 MNT 사업계획 초안_D2_070731_2008년 사업계획 Simulation_SM BU_rev.17_Apple반영(V0.1)_071129_회의용_◈RP01 Simulation_Mobile BU_V1.0_100110_COF bongding nhấn" xfId="4040" xr:uid="{00000000-0005-0000-0000-000034000000}"/>
    <cellStyle name="_08 NB사계_Draft_070712_ver1.0_08 MNT 사업계획 초안_D2_070731_2008년 사업계획 Simulation_SM BU_rev.17_Apple반영(V0.1)_071129_회의용_◈RP01 Simulation_Mobile BU_V2.0_090109" xfId="37" xr:uid="{00000000-0005-0000-0000-000035000000}"/>
    <cellStyle name="_08 NB사계_Draft_070712_ver1.0_08 MNT 사업계획 초안_D2_070731_2008년 사업계획 Simulation_SM BU_rev.17_Apple반영(V0.1)_071129_회의용_◈RP01 Simulation_Mobile BU_V2.0_090109_COF bongding nhấn" xfId="4041" xr:uid="{00000000-0005-0000-0000-000036000000}"/>
    <cellStyle name="_08 NB사계_Draft_070712_ver1.0_08 MNT 사업계획 초안_D2_070731_2008년 사업계획 Simulation_SM BU_rev.17_Apple반영(V0.1)_071129_회의용_◈RP01 Simulation_Mobile BU_V3.3_100119" xfId="38" xr:uid="{00000000-0005-0000-0000-000037000000}"/>
    <cellStyle name="_08 NB사계_Draft_070712_ver1.0_08 MNT 사업계획 초안_D2_070731_2008년 사업계획 Simulation_SM BU_rev.17_Apple반영(V0.1)_071129_회의용_◈RP01 Simulation_Mobile BU_V3.3_100119_COF bongding nhấn" xfId="4042" xr:uid="{00000000-0005-0000-0000-000038000000}"/>
    <cellStyle name="_08 NB사계_Draft_070712_ver1.0_08 MNT 사업계획 초안_D2_070731_2008년 사업계획 Simulation_SM BU_rev.17_Apple반영(V0.1)_071129_회의용_◈RP01 Simulation_Mobile BU_V3.6_100121" xfId="39" xr:uid="{00000000-0005-0000-0000-000039000000}"/>
    <cellStyle name="_08 NB사계_Draft_070712_ver1.0_08 MNT 사업계획 초안_D2_070731_2008년 사업계획 Simulation_SM BU_rev.17_Apple반영(V0.1)_071129_회의용_◈RP01 Simulation_Mobile BU_V3.6_100121_COF bongding nhấn" xfId="4043" xr:uid="{00000000-0005-0000-0000-00003A000000}"/>
    <cellStyle name="_08 NB사계_Draft_070712_ver1.0_08 MNT 사업계획 초안_D2_070731_2008년 사업계획 Simulation_SM BU_rev.17_Apple반영(V0.1)_071129_회의용_◈RP01 Simulation_Mobile BU_V3.7_100121" xfId="40" xr:uid="{00000000-0005-0000-0000-00003B000000}"/>
    <cellStyle name="_08 NB사계_Draft_070712_ver1.0_08 MNT 사업계획 초안_D2_070731_2008년 사업계획 Simulation_SM BU_rev.17_Apple반영(V0.1)_071129_회의용_◈RP01 Simulation_Mobile BU_V3.7_100121_COF bongding nhấn" xfId="4044" xr:uid="{00000000-0005-0000-0000-00003C000000}"/>
    <cellStyle name="_08 NB사계_Draft_070712_ver1.0_08 MNT 사업계획 초안_D2_070731_2008년 사업계획 Simulation_SM BU_rev.17_Apple반영(V0.1)_071129_회의용_◈RP01 Simulation_Mobile BU_V4.0_100122" xfId="41" xr:uid="{00000000-0005-0000-0000-00003D000000}"/>
    <cellStyle name="_08 NB사계_Draft_070712_ver1.0_08 MNT 사업계획 초안_D2_070731_2008년 사업계획 Simulation_SM BU_rev.17_Apple반영(V0.1)_071129_회의용_◈RP01 Simulation_Mobile BU_V4.0_100122_COF bongding nhấn" xfId="4045" xr:uid="{00000000-0005-0000-0000-00003E000000}"/>
    <cellStyle name="_08 NB사계_Draft_070712_ver1.0_08 MNT 사업계획 초안_D2_070731_2008년 사업계획 Simulation_SM BU_rev.17_Apple반영(V0.1)_071129_회의용_◈RP02 Simulation_Mobile BU_V1.1_100209" xfId="42" xr:uid="{00000000-0005-0000-0000-00003F000000}"/>
    <cellStyle name="_08 NB사계_Draft_070712_ver1.0_08 MNT 사업계획 초안_D2_070731_2008년 사업계획 Simulation_SM BU_rev.17_Apple반영(V0.1)_071129_회의용_◈RP02 Simulation_Mobile BU_V1.1_100209_COF bongding nhấn" xfId="4046" xr:uid="{00000000-0005-0000-0000-000040000000}"/>
    <cellStyle name="_08 NB사계_Draft_070712_ver1.0_08 MNT 사업계획 초안_D2_070731_2008년 사업계획 Simulation_SM BU_rev.17_Apple반영(V0.1)_071129_회의용_◈RP02 Simulation_Mobile BU_V2.0_100217" xfId="43" xr:uid="{00000000-0005-0000-0000-000041000000}"/>
    <cellStyle name="_08 NB사계_Draft_070712_ver1.0_08 MNT 사업계획 초안_D2_070731_2008년 사업계획 Simulation_SM BU_rev.17_Apple반영(V0.1)_071129_회의용_◈RP02 Simulation_Mobile BU_V2.0_100217_COF bongding nhấn" xfId="4047" xr:uid="{00000000-0005-0000-0000-000042000000}"/>
    <cellStyle name="_08 NB사계_Draft_070712_ver1.0_08 MNT 사업계획 초안_D2_070731_2008년 사업계획 Simulation_SM BU_rev.17_Apple반영(V0.1)_071129_회의용_◈RP02 Simulation_Mobile BU_V3.0_090217" xfId="44" xr:uid="{00000000-0005-0000-0000-000043000000}"/>
    <cellStyle name="_08 NB사계_Draft_070712_ver1.0_08 MNT 사업계획 초안_D2_070731_2008년 사업계획 Simulation_SM BU_rev.17_Apple반영(V0.1)_071129_회의용_◈RP02 Simulation_Mobile BU_V3.0_090217_COF bongding nhấn" xfId="4048" xr:uid="{00000000-0005-0000-0000-000044000000}"/>
    <cellStyle name="_08 NB사계_Draft_070712_ver1.0_08 MNT 사업계획 초안_D2_070731_2008년 사업계획 Simulation_SM BU_rev.17_Apple반영(V0.1)_071129_회의용_◈RP02 Simulation_Mobile BU_V5.2_090219" xfId="45" xr:uid="{00000000-0005-0000-0000-000045000000}"/>
    <cellStyle name="_08 NB사계_Draft_070712_ver1.0_08 MNT 사업계획 초안_D2_070731_2008년 사업계획 Simulation_SM BU_rev.17_Apple반영(V0.1)_071129_회의용_◈RP02 Simulation_Mobile BU_V5.2_090219_COF bongding nhấn" xfId="4049" xr:uid="{00000000-0005-0000-0000-000046000000}"/>
    <cellStyle name="_08 NB사계_Draft_070712_ver1.0_08 MNT 사업계획 초안_D2_070731_2008년 사업계획 Simulation_SM BU_rev.17_Apple반영(V0.1)_071129_회의용_◈RP02 Simulation_Mobile BU_V5.3_090219" xfId="46" xr:uid="{00000000-0005-0000-0000-000047000000}"/>
    <cellStyle name="_08 NB사계_Draft_070712_ver1.0_08 MNT 사업계획 초안_D2_070731_2008년 사업계획 Simulation_SM BU_rev.17_Apple반영(V0.1)_071129_회의용_◈RP02 Simulation_Mobile BU_V5.3_090219_COF bongding nhấn" xfId="4050" xr:uid="{00000000-0005-0000-0000-000048000000}"/>
    <cellStyle name="_08 NB사계_Draft_070712_ver1.0_08 MNT 사업계획 초안_D2_070731_2008년 사업계획 Simulation_SM BU_rev.17_Apple반영(V0.1)_071129_회의용_◈RP02 Simulation_Mobile BU_V5.4_090219" xfId="47" xr:uid="{00000000-0005-0000-0000-000049000000}"/>
    <cellStyle name="_08 NB사계_Draft_070712_ver1.0_08 MNT 사업계획 초안_D2_070731_2008년 사업계획 Simulation_SM BU_rev.17_Apple반영(V0.1)_071129_회의용_◈RP02 Simulation_Mobile BU_V5.4_090219_COF bongding nhấn" xfId="4051" xr:uid="{00000000-0005-0000-0000-00004A000000}"/>
    <cellStyle name="_08 NB사계_Draft_070712_ver1.0_08 MNT 사업계획 초안_D2_070731_2008년 사업계획 Simulation_SM BU_rev.17_Apple반영(V0.1)_071129_회의용_◈RP02 Simulation_Mobile BU_V5.5_090219" xfId="48" xr:uid="{00000000-0005-0000-0000-00004B000000}"/>
    <cellStyle name="_08 NB사계_Draft_070712_ver1.0_08 MNT 사업계획 초안_D2_070731_2008년 사업계획 Simulation_SM BU_rev.17_Apple반영(V0.1)_071129_회의용_◈RP02 Simulation_Mobile BU_V5.5_090219_COF bongding nhấn" xfId="4052" xr:uid="{00000000-0005-0000-0000-00004C000000}"/>
    <cellStyle name="_08 NB사계_Draft_070712_ver1.0_08 MNT 사업계획 초안_D2_070731_2008년 사업계획 Simulation_SM BU_rev.17_Apple반영(V0.1)_071129_회의용_◈RP03 Simulation_Mobile BU_V1.5_090315" xfId="49" xr:uid="{00000000-0005-0000-0000-00004D000000}"/>
    <cellStyle name="_08 NB사계_Draft_070712_ver1.0_08 MNT 사업계획 초안_D2_070731_2008년 사업계획 Simulation_SM BU_rev.17_Apple반영(V0.1)_071129_회의용_◈RP03 Simulation_Mobile BU_V1.5_090315_COF bongding nhấn" xfId="4053" xr:uid="{00000000-0005-0000-0000-00004E000000}"/>
    <cellStyle name="_08 NB사계_Draft_070712_ver1.0_08 MNT 사업계획 초안_D2_070731_2008년 사업계획 Simulation_SM BU_rev.17_Apple반영(V0.1)_071129_회의용_◈RP03 Simulation_Mobile BU_V2.0_100318" xfId="50" xr:uid="{00000000-0005-0000-0000-00004F000000}"/>
    <cellStyle name="_08 NB사계_Draft_070712_ver1.0_08 MNT 사업계획 초안_D2_070731_2008년 사업계획 Simulation_SM BU_rev.17_Apple반영(V0.1)_071129_회의용_◈RP03 Simulation_Mobile BU_V2.0_100318_COF bongding nhấn" xfId="4054" xr:uid="{00000000-0005-0000-0000-000050000000}"/>
    <cellStyle name="_08 NB사계_Draft_070712_ver1.0_08 MNT 사업계획 초안_D2_070731_2008년 사업계획 Simulation_SM BU_rev.17_Apple반영(V0.1)_071129_회의용_◈RP03 Simulation_Mobile BU_V2.2(SCP+모델운영)_090320" xfId="51" xr:uid="{00000000-0005-0000-0000-000051000000}"/>
    <cellStyle name="_08 NB사계_Draft_070712_ver1.0_08 MNT 사업계획 초안_D2_070731_2008년 사업계획 Simulation_SM BU_rev.17_Apple반영(V0.1)_071129_회의용_◈RP03 Simulation_Mobile BU_V2.2(SCP+모델운영)_090320_COF bongding nhấn" xfId="4055" xr:uid="{00000000-0005-0000-0000-000052000000}"/>
    <cellStyle name="_08 NB사계_Draft_070712_ver1.0_08 MNT 사업계획 초안_D2_070731_2008년 사업계획 Simulation_SM BU_rev.17_Apple반영(V0.1)_071129_회의용_◈RP03 Simulation_Mobile BU_V3.1_090321" xfId="52" xr:uid="{00000000-0005-0000-0000-000053000000}"/>
    <cellStyle name="_08 NB사계_Draft_070712_ver1.0_08 MNT 사업계획 초안_D2_070731_2008년 사업계획 Simulation_SM BU_rev.17_Apple반영(V0.1)_071129_회의용_◈RP03 Simulation_Mobile BU_V3.1_090321_COF bongding nhấn" xfId="4056" xr:uid="{00000000-0005-0000-0000-000054000000}"/>
    <cellStyle name="_08 NB사계_Draft_070712_ver1.0_08 MNT 사업계획 초안_D2_070731_2008년 사업계획 Simulation_SM BU_rev.17_Apple반영(V0.1)_071129_회의용_◈RP04 Simulation_Mobile BU_V1.0_090407" xfId="53" xr:uid="{00000000-0005-0000-0000-000055000000}"/>
    <cellStyle name="_08 NB사계_Draft_070712_ver1.0_08 MNT 사업계획 초안_D2_070731_2008년 사업계획 Simulation_SM BU_rev.17_Apple반영(V0.1)_071129_회의용_◈RP04 Simulation_Mobile BU_V1.0_090407_COF bongding nhấn" xfId="4057" xr:uid="{00000000-0005-0000-0000-000056000000}"/>
    <cellStyle name="_08 NB사계_Draft_070712_ver1.0_08 MNT 사업계획 초안_D2_070731_2008년 사업계획 Simulation_SM BU_rev.17_Apple반영(V0.1)_071129_회의용_◈RP04 Simulation_Mobile BU_V1.1_090408" xfId="54" xr:uid="{00000000-0005-0000-0000-000057000000}"/>
    <cellStyle name="_08 NB사계_Draft_070712_ver1.0_08 MNT 사업계획 초안_D2_070731_2008년 사업계획 Simulation_SM BU_rev.17_Apple반영(V0.1)_071129_회의용_◈RP04 Simulation_Mobile BU_V1.1_090408_COF bongding nhấn" xfId="4058" xr:uid="{00000000-0005-0000-0000-000058000000}"/>
    <cellStyle name="_08 NB사계_Draft_070712_ver1.0_08 MNT 사업계획 초안_D2_070731_2008년 사업계획 Simulation_SM BU_rev.17_Apple반영(V0.1)_071129_회의용_◈RP04 Simulation_Mobile BU_V3.0_090419" xfId="55" xr:uid="{00000000-0005-0000-0000-000059000000}"/>
    <cellStyle name="_08 NB사계_Draft_070712_ver1.0_08 MNT 사업계획 초안_D2_070731_2008년 사업계획 Simulation_SM BU_rev.17_Apple반영(V0.1)_071129_회의용_◈RP04 Simulation_Mobile BU_V3.0_090419_COF bongding nhấn" xfId="4059" xr:uid="{00000000-0005-0000-0000-00005A000000}"/>
    <cellStyle name="_08 NB사계_Draft_070712_ver1.0_08 MNT 사업계획 초안_D2_070731_2008년 사업계획 Simulation_SM BU_rev.17_Apple반영(V0.1)_071129_회의용_◈RP04 Simulation_Mobile BU_V3.1_100423" xfId="56" xr:uid="{00000000-0005-0000-0000-00005B000000}"/>
    <cellStyle name="_08 NB사계_Draft_070712_ver1.0_08 MNT 사업계획 초안_D2_070731_2008년 사업계획 Simulation_SM BU_rev.17_Apple반영(V0.1)_071129_회의용_◈RP04 Simulation_Mobile BU_V3.1_100423_COF bongding nhấn" xfId="4060" xr:uid="{00000000-0005-0000-0000-00005C000000}"/>
    <cellStyle name="_08 NB사계_Draft_070712_ver1.0_08 MNT 사업계획 초안_D2_070731_2008년 사업계획 Simulation_SM BU_rev.17_Apple반영(V0.1)_071129_회의용_◈RP04 Simulation_Mobile BU_V3.2_090421" xfId="57" xr:uid="{00000000-0005-0000-0000-00005D000000}"/>
    <cellStyle name="_08 NB사계_Draft_070712_ver1.0_08 MNT 사업계획 초안_D2_070731_2008년 사업계획 Simulation_SM BU_rev.17_Apple반영(V0.1)_071129_회의용_◈RP04 Simulation_Mobile BU_V3.2_090421_COF bongding nhấn" xfId="4061" xr:uid="{00000000-0005-0000-0000-00005E000000}"/>
    <cellStyle name="_08 NB사계_Draft_070712_ver1.0_08 MNT 사업계획 초안_D2_070731_2008년 사업계획 Simulation_SM BU_rev.17_Apple반영(V0.1)_071129_회의용_◈RP04 Simulation_Mobile BU_V4.0_090421" xfId="58" xr:uid="{00000000-0005-0000-0000-00005F000000}"/>
    <cellStyle name="_08 NB사계_Draft_070712_ver1.0_08 MNT 사업계획 초안_D2_070731_2008년 사업계획 Simulation_SM BU_rev.17_Apple반영(V0.1)_071129_회의용_◈RP04 Simulation_Mobile BU_V4.0_090421_COF bongding nhấn" xfId="4062" xr:uid="{00000000-0005-0000-0000-000060000000}"/>
    <cellStyle name="_08 NB사계_Draft_070712_ver1.0_08 MNT 사업계획 초안_D2_070731_2008년 사업계획 Simulation_SM BU_rev.17_Apple반영(V0.1)_071129_회의용_◈RP05 Simulation_Mobile BU_V0.0_100505" xfId="59" xr:uid="{00000000-0005-0000-0000-000061000000}"/>
    <cellStyle name="_08 NB사계_Draft_070712_ver1.0_08 MNT 사업계획 초안_D2_070731_2008년 사업계획 Simulation_SM BU_rev.17_Apple반영(V0.1)_071129_회의용_◈RP05 Simulation_Mobile BU_V0.0_100505_COF bongding nhấn" xfId="4063" xr:uid="{00000000-0005-0000-0000-000062000000}"/>
    <cellStyle name="_08 NB사계_Draft_070712_ver1.0_08 MNT 사업계획 초안_D2_070731_2008년 사업계획 Simulation_SM BU_rev.17_Apple반영(V0.1)_071129_회의용_◈RP05 Simulation_Mobile BU_V1.1_100509" xfId="60" xr:uid="{00000000-0005-0000-0000-000063000000}"/>
    <cellStyle name="_08 NB사계_Draft_070712_ver1.0_08 MNT 사업계획 초안_D2_070731_2008년 사업계획 Simulation_SM BU_rev.17_Apple반영(V0.1)_071129_회의용_◈RP05 Simulation_Mobile BU_V1.1_100509_COF bongding nhấn" xfId="4064" xr:uid="{00000000-0005-0000-0000-000064000000}"/>
    <cellStyle name="_08 NB사계_Draft_070712_ver1.0_08 MNT 사업계획 초안_D2_070731_2008년 사업계획 Simulation_SM BU_rev.17_Apple반영(V0.1)_071129_회의용_◈RP05 Simulation_Mobile BU_V2.1_100516" xfId="61" xr:uid="{00000000-0005-0000-0000-000065000000}"/>
    <cellStyle name="_08 NB사계_Draft_070712_ver1.0_08 MNT 사업계획 초안_D2_070731_2008년 사업계획 Simulation_SM BU_rev.17_Apple반영(V0.1)_071129_회의용_◈RP05 Simulation_Mobile BU_V2.1_100516_COF bongding nhấn" xfId="4065" xr:uid="{00000000-0005-0000-0000-000066000000}"/>
    <cellStyle name="_08 NB사계_Draft_070712_ver1.0_08 MNT 사업계획 초안_D2_070731_2008년 사업계획 Simulation_SM BU_rev.17_Apple반영(V0.1)_071129_회의용_◈RP05 Simulation_Mobile BU_V3.4_100525" xfId="62" xr:uid="{00000000-0005-0000-0000-000067000000}"/>
    <cellStyle name="_08 NB사계_Draft_070712_ver1.0_08 MNT 사업계획 초안_D2_070731_2008년 사업계획 Simulation_SM BU_rev.17_Apple반영(V0.1)_071129_회의용_◈RP05 Simulation_Mobile BU_V3.4_100525_COF bongding nhấn" xfId="4066" xr:uid="{00000000-0005-0000-0000-000068000000}"/>
    <cellStyle name="_08 NB사계_Draft_070712_ver1.0_08 MNT 사업계획 초안_D2_070731_2008년 사업계획 Simulation_SM BU_rev.17_Apple반영(V0.1)_071129_회의용_◈RP05 Simulation_Mobile BU_V7.0(P3)_090521" xfId="63" xr:uid="{00000000-0005-0000-0000-000069000000}"/>
    <cellStyle name="_08 NB사계_Draft_070712_ver1.0_08 MNT 사업계획 초안_D2_070731_2008년 사업계획 Simulation_SM BU_rev.17_Apple반영(V0.1)_071129_회의용_◈RP05 Simulation_Mobile BU_V7.0(P3)_090521_COF bongding nhấn" xfId="4067" xr:uid="{00000000-0005-0000-0000-00006A000000}"/>
    <cellStyle name="_08 NB사계_Draft_070712_ver1.0_08 MNT 사업계획 초안_D2_070731_2008년 사업계획 Simulation_SM BU_rev.17_Apple반영(V0.1)_071129_회의용_◈RP06 Simulation_Mobile BU_V1.3_100608" xfId="64" xr:uid="{00000000-0005-0000-0000-00006B000000}"/>
    <cellStyle name="_08 NB사계_Draft_070712_ver1.0_08 MNT 사업계획 초안_D2_070731_2008년 사업계획 Simulation_SM BU_rev.17_Apple반영(V0.1)_071129_회의용_◈RP06 Simulation_Mobile BU_V1.3_100608_COF bongding nhấn" xfId="4068" xr:uid="{00000000-0005-0000-0000-00006C000000}"/>
    <cellStyle name="_08 NB사계_Draft_070712_ver1.0_08 MNT 사업계획 초안_D2_070731_2008년 사업계획 Simulation_SM BU_rev.17_Apple반영(V0.1)_071129_회의용_◈RP06 Simulation_Mobile BU_V1.5_100608" xfId="65" xr:uid="{00000000-0005-0000-0000-00006D000000}"/>
    <cellStyle name="_08 NB사계_Draft_070712_ver1.0_08 MNT 사업계획 초안_D2_070731_2008년 사업계획 Simulation_SM BU_rev.17_Apple반영(V0.1)_071129_회의용_◈RP06 Simulation_Mobile BU_V1.5_100608_COF bongding nhấn" xfId="4069" xr:uid="{00000000-0005-0000-0000-00006E000000}"/>
    <cellStyle name="_08 NB사계_Draft_070712_ver1.0_08 MNT 사업계획 초안_D2_070731_2008년 사업계획 Simulation_SM BU_rev.17_Apple반영(V0.1)_071129_회의용_◈RP06 Simulation_Mobile BU_V3.0_090620" xfId="66" xr:uid="{00000000-0005-0000-0000-00006F000000}"/>
    <cellStyle name="_08 NB사계_Draft_070712_ver1.0_08 MNT 사업계획 초안_D2_070731_2008년 사업계획 Simulation_SM BU_rev.17_Apple반영(V0.1)_071129_회의용_◈RP06 Simulation_Mobile BU_V3.0_090620_COF bongding nhấn" xfId="4070" xr:uid="{00000000-0005-0000-0000-000070000000}"/>
    <cellStyle name="_08 NB사계_Draft_070712_ver1.0_08 MNT 사업계획 초안_D2_070731_2008년 사업계획 Simulation_SM BU_rev.17_Apple반영(V0.1)_071129_회의용_◈RP07 Simulation_MO BU_V6.3(확정4)_100729" xfId="67" xr:uid="{00000000-0005-0000-0000-000071000000}"/>
    <cellStyle name="_08 NB사계_Draft_070712_ver1.0_08 MNT 사업계획 초안_D2_070731_2008년 사업계획 Simulation_SM BU_rev.17_Apple반영(V0.1)_071129_회의용_◈RP07 Simulation_MO BU_V6.3(확정4)_100729_COF bongding nhấn" xfId="4071" xr:uid="{00000000-0005-0000-0000-000072000000}"/>
    <cellStyle name="_08 NB사계_Draft_070712_ver1.0_08 MNT 사업계획 초안_D2_070731_2008년 사업계획 Simulation_SM BU_rev.17_Apple반영(V0.1)_071129_회의용_◈RP07 Simulation_Mobile BU_V0.1_090705" xfId="68" xr:uid="{00000000-0005-0000-0000-000073000000}"/>
    <cellStyle name="_08 NB사계_Draft_070712_ver1.0_08 MNT 사업계획 초안_D2_070731_2008년 사업계획 Simulation_SM BU_rev.17_Apple반영(V0.1)_071129_회의용_◈RP07 Simulation_Mobile BU_V0.1_090705_COF bongding nhấn" xfId="4072" xr:uid="{00000000-0005-0000-0000-000074000000}"/>
    <cellStyle name="_08 NB사계_Draft_070712_ver1.0_08 MNT 사업계획 초안_D2_070731_2008년 사업계획 Simulation_SM BU_rev.17_Apple반영(V0.1)_071129_회의용_◈RP07 Simulation_Mobile BU_V0.3_100707" xfId="69" xr:uid="{00000000-0005-0000-0000-000075000000}"/>
    <cellStyle name="_08 NB사계_Draft_070712_ver1.0_08 MNT 사업계획 초안_D2_070731_2008년 사업계획 Simulation_SM BU_rev.17_Apple반영(V0.1)_071129_회의용_◈RP07 Simulation_Mobile BU_V0.3_100707_COF bongding nhấn" xfId="4073" xr:uid="{00000000-0005-0000-0000-000076000000}"/>
    <cellStyle name="_08 NB사계_Draft_070712_ver1.0_08 MNT 사업계획 초안_D2_070731_2008년 사업계획 Simulation_SM BU_rev.17_Apple반영(V0.1)_071129_회의용_◈RP07 Simulation_Mobile BU_V3.0_090711" xfId="70" xr:uid="{00000000-0005-0000-0000-000077000000}"/>
    <cellStyle name="_08 NB사계_Draft_070712_ver1.0_08 MNT 사업계획 초안_D2_070731_2008년 사업계획 Simulation_SM BU_rev.17_Apple반영(V0.1)_071129_회의용_◈RP07 Simulation_Mobile BU_V3.0_090711_COF bongding nhấn" xfId="4074" xr:uid="{00000000-0005-0000-0000-000078000000}"/>
    <cellStyle name="_08 NB사계_Draft_070712_ver1.0_08 MNT 사업계획 초안_D2_070731_2008년 사업계획 Simulation_SM BU_rev.17_Apple반영(V0.1)_071129_회의용_◈RP07 Simulation_Mobile BU_V4.0_090715" xfId="71" xr:uid="{00000000-0005-0000-0000-000079000000}"/>
    <cellStyle name="_08 NB사계_Draft_070712_ver1.0_08 MNT 사업계획 초안_D2_070731_2008년 사업계획 Simulation_SM BU_rev.17_Apple반영(V0.1)_071129_회의용_◈RP07 Simulation_Mobile BU_V4.0_090715_COF bongding nhấn" xfId="4075" xr:uid="{00000000-0005-0000-0000-00007A000000}"/>
    <cellStyle name="_08 NB사계_Draft_070712_ver1.0_08 MNT 사업계획 초안_D2_070731_2008년 사업계획 Simulation_SM BU_rev.17_Apple반영(V0.1)_071129_회의용_◈RP07 Simulation_Mobile BU_확정(2)_080720" xfId="72" xr:uid="{00000000-0005-0000-0000-00007B000000}"/>
    <cellStyle name="_08 NB사계_Draft_070712_ver1.0_08 MNT 사업계획 초안_D2_070731_2008년 사업계획 Simulation_SM BU_rev.17_Apple반영(V0.1)_071129_회의용_◈RP07 Simulation_Mobile BU_확정(2)_080720_COF bongding nhấn" xfId="4076" xr:uid="{00000000-0005-0000-0000-00007C000000}"/>
    <cellStyle name="_08 NB사계_Draft_070712_ver1.0_08 MNT 사업계획 초안_D2_070731_2008년 사업계획 Simulation_SM BU_rev.17_Apple반영(V0.1)_071129_회의용_◈RP08 Simulation_MO BU_V1.2_100808" xfId="73" xr:uid="{00000000-0005-0000-0000-00007D000000}"/>
    <cellStyle name="_08 NB사계_Draft_070712_ver1.0_08 MNT 사업계획 초안_D2_070731_2008년 사업계획 Simulation_SM BU_rev.17_Apple반영(V0.1)_071129_회의용_◈RP08 Simulation_MO BU_V1.2_100808_COF bongding nhấn" xfId="4077" xr:uid="{00000000-0005-0000-0000-00007E000000}"/>
    <cellStyle name="_08 NB사계_Draft_070712_ver1.0_08 MNT 사업계획 초안_D2_070731_2008년 사업계획 Simulation_SM BU_rev.17_Apple반영(V0.1)_071129_회의용_◈RP08 Simulation_MO BU_V1.5_100810" xfId="74" xr:uid="{00000000-0005-0000-0000-00007F000000}"/>
    <cellStyle name="_08 NB사계_Draft_070712_ver1.0_08 MNT 사업계획 초안_D2_070731_2008년 사업계획 Simulation_SM BU_rev.17_Apple반영(V0.1)_071129_회의용_◈RP08 Simulation_MO BU_V1.5_100810_COF bongding nhấn" xfId="4078" xr:uid="{00000000-0005-0000-0000-000080000000}"/>
    <cellStyle name="_08 NB사계_Draft_070712_ver1.0_08 MNT 사업계획 초안_D2_070731_2008년 사업계획 Simulation_SM BU_rev.17_Apple반영(V0.1)_071129_회의용_◈RP08 Simulation_MO BU_V3.1_100824" xfId="75" xr:uid="{00000000-0005-0000-0000-000081000000}"/>
    <cellStyle name="_08 NB사계_Draft_070712_ver1.0_08 MNT 사업계획 초안_D2_070731_2008년 사업계획 Simulation_SM BU_rev.17_Apple반영(V0.1)_071129_회의용_◈RP08 Simulation_MO BU_V3.1_100824_COF bongding nhấn" xfId="4079" xr:uid="{00000000-0005-0000-0000-000082000000}"/>
    <cellStyle name="_08 NB사계_Draft_070712_ver1.0_08 MNT 사업계획 초안_D2_070731_2008년 사업계획 Simulation_SM BU_rev.17_Apple반영(V0.1)_071129_회의용_◈RP08 Simulation_Mobile BU_V0.0_090806" xfId="76" xr:uid="{00000000-0005-0000-0000-000083000000}"/>
    <cellStyle name="_08 NB사계_Draft_070712_ver1.0_08 MNT 사업계획 초안_D2_070731_2008년 사업계획 Simulation_SM BU_rev.17_Apple반영(V0.1)_071129_회의용_◈RP08 Simulation_Mobile BU_V0.0_090806_COF bongding nhấn" xfId="4080" xr:uid="{00000000-0005-0000-0000-000084000000}"/>
    <cellStyle name="_08 NB사계_Draft_070712_ver1.0_08 MNT 사업계획 초안_D2_070731_2008년 사업계획 Simulation_SM BU_rev.17_Apple반영(V0.1)_071129_회의용_◈RP08 Simulation_Mobile BU_V1.0_090809" xfId="77" xr:uid="{00000000-0005-0000-0000-000085000000}"/>
    <cellStyle name="_08 NB사계_Draft_070712_ver1.0_08 MNT 사업계획 초안_D2_070731_2008년 사업계획 Simulation_SM BU_rev.17_Apple반영(V0.1)_071129_회의용_◈RP08 Simulation_Mobile BU_V1.0_090809_COF bongding nhấn" xfId="4081" xr:uid="{00000000-0005-0000-0000-000086000000}"/>
    <cellStyle name="_08 NB사계_Draft_070712_ver1.0_08 MNT 사업계획 초안_D2_070731_2008년 사업계획 Simulation_SM BU_rev.17_Apple반영(V0.1)_071129_회의용_◈RP09 Simulation_MO BU_검토安(V1.5)_검토중(100907)" xfId="78" xr:uid="{00000000-0005-0000-0000-000087000000}"/>
    <cellStyle name="_08 NB사계_Draft_070712_ver1.0_08 MNT 사업계획 초안_D2_070731_2008년 사업계획 Simulation_SM BU_rev.17_Apple반영(V0.1)_071129_회의용_◈RP09 Simulation_MO BU_검토安(V1.5)_검토중(100907)_COF bongding nhấn" xfId="4082" xr:uid="{00000000-0005-0000-0000-000088000000}"/>
    <cellStyle name="_08 NB사계_Draft_070712_ver1.0_08 MNT 사업계획 초안_D2_070731_2008년 사업계획 Simulation_SM BU_rev.17_Apple반영(V0.1)_071129_회의용_◈RP09 Simulation_Mobile BU_V3.0_090916" xfId="79" xr:uid="{00000000-0005-0000-0000-000089000000}"/>
    <cellStyle name="_08 NB사계_Draft_070712_ver1.0_08 MNT 사업계획 초안_D2_070731_2008년 사업계획 Simulation_SM BU_rev.17_Apple반영(V0.1)_071129_회의용_◈RP09 Simulation_Mobile BU_V3.0_090916_COF bongding nhấn" xfId="4083" xr:uid="{00000000-0005-0000-0000-00008A000000}"/>
    <cellStyle name="_08 NB사계_Draft_070712_ver1.0_08 MNT 사업계획 초안_D2_070731_2008년 사업계획 Simulation_SM BU_rev.17_Apple반영(V0.1)_071129_회의용_◈RP10 &amp; '09.BP Sim._Mobile BU_V2.7(70W V조정)_081023" xfId="80" xr:uid="{00000000-0005-0000-0000-00008B000000}"/>
    <cellStyle name="_08 NB사계_Draft_070712_ver1.0_08 MNT 사업계획 초안_D2_070731_2008년 사업계획 Simulation_SM BU_rev.17_Apple반영(V0.1)_071129_회의용_◈RP10 &amp; '09.BP Sim._Mobile BU_V2.7(70W V조정)_081023_COF bongding nhấn" xfId="4084" xr:uid="{00000000-0005-0000-0000-00008C000000}"/>
    <cellStyle name="_08 NB사계_Draft_070712_ver1.0_08 MNT 사업계획 초안_D2_070731_2008년 사업계획 Simulation_SM BU_rev.17_Apple반영(V0.1)_071129_회의용_◈RP10 Simulation_Mobile BU_V0.3_081008" xfId="81" xr:uid="{00000000-0005-0000-0000-00008D000000}"/>
    <cellStyle name="_08 NB사계_Draft_070712_ver1.0_08 MNT 사업계획 초안_D2_070731_2008년 사업계획 Simulation_SM BU_rev.17_Apple반영(V0.1)_071129_회의용_◈RP10 Simulation_Mobile BU_V0.3_081008_COF bongding nhấn" xfId="4085" xr:uid="{00000000-0005-0000-0000-00008E000000}"/>
    <cellStyle name="_08 NB사계_Draft_070712_ver1.0_08 MNT 사업계획 초안_D2_070731_2008년 사업계획 Simulation_SM BU_rev.17_Apple반영(V0.1)_071129_회의용_◈RP10 Simulation_Mobile BU_V2.4_081021" xfId="82" xr:uid="{00000000-0005-0000-0000-00008F000000}"/>
    <cellStyle name="_08 NB사계_Draft_070712_ver1.0_08 MNT 사업계획 초안_D2_070731_2008년 사업계획 Simulation_SM BU_rev.17_Apple반영(V0.1)_071129_회의용_◈RP10 Simulation_Mobile BU_V2.4_081021_COF bongding nhấn" xfId="4086" xr:uid="{00000000-0005-0000-0000-000090000000}"/>
    <cellStyle name="_08 NB사계_Draft_070712_ver1.0_08 MNT 사업계획 초안_D2_070731_2008년 사업계획 Simulation_SM BU_rev.17_Apple반영(V0.1)_071129_회의용_◈RP10Simulation_MO BU_검토案_취합_PHT 검토" xfId="83" xr:uid="{00000000-0005-0000-0000-000091000000}"/>
    <cellStyle name="_08 NB사계_Draft_070712_ver1.0_08 MNT 사업계획 초안_D2_070731_2008년 사업계획 Simulation_SM BU_rev.17_Apple반영(V0.1)_071129_회의용_◈RP10Simulation_MO BU_검토案_취합_PHT 검토_COF bongding nhấn" xfId="4087" xr:uid="{00000000-0005-0000-0000-000092000000}"/>
    <cellStyle name="_08 NB사계_Draft_070712_ver1.0_08 MNT 사업계획 초안_D2_070731_2008년 사업계획 Simulation_SM BU_rev.17_Apple반영(V0.1)_071129_회의용_◈RP11 Simulation_Mobile BU_V3.0_091117" xfId="84" xr:uid="{00000000-0005-0000-0000-000093000000}"/>
    <cellStyle name="_08 NB사계_Draft_070712_ver1.0_08 MNT 사업계획 초안_D2_070731_2008년 사업계획 Simulation_SM BU_rev.17_Apple반영(V0.1)_071129_회의용_◈RP11 Simulation_Mobile BU_V3.0_091117_COF bongding nhấn" xfId="4088" xr:uid="{00000000-0005-0000-0000-000094000000}"/>
    <cellStyle name="_08 NB사계_Draft_070712_ver1.0_08 MNT 사업계획 초안_D2_070731_2008년 사업계획 Simulation_SM BU_rev.17_Apple반영(V0.1)_071129_회의용_◈RP11 Simulation_Mobile BU_V3.1_081121" xfId="85" xr:uid="{00000000-0005-0000-0000-000095000000}"/>
    <cellStyle name="_08 NB사계_Draft_070712_ver1.0_08 MNT 사업계획 초안_D2_070731_2008년 사업계획 Simulation_SM BU_rev.17_Apple반영(V0.1)_071129_회의용_◈RP11 Simulation_Mobile BU_V3.1_081121_COF bongding nhấn" xfId="4089" xr:uid="{00000000-0005-0000-0000-000096000000}"/>
    <cellStyle name="_08 NB사계_Draft_070712_ver1.0_08 MNT 사업계획 초안_D2_070731_2008년 사업계획 Simulation_SM BU_rev.17_Apple반영(V0.1)_071129_회의용_11년 Capa 계획수립_100917_포토장비" xfId="86" xr:uid="{00000000-0005-0000-0000-000097000000}"/>
    <cellStyle name="_08 NB사계_Draft_070712_ver1.0_08 MNT 사업계획 초안_D2_070731_2008년 사업계획 Simulation_SM BU_rev.17_Apple반영(V0.1)_071129_회의용_11년 Capa 계획수립_100917_포토장비_COF bongding nhấn" xfId="4090" xr:uid="{00000000-0005-0000-0000-000098000000}"/>
    <cellStyle name="_08 NB사계_Draft_070712_ver1.0_08 MNT 사업계획 초안_D2_070731_2008년 사업계획 Simulation_SM BU_rev.17_Apple반영(V0.1)_071129_회의용_Book5" xfId="87" xr:uid="{00000000-0005-0000-0000-000099000000}"/>
    <cellStyle name="_08 NB사계_Draft_070712_ver1.0_08 MNT 사업계획 초안_D2_070731_2008년 사업계획 Simulation_SM BU_rev.17_Apple반영(V0.1)_071129_회의용_Book5_COF bongding nhấn" xfId="4091" xr:uid="{00000000-0005-0000-0000-00009A000000}"/>
    <cellStyle name="_08 NB사계_Draft_070712_ver1.0_08 MNT 사업계획 초안_D2_070731_2008년 사업계획 Simulation_SM BU_rev.17_Apple반영(V0.1)_071129_회의용_COF bongding nhấn" xfId="4092" xr:uid="{00000000-0005-0000-0000-00009B000000}"/>
    <cellStyle name="_08 NB사계_Draft_070712_ver1.0_08 MNT 사업계획 초안_D2_070731_2008년 사업계획 Simulation_SM BU_rev.17_Apple반영(V0.1)_071129_회의용_Model Master" xfId="88" xr:uid="{00000000-0005-0000-0000-00009C000000}"/>
    <cellStyle name="_08 NB사계_Draft_070712_ver1.0_08 MNT 사업계획 초안_D2_070731_2008년 사업계획 Simulation_SM BU_rev.17_Apple반영(V0.1)_071129_회의용_Model Master_COF bongding nhấn" xfId="4093" xr:uid="{00000000-0005-0000-0000-00009D000000}"/>
    <cellStyle name="_08 NB사계_Draft_070712_ver1.0_08 MNT 사업계획 초안_D2_070731_2008년 사업계획 Simulation_SM BU_rev.17_Apple반영(V0.1)_071129_회의용_PSI" xfId="89" xr:uid="{00000000-0005-0000-0000-00009E000000}"/>
    <cellStyle name="_08 NB사계_Draft_070712_ver1.0_08 MNT 사업계획 초안_D2_070731_2008년 사업계획 Simulation_SM BU_rev.17_Apple반영(V0.1)_071129_회의용_PSI_COF bongding nhấn" xfId="4094" xr:uid="{00000000-0005-0000-0000-00009F000000}"/>
    <cellStyle name="_08 NB사계_Draft_070712_ver1.0_08 MNT 사업계획 초안_D2_070731_2008년 사업계획 Simulation_SM BU_rev.17_Apple반영(V0.1)_071129_회의용_RP01 Simulation_SM BU_V2.1_080108" xfId="90" xr:uid="{00000000-0005-0000-0000-0000A0000000}"/>
    <cellStyle name="_08 NB사계_Draft_070712_ver1.0_08 MNT 사업계획 초안_D2_070731_2008년 사업계획 Simulation_SM BU_rev.17_Apple반영(V0.1)_071129_회의용_RP01 Simulation_SM BU_V2.1_080108_COF bongding nhấn" xfId="4095" xr:uid="{00000000-0005-0000-0000-0000A1000000}"/>
    <cellStyle name="_08 NB사계_Draft_070712_ver1.0_08 MNT 사업계획 초안_D2_070731_2008년 사업계획 Simulation_SM BU_rev.17_Apple반영(V0.1)_071129_회의용_RP02 Simulation_SM BU_V1.0_080131" xfId="91" xr:uid="{00000000-0005-0000-0000-0000A2000000}"/>
    <cellStyle name="_08 NB사계_Draft_070712_ver1.0_08 MNT 사업계획 초안_D2_070731_2008년 사업계획 Simulation_SM BU_rev.17_Apple반영(V0.1)_071129_회의용_RP02 Simulation_SM BU_V1.0_080131_COF bongding nhấn" xfId="4096" xr:uid="{00000000-0005-0000-0000-0000A3000000}"/>
    <cellStyle name="_08 NB사계_Draft_070712_ver1.0_08 MNT 사업계획 초안_D2_070731_2008년 사업계획 Simulation_SM BU_rev.17_Apple반영(V0.1)_071129_회의용_RP02 Simulation_SM BU_V4.0_080220" xfId="92" xr:uid="{00000000-0005-0000-0000-0000A4000000}"/>
    <cellStyle name="_08 NB사계_Draft_070712_ver1.0_08 MNT 사업계획 초안_D2_070731_2008년 사업계획 Simulation_SM BU_rev.17_Apple반영(V0.1)_071129_회의용_RP02 Simulation_SM BU_V4.0_080220_COF bongding nhấn" xfId="4097" xr:uid="{00000000-0005-0000-0000-0000A5000000}"/>
    <cellStyle name="_08 NB사계_Draft_070712_ver1.0_08 MNT 사업계획 초안_D2_070731_2008년 사업계획 Simulation_SM BU_rev.17_Apple반영(V0.1)_071129_회의용_RP02 Simulation_SM BU_V4.2_080222" xfId="93" xr:uid="{00000000-0005-0000-0000-0000A6000000}"/>
    <cellStyle name="_08 NB사계_Draft_070712_ver1.0_08 MNT 사업계획 초안_D2_070731_2008년 사업계획 Simulation_SM BU_rev.17_Apple반영(V0.1)_071129_회의용_RP02 Simulation_SM BU_V4.2_080222_COF bongding nhấn" xfId="4098" xr:uid="{00000000-0005-0000-0000-0000A7000000}"/>
    <cellStyle name="_08 NB사계_Draft_070712_ver1.0_08 MNT 사업계획 초안_D2_070731_2008년 사업계획 Simulation_SM BU_rev.17_Apple반영(V0.1)_071129_회의용_RP03 Simulation_SM BU_V2.0_080317" xfId="94" xr:uid="{00000000-0005-0000-0000-0000A8000000}"/>
    <cellStyle name="_08 NB사계_Draft_070712_ver1.0_08 MNT 사업계획 초안_D2_070731_2008년 사업계획 Simulation_SM BU_rev.17_Apple반영(V0.1)_071129_회의용_RP03 Simulation_SM BU_V2.0_080317_COF bongding nhấn" xfId="4099" xr:uid="{00000000-0005-0000-0000-0000A9000000}"/>
    <cellStyle name="_08 NB사계_Draft_070712_ver1.0_08 MNT 사업계획 초안_D2_070731_2008년 사업계획 Simulation_SM BU_rev.17_Apple반영(V0.1)_071129_회의용_RP03 Simulation_SM BU_V3.4_080324" xfId="95" xr:uid="{00000000-0005-0000-0000-0000AA000000}"/>
    <cellStyle name="_08 NB사계_Draft_070712_ver1.0_08 MNT 사업계획 초안_D2_070731_2008년 사업계획 Simulation_SM BU_rev.17_Apple반영(V0.1)_071129_회의용_RP03 Simulation_SM BU_V3.4_080324_COF bongding nhấn" xfId="4100" xr:uid="{00000000-0005-0000-0000-0000AB000000}"/>
    <cellStyle name="_08 NB사계_Draft_070712_ver1.0_08 MNT 사업계획 초안_D2_070731_2008년 사업계획 Simulation_SM BU_rev.17_Apple반영(V0.1)_071129_회의용_RP03 Simulation_SM BU_V3.6_080325" xfId="96" xr:uid="{00000000-0005-0000-0000-0000AC000000}"/>
    <cellStyle name="_08 NB사계_Draft_070712_ver1.0_08 MNT 사업계획 초안_D2_070731_2008년 사업계획 Simulation_SM BU_rev.17_Apple반영(V0.1)_071129_회의용_RP03 Simulation_SM BU_V3.6_080325_COF bongding nhấn" xfId="4101" xr:uid="{00000000-0005-0000-0000-0000AD000000}"/>
    <cellStyle name="_08 NB사계_Draft_070712_ver1.0_08 MNT 사업계획 초안_D2_070731_2008년 사업계획 Simulation_SM BU_rev.17_Apple반영(V0.1)_071129_회의용_RP04 Simulation_SM BU_V2.0_080418" xfId="97" xr:uid="{00000000-0005-0000-0000-0000AE000000}"/>
    <cellStyle name="_08 NB사계_Draft_070712_ver1.0_08 MNT 사업계획 초안_D2_070731_2008년 사업계획 Simulation_SM BU_rev.17_Apple반영(V0.1)_071129_회의용_RP04 Simulation_SM BU_V2.0_080418_COF bongding nhấn" xfId="4102" xr:uid="{00000000-0005-0000-0000-0000AF000000}"/>
    <cellStyle name="_08 NB사계_Draft_070712_ver1.0_08 MNT 사업계획 초안_D2_070731_2008년 사업계획 Simulation_SM BU_rev.17_Apple반영(V0.1)_071129_회의용_RP05 Simulation_SM BU_V1.5_080506" xfId="98" xr:uid="{00000000-0005-0000-0000-0000B0000000}"/>
    <cellStyle name="_08 NB사계_Draft_070712_ver1.0_08 MNT 사업계획 초안_D2_070731_2008년 사업계획 Simulation_SM BU_rev.17_Apple반영(V0.1)_071129_회의용_RP05 Simulation_SM BU_V1.5_080506_COF bongding nhấn" xfId="4103" xr:uid="{00000000-0005-0000-0000-0000B1000000}"/>
    <cellStyle name="_08 NB사계_Draft_070712_ver1.0_08 MNT 사업계획 초안_D2_070731_2008년 사업계획 Simulation_SM BU_rev.17_Apple반영(V0.1)_071129_회의용_RP05 Simulation_SM BU_V4.0_080520" xfId="99" xr:uid="{00000000-0005-0000-0000-0000B2000000}"/>
    <cellStyle name="_08 NB사계_Draft_070712_ver1.0_08 MNT 사업계획 초안_D2_070731_2008년 사업계획 Simulation_SM BU_rev.17_Apple반영(V0.1)_071129_회의용_RP05 Simulation_SM BU_V4.0_080520_COF bongding nhấn" xfId="4104" xr:uid="{00000000-0005-0000-0000-0000B3000000}"/>
    <cellStyle name="_08 NB사계_Draft_070712_ver1.0_08 MNT 사업계획 초안_D2_070731_2008년 사업계획 Simulation_SM BU_rev.17_Apple반영(V0.1)_071129_회의용_RP06 Simulation_Mobile BU_V1.3_080611" xfId="100" xr:uid="{00000000-0005-0000-0000-0000B4000000}"/>
    <cellStyle name="_08 NB사계_Draft_070712_ver1.0_08 MNT 사업계획 초안_D2_070731_2008년 사업계획 Simulation_SM BU_rev.17_Apple반영(V0.1)_071129_회의용_RP06 Simulation_Mobile BU_V1.3_080611_COF bongding nhấn" xfId="4105" xr:uid="{00000000-0005-0000-0000-0000B5000000}"/>
    <cellStyle name="_08 NB사계_Draft_070712_ver1.0_08 MNT 사업계획 초안_D2_070731_2008년 사업계획 Simulation_SM BU_rev.17_Apple반영(V0.1)_071129_회의용_RP07 Simulation_Mobile BU_V2.3_080718" xfId="101" xr:uid="{00000000-0005-0000-0000-0000B6000000}"/>
    <cellStyle name="_08 NB사계_Draft_070712_ver1.0_08 MNT 사업계획 초안_D2_070731_2008년 사업계획 Simulation_SM BU_rev.17_Apple반영(V0.1)_071129_회의용_RP07 Simulation_Mobile BU_V2.3_080718_COF bongding nhấn" xfId="4106" xr:uid="{00000000-0005-0000-0000-0000B7000000}"/>
    <cellStyle name="_08 NB사계_Draft_070712_ver1.0_08 MNT 사업계획 초안_D2_070731_2008년 사업계획 Simulation_SM BU_rev.17_Apple반영(V0.1)_071129_회의용_RP07 매출상세" xfId="102" xr:uid="{00000000-0005-0000-0000-0000B8000000}"/>
    <cellStyle name="_08 NB사계_Draft_070712_ver1.0_08 MNT 사업계획 초안_D2_070731_2008년 사업계획 Simulation_SM BU_rev.17_Apple반영(V0.1)_071129_회의용_RP07 매출상세_COF bongding nhấn" xfId="4107" xr:uid="{00000000-0005-0000-0000-0000B9000000}"/>
    <cellStyle name="_08 NB사계_Draft_070712_ver1.0_08 MNT 사업계획 초안_D2_070731_2008년 사업계획 Simulation_SM BU_rev.17_Apple반영(V0.1)_071129_회의용_RP08 Capa plan&amp;작업계획" xfId="103" xr:uid="{00000000-0005-0000-0000-0000BA000000}"/>
    <cellStyle name="_08 NB사계_Draft_070712_ver1.0_08 MNT 사업계획 초안_D2_070731_2008년 사업계획 Simulation_SM BU_rev.17_Apple반영(V0.1)_071129_회의용_RP08 Capa plan&amp;작업계획_COF bongding nhấn" xfId="4108" xr:uid="{00000000-0005-0000-0000-0000BB000000}"/>
    <cellStyle name="_08 NB사계_Draft_070712_ver1.0_08 MNT 사업계획 초안_D2_070731_COF bongding nhấn" xfId="4109" xr:uid="{00000000-0005-0000-0000-0000BC000000}"/>
    <cellStyle name="_08 NB사계_Draft_070712_ver1.0_2008년 사업계획 Model Master_SM BU Only_Ver.1_070808" xfId="104" xr:uid="{00000000-0005-0000-0000-0000BD000000}"/>
    <cellStyle name="_08 NB사계_Draft_070712_ver1.0_2008년 사업계획 Model Master_SM BU Only_Ver.1_070808_2008년 사업계획 Simulation_SM BU_rev.17_Apple반영(V0.1)_071129_회의용" xfId="105" xr:uid="{00000000-0005-0000-0000-0000BE000000}"/>
    <cellStyle name="_08 NB사계_Draft_070712_ver1.0_2008년 사업계획 Model Master_SM BU Only_Ver.1_070808_2008년 사업계획 Simulation_SM BU_rev.17_Apple반영(V0.1)_071129_회의용_◈'09년 BP Simulation_Mobile BU_V12.1(DIO 및 Mix 조정)_081031" xfId="106" xr:uid="{00000000-0005-0000-0000-0000BF000000}"/>
    <cellStyle name="_08 NB사계_Draft_070712_ver1.0_2008년 사업계획 Model Master_SM BU Only_Ver.1_070808_2008년 사업계획 Simulation_SM BU_rev.17_Apple반영(V0.1)_071129_회의용_◈'09년 BP Simulation_Mobile BU_V12.1(DIO 및 Mix 조정)_081031_COF bongding nhấn" xfId="4110" xr:uid="{00000000-0005-0000-0000-0000C0000000}"/>
    <cellStyle name="_08 NB사계_Draft_070712_ver1.0_2008년 사업계획 Model Master_SM BU Only_Ver.1_070808_2008년 사업계획 Simulation_SM BU_rev.17_Apple반영(V0.1)_071129_회의용_◈'09년 BP Simulation_Mobile BU_V2.0_080721" xfId="107" xr:uid="{00000000-0005-0000-0000-0000C1000000}"/>
    <cellStyle name="_08 NB사계_Draft_070712_ver1.0_2008년 사업계획 Model Master_SM BU Only_Ver.1_070808_2008년 사업계획 Simulation_SM BU_rev.17_Apple반영(V0.1)_071129_회의용_◈'09년 BP Simulation_Mobile BU_V2.0_080721_COF bongding nhấn" xfId="4111" xr:uid="{00000000-0005-0000-0000-0000C2000000}"/>
    <cellStyle name="_08 NB사계_Draft_070712_ver1.0_2008년 사업계획 Model Master_SM BU Only_Ver.1_070808_2008년 사업계획 Simulation_SM BU_rev.17_Apple반영(V0.1)_071129_회의용_◈'09년 BP Simulation_Mobile BU_V2.3(0723워크샵)_080723" xfId="108" xr:uid="{00000000-0005-0000-0000-0000C3000000}"/>
    <cellStyle name="_08 NB사계_Draft_070712_ver1.0_2008년 사업계획 Model Master_SM BU Only_Ver.1_070808_2008년 사업계획 Simulation_SM BU_rev.17_Apple반영(V0.1)_071129_회의용_◈'09년 BP Simulation_Mobile BU_V2.3(0723워크샵)_080723_COF bongding nhấn" xfId="4112" xr:uid="{00000000-0005-0000-0000-0000C4000000}"/>
    <cellStyle name="_08 NB사계_Draft_070712_ver1.0_2008년 사업계획 Model Master_SM BU Only_Ver.1_070808_2008년 사업계획 Simulation_SM BU_rev.17_Apple반영(V0.1)_071129_회의용_◈'09년 BP Simulation_Mobile BU_V3.2_080812" xfId="109" xr:uid="{00000000-0005-0000-0000-0000C5000000}"/>
    <cellStyle name="_08 NB사계_Draft_070712_ver1.0_2008년 사업계획 Model Master_SM BU Only_Ver.1_070808_2008년 사업계획 Simulation_SM BU_rev.17_Apple반영(V0.1)_071129_회의용_◈'09년 BP Simulation_Mobile BU_V3.2_080812_COF bongding nhấn" xfId="4113" xr:uid="{00000000-0005-0000-0000-0000C6000000}"/>
    <cellStyle name="_08 NB사계_Draft_070712_ver1.0_2008년 사업계획 Model Master_SM BU Only_Ver.1_070808_2008년 사업계획 Simulation_SM BU_rev.17_Apple반영(V0.1)_071129_회의용_◈'09년 BP Simulation_Mobile BU_V3.5(모델및믹스변경)_080819" xfId="110" xr:uid="{00000000-0005-0000-0000-0000C7000000}"/>
    <cellStyle name="_08 NB사계_Draft_070712_ver1.0_2008년 사업계획 Model Master_SM BU Only_Ver.1_070808_2008년 사업계획 Simulation_SM BU_rev.17_Apple반영(V0.1)_071129_회의용_◈'09년 BP Simulation_Mobile BU_V3.5(모델및믹스변경)_080819_COF bongding nhấn" xfId="4114" xr:uid="{00000000-0005-0000-0000-0000C8000000}"/>
    <cellStyle name="_08 NB사계_Draft_070712_ver1.0_2008년 사업계획 Model Master_SM BU Only_Ver.1_070808_2008년 사업계획 Simulation_SM BU_rev.17_Apple반영(V0.1)_071129_회의용_◈'09년 BP Simulation_Mobile BU_V3.7(모델및믹스변경+가격변경)_080821" xfId="111" xr:uid="{00000000-0005-0000-0000-0000C9000000}"/>
    <cellStyle name="_08 NB사계_Draft_070712_ver1.0_2008년 사업계획 Model Master_SM BU Only_Ver.1_070808_2008년 사업계획 Simulation_SM BU_rev.17_Apple반영(V0.1)_071129_회의용_◈'09년 BP Simulation_Mobile BU_V3.7(모델및믹스변경+가격변경)_080821_COF bongding nhấn" xfId="4115" xr:uid="{00000000-0005-0000-0000-0000CA000000}"/>
    <cellStyle name="_08 NB사계_Draft_070712_ver1.0_2008년 사업계획 Model Master_SM BU Only_Ver.1_070808_2008년 사업계획 Simulation_SM BU_rev.17_Apple반영(V0.1)_071129_회의용_◈'09년 BP Simulation_Mobile BU_V5.0(3차 취합用)_080901" xfId="112" xr:uid="{00000000-0005-0000-0000-0000CB000000}"/>
    <cellStyle name="_08 NB사계_Draft_070712_ver1.0_2008년 사업계획 Model Master_SM BU Only_Ver.1_070808_2008년 사업계획 Simulation_SM BU_rev.17_Apple반영(V0.1)_071129_회의용_◈'09년 BP Simulation_Mobile BU_V5.0(3차 취합用)_080901_COF bongding nhấn" xfId="4116" xr:uid="{00000000-0005-0000-0000-0000CC000000}"/>
    <cellStyle name="_08 NB사계_Draft_070712_ver1.0_2008년 사업계획 Model Master_SM BU Only_Ver.1_070808_2008년 사업계획 Simulation_SM BU_rev.17_Apple반영(V0.1)_071129_회의용_◈'09년 BP Simulation_Mobile BU_V5.4_080910" xfId="113" xr:uid="{00000000-0005-0000-0000-0000CD000000}"/>
    <cellStyle name="_08 NB사계_Draft_070712_ver1.0_2008년 사업계획 Model Master_SM BU Only_Ver.1_070808_2008년 사업계획 Simulation_SM BU_rev.17_Apple반영(V0.1)_071129_회의용_◈'09년 BP Simulation_Mobile BU_V5.4_080910_COF bongding nhấn" xfId="4117" xr:uid="{00000000-0005-0000-0000-0000CE000000}"/>
    <cellStyle name="_08 NB사계_Draft_070712_ver1.0_2008년 사업계획 Model Master_SM BU Only_Ver.1_070808_2008년 사업계획 Simulation_SM BU_rev.17_Apple반영(V0.1)_071129_회의용_◈'09년 BP Simulation_Mobile BU_V6.4_080920" xfId="114" xr:uid="{00000000-0005-0000-0000-0000CF000000}"/>
    <cellStyle name="_08 NB사계_Draft_070712_ver1.0_2008년 사업계획 Model Master_SM BU Only_Ver.1_070808_2008년 사업계획 Simulation_SM BU_rev.17_Apple반영(V0.1)_071129_회의용_◈'09년 BP Simulation_Mobile BU_V6.4_080920_COF bongding nhấn" xfId="4118" xr:uid="{00000000-0005-0000-0000-0000D0000000}"/>
    <cellStyle name="_08 NB사계_Draft_070712_ver1.0_2008년 사업계획 Model Master_SM BU Only_Ver.1_070808_2008년 사업계획 Simulation_SM BU_rev.17_Apple반영(V0.1)_071129_회의용_◈'09년 BP Simulation_Mobile BU_V6.8(★)_080922" xfId="115" xr:uid="{00000000-0005-0000-0000-0000D1000000}"/>
    <cellStyle name="_08 NB사계_Draft_070712_ver1.0_2008년 사업계획 Model Master_SM BU Only_Ver.1_070808_2008년 사업계획 Simulation_SM BU_rev.17_Apple반영(V0.1)_071129_회의용_◈'09년 BP Simulation_Mobile BU_V6.8(★)_080922_COF bongding nhấn" xfId="4119" xr:uid="{00000000-0005-0000-0000-0000D2000000}"/>
    <cellStyle name="_08 NB사계_Draft_070712_ver1.0_2008년 사업계획 Model Master_SM BU Only_Ver.1_070808_2008년 사업계획 Simulation_SM BU_rev.17_Apple반영(V0.1)_071129_회의용_◈'09년 BP Simulation_Mobile BU_V6.9(★)_080923" xfId="116" xr:uid="{00000000-0005-0000-0000-0000D3000000}"/>
    <cellStyle name="_08 NB사계_Draft_070712_ver1.0_2008년 사업계획 Model Master_SM BU Only_Ver.1_070808_2008년 사업계획 Simulation_SM BU_rev.17_Apple반영(V0.1)_071129_회의용_◈'09년 BP Simulation_Mobile BU_V6.9(★)_080923_COF bongding nhấn" xfId="4120" xr:uid="{00000000-0005-0000-0000-0000D4000000}"/>
    <cellStyle name="_08 NB사계_Draft_070712_ver1.0_2008년 사업계획 Model Master_SM BU Only_Ver.1_070808_2008년 사업계획 Simulation_SM BU_rev.17_Apple반영(V0.1)_071129_회의용_◈'09년 BP Simulation_Mobile BU_V8.0(한국영업변경)_081005" xfId="117" xr:uid="{00000000-0005-0000-0000-0000D5000000}"/>
    <cellStyle name="_08 NB사계_Draft_070712_ver1.0_2008년 사업계획 Model Master_SM BU Only_Ver.1_070808_2008년 사업계획 Simulation_SM BU_rev.17_Apple반영(V0.1)_071129_회의용_◈'09년 BP Simulation_Mobile BU_V8.0(한국영업변경)_081005_COF bongding nhấn" xfId="4121" xr:uid="{00000000-0005-0000-0000-0000D6000000}"/>
    <cellStyle name="_08 NB사계_Draft_070712_ver1.0_2008년 사업계획 Model Master_SM BU Only_Ver.1_070808_2008년 사업계획 Simulation_SM BU_rev.17_Apple반영(V0.1)_071129_회의용_◈'09년 BP Simulation_Mobile BU_V8.1_081006" xfId="118" xr:uid="{00000000-0005-0000-0000-0000D7000000}"/>
    <cellStyle name="_08 NB사계_Draft_070712_ver1.0_2008년 사업계획 Model Master_SM BU Only_Ver.1_070808_2008년 사업계획 Simulation_SM BU_rev.17_Apple반영(V0.1)_071129_회의용_◈'09년 BP Simulation_Mobile BU_V8.1_081006_COF bongding nhấn" xfId="4122" xr:uid="{00000000-0005-0000-0000-0000D8000000}"/>
    <cellStyle name="_08 NB사계_Draft_070712_ver1.0_2008년 사업계획 Model Master_SM BU Only_Ver.1_070808_2008년 사업계획 Simulation_SM BU_rev.17_Apple반영(V0.1)_071129_회의용_◈RP01 Simulation_Mobile BU_V1.0_100110" xfId="119" xr:uid="{00000000-0005-0000-0000-0000D9000000}"/>
    <cellStyle name="_08 NB사계_Draft_070712_ver1.0_2008년 사업계획 Model Master_SM BU Only_Ver.1_070808_2008년 사업계획 Simulation_SM BU_rev.17_Apple반영(V0.1)_071129_회의용_◈RP01 Simulation_Mobile BU_V1.0_100110_COF bongding nhấn" xfId="4123" xr:uid="{00000000-0005-0000-0000-0000DA000000}"/>
    <cellStyle name="_08 NB사계_Draft_070712_ver1.0_2008년 사업계획 Model Master_SM BU Only_Ver.1_070808_2008년 사업계획 Simulation_SM BU_rev.17_Apple반영(V0.1)_071129_회의용_◈RP01 Simulation_Mobile BU_V2.0_090109" xfId="120" xr:uid="{00000000-0005-0000-0000-0000DB000000}"/>
    <cellStyle name="_08 NB사계_Draft_070712_ver1.0_2008년 사업계획 Model Master_SM BU Only_Ver.1_070808_2008년 사업계획 Simulation_SM BU_rev.17_Apple반영(V0.1)_071129_회의용_◈RP01 Simulation_Mobile BU_V2.0_090109_COF bongding nhấn" xfId="4124" xr:uid="{00000000-0005-0000-0000-0000DC000000}"/>
    <cellStyle name="_08 NB사계_Draft_070712_ver1.0_2008년 사업계획 Model Master_SM BU Only_Ver.1_070808_2008년 사업계획 Simulation_SM BU_rev.17_Apple반영(V0.1)_071129_회의용_◈RP01 Simulation_Mobile BU_V3.3_100119" xfId="121" xr:uid="{00000000-0005-0000-0000-0000DD000000}"/>
    <cellStyle name="_08 NB사계_Draft_070712_ver1.0_2008년 사업계획 Model Master_SM BU Only_Ver.1_070808_2008년 사업계획 Simulation_SM BU_rev.17_Apple반영(V0.1)_071129_회의용_◈RP01 Simulation_Mobile BU_V3.3_100119_COF bongding nhấn" xfId="4125" xr:uid="{00000000-0005-0000-0000-0000DE000000}"/>
    <cellStyle name="_08 NB사계_Draft_070712_ver1.0_2008년 사업계획 Model Master_SM BU Only_Ver.1_070808_2008년 사업계획 Simulation_SM BU_rev.17_Apple반영(V0.1)_071129_회의용_◈RP01 Simulation_Mobile BU_V3.6_100121" xfId="122" xr:uid="{00000000-0005-0000-0000-0000DF000000}"/>
    <cellStyle name="_08 NB사계_Draft_070712_ver1.0_2008년 사업계획 Model Master_SM BU Only_Ver.1_070808_2008년 사업계획 Simulation_SM BU_rev.17_Apple반영(V0.1)_071129_회의용_◈RP01 Simulation_Mobile BU_V3.6_100121_COF bongding nhấn" xfId="4126" xr:uid="{00000000-0005-0000-0000-0000E0000000}"/>
    <cellStyle name="_08 NB사계_Draft_070712_ver1.0_2008년 사업계획 Model Master_SM BU Only_Ver.1_070808_2008년 사업계획 Simulation_SM BU_rev.17_Apple반영(V0.1)_071129_회의용_◈RP01 Simulation_Mobile BU_V3.7_100121" xfId="123" xr:uid="{00000000-0005-0000-0000-0000E1000000}"/>
    <cellStyle name="_08 NB사계_Draft_070712_ver1.0_2008년 사업계획 Model Master_SM BU Only_Ver.1_070808_2008년 사업계획 Simulation_SM BU_rev.17_Apple반영(V0.1)_071129_회의용_◈RP01 Simulation_Mobile BU_V3.7_100121_COF bongding nhấn" xfId="4127" xr:uid="{00000000-0005-0000-0000-0000E2000000}"/>
    <cellStyle name="_08 NB사계_Draft_070712_ver1.0_2008년 사업계획 Model Master_SM BU Only_Ver.1_070808_2008년 사업계획 Simulation_SM BU_rev.17_Apple반영(V0.1)_071129_회의용_◈RP01 Simulation_Mobile BU_V4.0_100122" xfId="124" xr:uid="{00000000-0005-0000-0000-0000E3000000}"/>
    <cellStyle name="_08 NB사계_Draft_070712_ver1.0_2008년 사업계획 Model Master_SM BU Only_Ver.1_070808_2008년 사업계획 Simulation_SM BU_rev.17_Apple반영(V0.1)_071129_회의용_◈RP01 Simulation_Mobile BU_V4.0_100122_COF bongding nhấn" xfId="4128" xr:uid="{00000000-0005-0000-0000-0000E4000000}"/>
    <cellStyle name="_08 NB사계_Draft_070712_ver1.0_2008년 사업계획 Model Master_SM BU Only_Ver.1_070808_2008년 사업계획 Simulation_SM BU_rev.17_Apple반영(V0.1)_071129_회의용_◈RP02 Simulation_Mobile BU_V1.1_100209" xfId="125" xr:uid="{00000000-0005-0000-0000-0000E5000000}"/>
    <cellStyle name="_08 NB사계_Draft_070712_ver1.0_2008년 사업계획 Model Master_SM BU Only_Ver.1_070808_2008년 사업계획 Simulation_SM BU_rev.17_Apple반영(V0.1)_071129_회의용_◈RP02 Simulation_Mobile BU_V1.1_100209_COF bongding nhấn" xfId="4129" xr:uid="{00000000-0005-0000-0000-0000E6000000}"/>
    <cellStyle name="_08 NB사계_Draft_070712_ver1.0_2008년 사업계획 Model Master_SM BU Only_Ver.1_070808_2008년 사업계획 Simulation_SM BU_rev.17_Apple반영(V0.1)_071129_회의용_◈RP02 Simulation_Mobile BU_V2.0_100217" xfId="126" xr:uid="{00000000-0005-0000-0000-0000E7000000}"/>
    <cellStyle name="_08 NB사계_Draft_070712_ver1.0_2008년 사업계획 Model Master_SM BU Only_Ver.1_070808_2008년 사업계획 Simulation_SM BU_rev.17_Apple반영(V0.1)_071129_회의용_◈RP02 Simulation_Mobile BU_V2.0_100217_COF bongding nhấn" xfId="4130" xr:uid="{00000000-0005-0000-0000-0000E8000000}"/>
    <cellStyle name="_08 NB사계_Draft_070712_ver1.0_2008년 사업계획 Model Master_SM BU Only_Ver.1_070808_2008년 사업계획 Simulation_SM BU_rev.17_Apple반영(V0.1)_071129_회의용_◈RP02 Simulation_Mobile BU_V3.0_090217" xfId="127" xr:uid="{00000000-0005-0000-0000-0000E9000000}"/>
    <cellStyle name="_08 NB사계_Draft_070712_ver1.0_2008년 사업계획 Model Master_SM BU Only_Ver.1_070808_2008년 사업계획 Simulation_SM BU_rev.17_Apple반영(V0.1)_071129_회의용_◈RP02 Simulation_Mobile BU_V3.0_090217_COF bongding nhấn" xfId="4131" xr:uid="{00000000-0005-0000-0000-0000EA000000}"/>
    <cellStyle name="_08 NB사계_Draft_070712_ver1.0_2008년 사업계획 Model Master_SM BU Only_Ver.1_070808_2008년 사업계획 Simulation_SM BU_rev.17_Apple반영(V0.1)_071129_회의용_◈RP02 Simulation_Mobile BU_V5.2_090219" xfId="128" xr:uid="{00000000-0005-0000-0000-0000EB000000}"/>
    <cellStyle name="_08 NB사계_Draft_070712_ver1.0_2008년 사업계획 Model Master_SM BU Only_Ver.1_070808_2008년 사업계획 Simulation_SM BU_rev.17_Apple반영(V0.1)_071129_회의용_◈RP02 Simulation_Mobile BU_V5.2_090219_COF bongding nhấn" xfId="4132" xr:uid="{00000000-0005-0000-0000-0000EC000000}"/>
    <cellStyle name="_08 NB사계_Draft_070712_ver1.0_2008년 사업계획 Model Master_SM BU Only_Ver.1_070808_2008년 사업계획 Simulation_SM BU_rev.17_Apple반영(V0.1)_071129_회의용_◈RP02 Simulation_Mobile BU_V5.3_090219" xfId="129" xr:uid="{00000000-0005-0000-0000-0000ED000000}"/>
    <cellStyle name="_08 NB사계_Draft_070712_ver1.0_2008년 사업계획 Model Master_SM BU Only_Ver.1_070808_2008년 사업계획 Simulation_SM BU_rev.17_Apple반영(V0.1)_071129_회의용_◈RP02 Simulation_Mobile BU_V5.3_090219_COF bongding nhấn" xfId="4133" xr:uid="{00000000-0005-0000-0000-0000EE000000}"/>
    <cellStyle name="_08 NB사계_Draft_070712_ver1.0_2008년 사업계획 Model Master_SM BU Only_Ver.1_070808_2008년 사업계획 Simulation_SM BU_rev.17_Apple반영(V0.1)_071129_회의용_◈RP02 Simulation_Mobile BU_V5.4_090219" xfId="130" xr:uid="{00000000-0005-0000-0000-0000EF000000}"/>
    <cellStyle name="_08 NB사계_Draft_070712_ver1.0_2008년 사업계획 Model Master_SM BU Only_Ver.1_070808_2008년 사업계획 Simulation_SM BU_rev.17_Apple반영(V0.1)_071129_회의용_◈RP02 Simulation_Mobile BU_V5.4_090219_COF bongding nhấn" xfId="4134" xr:uid="{00000000-0005-0000-0000-0000F0000000}"/>
    <cellStyle name="_08 NB사계_Draft_070712_ver1.0_2008년 사업계획 Model Master_SM BU Only_Ver.1_070808_2008년 사업계획 Simulation_SM BU_rev.17_Apple반영(V0.1)_071129_회의용_◈RP02 Simulation_Mobile BU_V5.5_090219" xfId="131" xr:uid="{00000000-0005-0000-0000-0000F1000000}"/>
    <cellStyle name="_08 NB사계_Draft_070712_ver1.0_2008년 사업계획 Model Master_SM BU Only_Ver.1_070808_2008년 사업계획 Simulation_SM BU_rev.17_Apple반영(V0.1)_071129_회의용_◈RP02 Simulation_Mobile BU_V5.5_090219_COF bongding nhấn" xfId="4135" xr:uid="{00000000-0005-0000-0000-0000F2000000}"/>
    <cellStyle name="_08 NB사계_Draft_070712_ver1.0_2008년 사업계획 Model Master_SM BU Only_Ver.1_070808_2008년 사업계획 Simulation_SM BU_rev.17_Apple반영(V0.1)_071129_회의용_◈RP03 Simulation_Mobile BU_V1.5_090315" xfId="132" xr:uid="{00000000-0005-0000-0000-0000F3000000}"/>
    <cellStyle name="_08 NB사계_Draft_070712_ver1.0_2008년 사업계획 Model Master_SM BU Only_Ver.1_070808_2008년 사업계획 Simulation_SM BU_rev.17_Apple반영(V0.1)_071129_회의용_◈RP03 Simulation_Mobile BU_V1.5_090315_COF bongding nhấn" xfId="4136" xr:uid="{00000000-0005-0000-0000-0000F4000000}"/>
    <cellStyle name="_08 NB사계_Draft_070712_ver1.0_2008년 사업계획 Model Master_SM BU Only_Ver.1_070808_2008년 사업계획 Simulation_SM BU_rev.17_Apple반영(V0.1)_071129_회의용_◈RP03 Simulation_Mobile BU_V2.0_100318" xfId="133" xr:uid="{00000000-0005-0000-0000-0000F5000000}"/>
    <cellStyle name="_08 NB사계_Draft_070712_ver1.0_2008년 사업계획 Model Master_SM BU Only_Ver.1_070808_2008년 사업계획 Simulation_SM BU_rev.17_Apple반영(V0.1)_071129_회의용_◈RP03 Simulation_Mobile BU_V2.0_100318_COF bongding nhấn" xfId="4137" xr:uid="{00000000-0005-0000-0000-0000F6000000}"/>
    <cellStyle name="_08 NB사계_Draft_070712_ver1.0_2008년 사업계획 Model Master_SM BU Only_Ver.1_070808_2008년 사업계획 Simulation_SM BU_rev.17_Apple반영(V0.1)_071129_회의용_◈RP03 Simulation_Mobile BU_V2.2(SCP+모델운영)_090320" xfId="134" xr:uid="{00000000-0005-0000-0000-0000F7000000}"/>
    <cellStyle name="_08 NB사계_Draft_070712_ver1.0_2008년 사업계획 Model Master_SM BU Only_Ver.1_070808_2008년 사업계획 Simulation_SM BU_rev.17_Apple반영(V0.1)_071129_회의용_◈RP03 Simulation_Mobile BU_V2.2(SCP+모델운영)_090320_COF bongding nhấn" xfId="4138" xr:uid="{00000000-0005-0000-0000-0000F8000000}"/>
    <cellStyle name="_08 NB사계_Draft_070712_ver1.0_2008년 사업계획 Model Master_SM BU Only_Ver.1_070808_2008년 사업계획 Simulation_SM BU_rev.17_Apple반영(V0.1)_071129_회의용_◈RP03 Simulation_Mobile BU_V3.1_090321" xfId="135" xr:uid="{00000000-0005-0000-0000-0000F9000000}"/>
    <cellStyle name="_08 NB사계_Draft_070712_ver1.0_2008년 사업계획 Model Master_SM BU Only_Ver.1_070808_2008년 사업계획 Simulation_SM BU_rev.17_Apple반영(V0.1)_071129_회의용_◈RP03 Simulation_Mobile BU_V3.1_090321_COF bongding nhấn" xfId="4139" xr:uid="{00000000-0005-0000-0000-0000FA000000}"/>
    <cellStyle name="_08 NB사계_Draft_070712_ver1.0_2008년 사업계획 Model Master_SM BU Only_Ver.1_070808_2008년 사업계획 Simulation_SM BU_rev.17_Apple반영(V0.1)_071129_회의용_◈RP04 Simulation_Mobile BU_V1.0_090407" xfId="136" xr:uid="{00000000-0005-0000-0000-0000FB000000}"/>
    <cellStyle name="_08 NB사계_Draft_070712_ver1.0_2008년 사업계획 Model Master_SM BU Only_Ver.1_070808_2008년 사업계획 Simulation_SM BU_rev.17_Apple반영(V0.1)_071129_회의용_◈RP04 Simulation_Mobile BU_V1.0_090407_COF bongding nhấn" xfId="4140" xr:uid="{00000000-0005-0000-0000-0000FC000000}"/>
    <cellStyle name="_08 NB사계_Draft_070712_ver1.0_2008년 사업계획 Model Master_SM BU Only_Ver.1_070808_2008년 사업계획 Simulation_SM BU_rev.17_Apple반영(V0.1)_071129_회의용_◈RP04 Simulation_Mobile BU_V1.1_090408" xfId="137" xr:uid="{00000000-0005-0000-0000-0000FD000000}"/>
    <cellStyle name="_08 NB사계_Draft_070712_ver1.0_2008년 사업계획 Model Master_SM BU Only_Ver.1_070808_2008년 사업계획 Simulation_SM BU_rev.17_Apple반영(V0.1)_071129_회의용_◈RP04 Simulation_Mobile BU_V1.1_090408_COF bongding nhấn" xfId="4141" xr:uid="{00000000-0005-0000-0000-0000FE000000}"/>
    <cellStyle name="_08 NB사계_Draft_070712_ver1.0_2008년 사업계획 Model Master_SM BU Only_Ver.1_070808_2008년 사업계획 Simulation_SM BU_rev.17_Apple반영(V0.1)_071129_회의용_◈RP04 Simulation_Mobile BU_V3.0_090419" xfId="138" xr:uid="{00000000-0005-0000-0000-0000FF000000}"/>
    <cellStyle name="_08 NB사계_Draft_070712_ver1.0_2008년 사업계획 Model Master_SM BU Only_Ver.1_070808_2008년 사업계획 Simulation_SM BU_rev.17_Apple반영(V0.1)_071129_회의용_◈RP04 Simulation_Mobile BU_V3.0_090419_COF bongding nhấn" xfId="4142" xr:uid="{00000000-0005-0000-0000-000000010000}"/>
    <cellStyle name="_08 NB사계_Draft_070712_ver1.0_2008년 사업계획 Model Master_SM BU Only_Ver.1_070808_2008년 사업계획 Simulation_SM BU_rev.17_Apple반영(V0.1)_071129_회의용_◈RP04 Simulation_Mobile BU_V3.1_100423" xfId="139" xr:uid="{00000000-0005-0000-0000-000001010000}"/>
    <cellStyle name="_08 NB사계_Draft_070712_ver1.0_2008년 사업계획 Model Master_SM BU Only_Ver.1_070808_2008년 사업계획 Simulation_SM BU_rev.17_Apple반영(V0.1)_071129_회의용_◈RP04 Simulation_Mobile BU_V3.1_100423_COF bongding nhấn" xfId="4143" xr:uid="{00000000-0005-0000-0000-000002010000}"/>
    <cellStyle name="_08 NB사계_Draft_070712_ver1.0_2008년 사업계획 Model Master_SM BU Only_Ver.1_070808_2008년 사업계획 Simulation_SM BU_rev.17_Apple반영(V0.1)_071129_회의용_◈RP04 Simulation_Mobile BU_V3.2_090421" xfId="140" xr:uid="{00000000-0005-0000-0000-000003010000}"/>
    <cellStyle name="_08 NB사계_Draft_070712_ver1.0_2008년 사업계획 Model Master_SM BU Only_Ver.1_070808_2008년 사업계획 Simulation_SM BU_rev.17_Apple반영(V0.1)_071129_회의용_◈RP04 Simulation_Mobile BU_V3.2_090421_COF bongding nhấn" xfId="4144" xr:uid="{00000000-0005-0000-0000-000004010000}"/>
    <cellStyle name="_08 NB사계_Draft_070712_ver1.0_2008년 사업계획 Model Master_SM BU Only_Ver.1_070808_2008년 사업계획 Simulation_SM BU_rev.17_Apple반영(V0.1)_071129_회의용_◈RP04 Simulation_Mobile BU_V4.0_090421" xfId="141" xr:uid="{00000000-0005-0000-0000-000005010000}"/>
    <cellStyle name="_08 NB사계_Draft_070712_ver1.0_2008년 사업계획 Model Master_SM BU Only_Ver.1_070808_2008년 사업계획 Simulation_SM BU_rev.17_Apple반영(V0.1)_071129_회의용_◈RP04 Simulation_Mobile BU_V4.0_090421_COF bongding nhấn" xfId="4145" xr:uid="{00000000-0005-0000-0000-000006010000}"/>
    <cellStyle name="_08 NB사계_Draft_070712_ver1.0_2008년 사업계획 Model Master_SM BU Only_Ver.1_070808_2008년 사업계획 Simulation_SM BU_rev.17_Apple반영(V0.1)_071129_회의용_◈RP05 Simulation_Mobile BU_V0.0_100505" xfId="142" xr:uid="{00000000-0005-0000-0000-000007010000}"/>
    <cellStyle name="_08 NB사계_Draft_070712_ver1.0_2008년 사업계획 Model Master_SM BU Only_Ver.1_070808_2008년 사업계획 Simulation_SM BU_rev.17_Apple반영(V0.1)_071129_회의용_◈RP05 Simulation_Mobile BU_V0.0_100505_COF bongding nhấn" xfId="4146" xr:uid="{00000000-0005-0000-0000-000008010000}"/>
    <cellStyle name="_08 NB사계_Draft_070712_ver1.0_2008년 사업계획 Model Master_SM BU Only_Ver.1_070808_2008년 사업계획 Simulation_SM BU_rev.17_Apple반영(V0.1)_071129_회의용_◈RP05 Simulation_Mobile BU_V1.1_100509" xfId="143" xr:uid="{00000000-0005-0000-0000-000009010000}"/>
    <cellStyle name="_08 NB사계_Draft_070712_ver1.0_2008년 사업계획 Model Master_SM BU Only_Ver.1_070808_2008년 사업계획 Simulation_SM BU_rev.17_Apple반영(V0.1)_071129_회의용_◈RP05 Simulation_Mobile BU_V1.1_100509_COF bongding nhấn" xfId="4147" xr:uid="{00000000-0005-0000-0000-00000A010000}"/>
    <cellStyle name="_08 NB사계_Draft_070712_ver1.0_2008년 사업계획 Model Master_SM BU Only_Ver.1_070808_2008년 사업계획 Simulation_SM BU_rev.17_Apple반영(V0.1)_071129_회의용_◈RP05 Simulation_Mobile BU_V2.1_100516" xfId="144" xr:uid="{00000000-0005-0000-0000-00000B010000}"/>
    <cellStyle name="_08 NB사계_Draft_070712_ver1.0_2008년 사업계획 Model Master_SM BU Only_Ver.1_070808_2008년 사업계획 Simulation_SM BU_rev.17_Apple반영(V0.1)_071129_회의용_◈RP05 Simulation_Mobile BU_V2.1_100516_COF bongding nhấn" xfId="4148" xr:uid="{00000000-0005-0000-0000-00000C010000}"/>
    <cellStyle name="_08 NB사계_Draft_070712_ver1.0_2008년 사업계획 Model Master_SM BU Only_Ver.1_070808_2008년 사업계획 Simulation_SM BU_rev.17_Apple반영(V0.1)_071129_회의용_◈RP05 Simulation_Mobile BU_V3.4_100525" xfId="145" xr:uid="{00000000-0005-0000-0000-00000D010000}"/>
    <cellStyle name="_08 NB사계_Draft_070712_ver1.0_2008년 사업계획 Model Master_SM BU Only_Ver.1_070808_2008년 사업계획 Simulation_SM BU_rev.17_Apple반영(V0.1)_071129_회의용_◈RP05 Simulation_Mobile BU_V3.4_100525_COF bongding nhấn" xfId="4149" xr:uid="{00000000-0005-0000-0000-00000E010000}"/>
    <cellStyle name="_08 NB사계_Draft_070712_ver1.0_2008년 사업계획 Model Master_SM BU Only_Ver.1_070808_2008년 사업계획 Simulation_SM BU_rev.17_Apple반영(V0.1)_071129_회의용_◈RP05 Simulation_Mobile BU_V7.0(P3)_090521" xfId="146" xr:uid="{00000000-0005-0000-0000-00000F010000}"/>
    <cellStyle name="_08 NB사계_Draft_070712_ver1.0_2008년 사업계획 Model Master_SM BU Only_Ver.1_070808_2008년 사업계획 Simulation_SM BU_rev.17_Apple반영(V0.1)_071129_회의용_◈RP05 Simulation_Mobile BU_V7.0(P3)_090521_COF bongding nhấn" xfId="4150" xr:uid="{00000000-0005-0000-0000-000010010000}"/>
    <cellStyle name="_08 NB사계_Draft_070712_ver1.0_2008년 사업계획 Model Master_SM BU Only_Ver.1_070808_2008년 사업계획 Simulation_SM BU_rev.17_Apple반영(V0.1)_071129_회의용_◈RP06 Simulation_Mobile BU_V1.3_100608" xfId="147" xr:uid="{00000000-0005-0000-0000-000011010000}"/>
    <cellStyle name="_08 NB사계_Draft_070712_ver1.0_2008년 사업계획 Model Master_SM BU Only_Ver.1_070808_2008년 사업계획 Simulation_SM BU_rev.17_Apple반영(V0.1)_071129_회의용_◈RP06 Simulation_Mobile BU_V1.3_100608_COF bongding nhấn" xfId="4151" xr:uid="{00000000-0005-0000-0000-000012010000}"/>
    <cellStyle name="_08 NB사계_Draft_070712_ver1.0_2008년 사업계획 Model Master_SM BU Only_Ver.1_070808_2008년 사업계획 Simulation_SM BU_rev.17_Apple반영(V0.1)_071129_회의용_◈RP06 Simulation_Mobile BU_V1.5_100608" xfId="148" xr:uid="{00000000-0005-0000-0000-000013010000}"/>
    <cellStyle name="_08 NB사계_Draft_070712_ver1.0_2008년 사업계획 Model Master_SM BU Only_Ver.1_070808_2008년 사업계획 Simulation_SM BU_rev.17_Apple반영(V0.1)_071129_회의용_◈RP06 Simulation_Mobile BU_V1.5_100608_COF bongding nhấn" xfId="4152" xr:uid="{00000000-0005-0000-0000-000014010000}"/>
    <cellStyle name="_08 NB사계_Draft_070712_ver1.0_2008년 사업계획 Model Master_SM BU Only_Ver.1_070808_2008년 사업계획 Simulation_SM BU_rev.17_Apple반영(V0.1)_071129_회의용_◈RP06 Simulation_Mobile BU_V3.0_090620" xfId="149" xr:uid="{00000000-0005-0000-0000-000015010000}"/>
    <cellStyle name="_08 NB사계_Draft_070712_ver1.0_2008년 사업계획 Model Master_SM BU Only_Ver.1_070808_2008년 사업계획 Simulation_SM BU_rev.17_Apple반영(V0.1)_071129_회의용_◈RP06 Simulation_Mobile BU_V3.0_090620_COF bongding nhấn" xfId="4153" xr:uid="{00000000-0005-0000-0000-000016010000}"/>
    <cellStyle name="_08 NB사계_Draft_070712_ver1.0_2008년 사업계획 Model Master_SM BU Only_Ver.1_070808_2008년 사업계획 Simulation_SM BU_rev.17_Apple반영(V0.1)_071129_회의용_◈RP07 Simulation_MO BU_V6.3(확정4)_100729" xfId="150" xr:uid="{00000000-0005-0000-0000-000017010000}"/>
    <cellStyle name="_08 NB사계_Draft_070712_ver1.0_2008년 사업계획 Model Master_SM BU Only_Ver.1_070808_2008년 사업계획 Simulation_SM BU_rev.17_Apple반영(V0.1)_071129_회의용_◈RP07 Simulation_MO BU_V6.3(확정4)_100729_COF bongding nhấn" xfId="4154" xr:uid="{00000000-0005-0000-0000-000018010000}"/>
    <cellStyle name="_08 NB사계_Draft_070712_ver1.0_2008년 사업계획 Model Master_SM BU Only_Ver.1_070808_2008년 사업계획 Simulation_SM BU_rev.17_Apple반영(V0.1)_071129_회의용_◈RP07 Simulation_Mobile BU_V0.1_090705" xfId="151" xr:uid="{00000000-0005-0000-0000-000019010000}"/>
    <cellStyle name="_08 NB사계_Draft_070712_ver1.0_2008년 사업계획 Model Master_SM BU Only_Ver.1_070808_2008년 사업계획 Simulation_SM BU_rev.17_Apple반영(V0.1)_071129_회의용_◈RP07 Simulation_Mobile BU_V0.1_090705_COF bongding nhấn" xfId="4155" xr:uid="{00000000-0005-0000-0000-00001A010000}"/>
    <cellStyle name="_08 NB사계_Draft_070712_ver1.0_2008년 사업계획 Model Master_SM BU Only_Ver.1_070808_2008년 사업계획 Simulation_SM BU_rev.17_Apple반영(V0.1)_071129_회의용_◈RP07 Simulation_Mobile BU_V0.3_100707" xfId="152" xr:uid="{00000000-0005-0000-0000-00001B010000}"/>
    <cellStyle name="_08 NB사계_Draft_070712_ver1.0_2008년 사업계획 Model Master_SM BU Only_Ver.1_070808_2008년 사업계획 Simulation_SM BU_rev.17_Apple반영(V0.1)_071129_회의용_◈RP07 Simulation_Mobile BU_V0.3_100707_COF bongding nhấn" xfId="4156" xr:uid="{00000000-0005-0000-0000-00001C010000}"/>
    <cellStyle name="_08 NB사계_Draft_070712_ver1.0_2008년 사업계획 Model Master_SM BU Only_Ver.1_070808_2008년 사업계획 Simulation_SM BU_rev.17_Apple반영(V0.1)_071129_회의용_◈RP07 Simulation_Mobile BU_V3.0_090711" xfId="153" xr:uid="{00000000-0005-0000-0000-00001D010000}"/>
    <cellStyle name="_08 NB사계_Draft_070712_ver1.0_2008년 사업계획 Model Master_SM BU Only_Ver.1_070808_2008년 사업계획 Simulation_SM BU_rev.17_Apple반영(V0.1)_071129_회의용_◈RP07 Simulation_Mobile BU_V3.0_090711_COF bongding nhấn" xfId="4157" xr:uid="{00000000-0005-0000-0000-00001E010000}"/>
    <cellStyle name="_08 NB사계_Draft_070712_ver1.0_2008년 사업계획 Model Master_SM BU Only_Ver.1_070808_2008년 사업계획 Simulation_SM BU_rev.17_Apple반영(V0.1)_071129_회의용_◈RP07 Simulation_Mobile BU_V4.0_090715" xfId="154" xr:uid="{00000000-0005-0000-0000-00001F010000}"/>
    <cellStyle name="_08 NB사계_Draft_070712_ver1.0_2008년 사업계획 Model Master_SM BU Only_Ver.1_070808_2008년 사업계획 Simulation_SM BU_rev.17_Apple반영(V0.1)_071129_회의용_◈RP07 Simulation_Mobile BU_V4.0_090715_COF bongding nhấn" xfId="4158" xr:uid="{00000000-0005-0000-0000-000020010000}"/>
    <cellStyle name="_08 NB사계_Draft_070712_ver1.0_2008년 사업계획 Model Master_SM BU Only_Ver.1_070808_2008년 사업계획 Simulation_SM BU_rev.17_Apple반영(V0.1)_071129_회의용_◈RP07 Simulation_Mobile BU_확정(2)_080720" xfId="155" xr:uid="{00000000-0005-0000-0000-000021010000}"/>
    <cellStyle name="_08 NB사계_Draft_070712_ver1.0_2008년 사업계획 Model Master_SM BU Only_Ver.1_070808_2008년 사업계획 Simulation_SM BU_rev.17_Apple반영(V0.1)_071129_회의용_◈RP07 Simulation_Mobile BU_확정(2)_080720_COF bongding nhấn" xfId="4159" xr:uid="{00000000-0005-0000-0000-000022010000}"/>
    <cellStyle name="_08 NB사계_Draft_070712_ver1.0_2008년 사업계획 Model Master_SM BU Only_Ver.1_070808_2008년 사업계획 Simulation_SM BU_rev.17_Apple반영(V0.1)_071129_회의용_◈RP08 Simulation_MO BU_V1.2_100808" xfId="156" xr:uid="{00000000-0005-0000-0000-000023010000}"/>
    <cellStyle name="_08 NB사계_Draft_070712_ver1.0_2008년 사업계획 Model Master_SM BU Only_Ver.1_070808_2008년 사업계획 Simulation_SM BU_rev.17_Apple반영(V0.1)_071129_회의용_◈RP08 Simulation_MO BU_V1.2_100808_COF bongding nhấn" xfId="4160" xr:uid="{00000000-0005-0000-0000-000024010000}"/>
    <cellStyle name="_08 NB사계_Draft_070712_ver1.0_2008년 사업계획 Model Master_SM BU Only_Ver.1_070808_2008년 사업계획 Simulation_SM BU_rev.17_Apple반영(V0.1)_071129_회의용_◈RP08 Simulation_MO BU_V1.5_100810" xfId="157" xr:uid="{00000000-0005-0000-0000-000025010000}"/>
    <cellStyle name="_08 NB사계_Draft_070712_ver1.0_2008년 사업계획 Model Master_SM BU Only_Ver.1_070808_2008년 사업계획 Simulation_SM BU_rev.17_Apple반영(V0.1)_071129_회의용_◈RP08 Simulation_MO BU_V1.5_100810_COF bongding nhấn" xfId="4161" xr:uid="{00000000-0005-0000-0000-000026010000}"/>
    <cellStyle name="_08 NB사계_Draft_070712_ver1.0_2008년 사업계획 Model Master_SM BU Only_Ver.1_070808_2008년 사업계획 Simulation_SM BU_rev.17_Apple반영(V0.1)_071129_회의용_◈RP08 Simulation_MO BU_V3.1_100824" xfId="158" xr:uid="{00000000-0005-0000-0000-000027010000}"/>
    <cellStyle name="_08 NB사계_Draft_070712_ver1.0_2008년 사업계획 Model Master_SM BU Only_Ver.1_070808_2008년 사업계획 Simulation_SM BU_rev.17_Apple반영(V0.1)_071129_회의용_◈RP08 Simulation_MO BU_V3.1_100824_COF bongding nhấn" xfId="4162" xr:uid="{00000000-0005-0000-0000-000028010000}"/>
    <cellStyle name="_08 NB사계_Draft_070712_ver1.0_2008년 사업계획 Model Master_SM BU Only_Ver.1_070808_2008년 사업계획 Simulation_SM BU_rev.17_Apple반영(V0.1)_071129_회의용_◈RP08 Simulation_Mobile BU_V0.0_090806" xfId="159" xr:uid="{00000000-0005-0000-0000-000029010000}"/>
    <cellStyle name="_08 NB사계_Draft_070712_ver1.0_2008년 사업계획 Model Master_SM BU Only_Ver.1_070808_2008년 사업계획 Simulation_SM BU_rev.17_Apple반영(V0.1)_071129_회의용_◈RP08 Simulation_Mobile BU_V0.0_090806_COF bongding nhấn" xfId="4163" xr:uid="{00000000-0005-0000-0000-00002A010000}"/>
    <cellStyle name="_08 NB사계_Draft_070712_ver1.0_2008년 사업계획 Model Master_SM BU Only_Ver.1_070808_2008년 사업계획 Simulation_SM BU_rev.17_Apple반영(V0.1)_071129_회의용_◈RP08 Simulation_Mobile BU_V1.0_090809" xfId="160" xr:uid="{00000000-0005-0000-0000-00002B010000}"/>
    <cellStyle name="_08 NB사계_Draft_070712_ver1.0_2008년 사업계획 Model Master_SM BU Only_Ver.1_070808_2008년 사업계획 Simulation_SM BU_rev.17_Apple반영(V0.1)_071129_회의용_◈RP08 Simulation_Mobile BU_V1.0_090809_COF bongding nhấn" xfId="4164" xr:uid="{00000000-0005-0000-0000-00002C010000}"/>
    <cellStyle name="_08 NB사계_Draft_070712_ver1.0_2008년 사업계획 Model Master_SM BU Only_Ver.1_070808_2008년 사업계획 Simulation_SM BU_rev.17_Apple반영(V0.1)_071129_회의용_◈RP09 Simulation_MO BU_검토安(V1.5)_검토중(100907)" xfId="161" xr:uid="{00000000-0005-0000-0000-00002D010000}"/>
    <cellStyle name="_08 NB사계_Draft_070712_ver1.0_2008년 사업계획 Model Master_SM BU Only_Ver.1_070808_2008년 사업계획 Simulation_SM BU_rev.17_Apple반영(V0.1)_071129_회의용_◈RP09 Simulation_MO BU_검토安(V1.5)_검토중(100907)_COF bongding nhấn" xfId="4165" xr:uid="{00000000-0005-0000-0000-00002E010000}"/>
    <cellStyle name="_08 NB사계_Draft_070712_ver1.0_2008년 사업계획 Model Master_SM BU Only_Ver.1_070808_2008년 사업계획 Simulation_SM BU_rev.17_Apple반영(V0.1)_071129_회의용_◈RP09 Simulation_Mobile BU_V3.0_090916" xfId="162" xr:uid="{00000000-0005-0000-0000-00002F010000}"/>
    <cellStyle name="_08 NB사계_Draft_070712_ver1.0_2008년 사업계획 Model Master_SM BU Only_Ver.1_070808_2008년 사업계획 Simulation_SM BU_rev.17_Apple반영(V0.1)_071129_회의용_◈RP09 Simulation_Mobile BU_V3.0_090916_COF bongding nhấn" xfId="4166" xr:uid="{00000000-0005-0000-0000-000030010000}"/>
    <cellStyle name="_08 NB사계_Draft_070712_ver1.0_2008년 사업계획 Model Master_SM BU Only_Ver.1_070808_2008년 사업계획 Simulation_SM BU_rev.17_Apple반영(V0.1)_071129_회의용_◈RP10 &amp; '09.BP Sim._Mobile BU_V2.7(70W V조정)_081023" xfId="163" xr:uid="{00000000-0005-0000-0000-000031010000}"/>
    <cellStyle name="_08 NB사계_Draft_070712_ver1.0_2008년 사업계획 Model Master_SM BU Only_Ver.1_070808_2008년 사업계획 Simulation_SM BU_rev.17_Apple반영(V0.1)_071129_회의용_◈RP10 &amp; '09.BP Sim._Mobile BU_V2.7(70W V조정)_081023_COF bongding nhấn" xfId="4167" xr:uid="{00000000-0005-0000-0000-000032010000}"/>
    <cellStyle name="_08 NB사계_Draft_070712_ver1.0_2008년 사업계획 Model Master_SM BU Only_Ver.1_070808_2008년 사업계획 Simulation_SM BU_rev.17_Apple반영(V0.1)_071129_회의용_◈RP10 Simulation_Mobile BU_V0.3_081008" xfId="164" xr:uid="{00000000-0005-0000-0000-000033010000}"/>
    <cellStyle name="_08 NB사계_Draft_070712_ver1.0_2008년 사업계획 Model Master_SM BU Only_Ver.1_070808_2008년 사업계획 Simulation_SM BU_rev.17_Apple반영(V0.1)_071129_회의용_◈RP10 Simulation_Mobile BU_V0.3_081008_COF bongding nhấn" xfId="4168" xr:uid="{00000000-0005-0000-0000-000034010000}"/>
    <cellStyle name="_08 NB사계_Draft_070712_ver1.0_2008년 사업계획 Model Master_SM BU Only_Ver.1_070808_2008년 사업계획 Simulation_SM BU_rev.17_Apple반영(V0.1)_071129_회의용_◈RP10 Simulation_Mobile BU_V2.4_081021" xfId="165" xr:uid="{00000000-0005-0000-0000-000035010000}"/>
    <cellStyle name="_08 NB사계_Draft_070712_ver1.0_2008년 사업계획 Model Master_SM BU Only_Ver.1_070808_2008년 사업계획 Simulation_SM BU_rev.17_Apple반영(V0.1)_071129_회의용_◈RP10 Simulation_Mobile BU_V2.4_081021_COF bongding nhấn" xfId="4169" xr:uid="{00000000-0005-0000-0000-000036010000}"/>
    <cellStyle name="_08 NB사계_Draft_070712_ver1.0_2008년 사업계획 Model Master_SM BU Only_Ver.1_070808_2008년 사업계획 Simulation_SM BU_rev.17_Apple반영(V0.1)_071129_회의용_◈RP10Simulation_MO BU_검토案_취합_PHT 검토" xfId="166" xr:uid="{00000000-0005-0000-0000-000037010000}"/>
    <cellStyle name="_08 NB사계_Draft_070712_ver1.0_2008년 사업계획 Model Master_SM BU Only_Ver.1_070808_2008년 사업계획 Simulation_SM BU_rev.17_Apple반영(V0.1)_071129_회의용_◈RP10Simulation_MO BU_검토案_취합_PHT 검토_COF bongding nhấn" xfId="4170" xr:uid="{00000000-0005-0000-0000-000038010000}"/>
    <cellStyle name="_08 NB사계_Draft_070712_ver1.0_2008년 사업계획 Model Master_SM BU Only_Ver.1_070808_2008년 사업계획 Simulation_SM BU_rev.17_Apple반영(V0.1)_071129_회의용_◈RP11 Simulation_Mobile BU_V3.0_091117" xfId="167" xr:uid="{00000000-0005-0000-0000-000039010000}"/>
    <cellStyle name="_08 NB사계_Draft_070712_ver1.0_2008년 사업계획 Model Master_SM BU Only_Ver.1_070808_2008년 사업계획 Simulation_SM BU_rev.17_Apple반영(V0.1)_071129_회의용_◈RP11 Simulation_Mobile BU_V3.0_091117_COF bongding nhấn" xfId="4171" xr:uid="{00000000-0005-0000-0000-00003A010000}"/>
    <cellStyle name="_08 NB사계_Draft_070712_ver1.0_2008년 사업계획 Model Master_SM BU Only_Ver.1_070808_2008년 사업계획 Simulation_SM BU_rev.17_Apple반영(V0.1)_071129_회의용_◈RP11 Simulation_Mobile BU_V3.1_081121" xfId="168" xr:uid="{00000000-0005-0000-0000-00003B010000}"/>
    <cellStyle name="_08 NB사계_Draft_070712_ver1.0_2008년 사업계획 Model Master_SM BU Only_Ver.1_070808_2008년 사업계획 Simulation_SM BU_rev.17_Apple반영(V0.1)_071129_회의용_◈RP11 Simulation_Mobile BU_V3.1_081121_COF bongding nhấn" xfId="4172" xr:uid="{00000000-0005-0000-0000-00003C010000}"/>
    <cellStyle name="_08 NB사계_Draft_070712_ver1.0_2008년 사업계획 Model Master_SM BU Only_Ver.1_070808_2008년 사업계획 Simulation_SM BU_rev.17_Apple반영(V0.1)_071129_회의용_11년 Capa 계획수립_100917_포토장비" xfId="169" xr:uid="{00000000-0005-0000-0000-00003D010000}"/>
    <cellStyle name="_08 NB사계_Draft_070712_ver1.0_2008년 사업계획 Model Master_SM BU Only_Ver.1_070808_2008년 사업계획 Simulation_SM BU_rev.17_Apple반영(V0.1)_071129_회의용_11년 Capa 계획수립_100917_포토장비_COF bongding nhấn" xfId="4173" xr:uid="{00000000-0005-0000-0000-00003E010000}"/>
    <cellStyle name="_08 NB사계_Draft_070712_ver1.0_2008년 사업계획 Model Master_SM BU Only_Ver.1_070808_2008년 사업계획 Simulation_SM BU_rev.17_Apple반영(V0.1)_071129_회의용_Book5" xfId="170" xr:uid="{00000000-0005-0000-0000-00003F010000}"/>
    <cellStyle name="_08 NB사계_Draft_070712_ver1.0_2008년 사업계획 Model Master_SM BU Only_Ver.1_070808_2008년 사업계획 Simulation_SM BU_rev.17_Apple반영(V0.1)_071129_회의용_Book5_COF bongding nhấn" xfId="4174" xr:uid="{00000000-0005-0000-0000-000040010000}"/>
    <cellStyle name="_08 NB사계_Draft_070712_ver1.0_2008년 사업계획 Model Master_SM BU Only_Ver.1_070808_2008년 사업계획 Simulation_SM BU_rev.17_Apple반영(V0.1)_071129_회의용_COF bongding nhấn" xfId="4175" xr:uid="{00000000-0005-0000-0000-000041010000}"/>
    <cellStyle name="_08 NB사계_Draft_070712_ver1.0_2008년 사업계획 Model Master_SM BU Only_Ver.1_070808_2008년 사업계획 Simulation_SM BU_rev.17_Apple반영(V0.1)_071129_회의용_Model Master" xfId="171" xr:uid="{00000000-0005-0000-0000-000042010000}"/>
    <cellStyle name="_08 NB사계_Draft_070712_ver1.0_2008년 사업계획 Model Master_SM BU Only_Ver.1_070808_2008년 사업계획 Simulation_SM BU_rev.17_Apple반영(V0.1)_071129_회의용_Model Master_COF bongding nhấn" xfId="4176" xr:uid="{00000000-0005-0000-0000-000043010000}"/>
    <cellStyle name="_08 NB사계_Draft_070712_ver1.0_2008년 사업계획 Model Master_SM BU Only_Ver.1_070808_2008년 사업계획 Simulation_SM BU_rev.17_Apple반영(V0.1)_071129_회의용_PSI" xfId="172" xr:uid="{00000000-0005-0000-0000-000044010000}"/>
    <cellStyle name="_08 NB사계_Draft_070712_ver1.0_2008년 사업계획 Model Master_SM BU Only_Ver.1_070808_2008년 사업계획 Simulation_SM BU_rev.17_Apple반영(V0.1)_071129_회의용_PSI_COF bongding nhấn" xfId="4177" xr:uid="{00000000-0005-0000-0000-000045010000}"/>
    <cellStyle name="_08 NB사계_Draft_070712_ver1.0_2008년 사업계획 Model Master_SM BU Only_Ver.1_070808_2008년 사업계획 Simulation_SM BU_rev.17_Apple반영(V0.1)_071129_회의용_RP01 Simulation_SM BU_V2.1_080108" xfId="173" xr:uid="{00000000-0005-0000-0000-000046010000}"/>
    <cellStyle name="_08 NB사계_Draft_070712_ver1.0_2008년 사업계획 Model Master_SM BU Only_Ver.1_070808_2008년 사업계획 Simulation_SM BU_rev.17_Apple반영(V0.1)_071129_회의용_RP01 Simulation_SM BU_V2.1_080108_COF bongding nhấn" xfId="4178" xr:uid="{00000000-0005-0000-0000-000047010000}"/>
    <cellStyle name="_08 NB사계_Draft_070712_ver1.0_2008년 사업계획 Model Master_SM BU Only_Ver.1_070808_2008년 사업계획 Simulation_SM BU_rev.17_Apple반영(V0.1)_071129_회의용_RP02 Simulation_SM BU_V1.0_080131" xfId="174" xr:uid="{00000000-0005-0000-0000-000048010000}"/>
    <cellStyle name="_08 NB사계_Draft_070712_ver1.0_2008년 사업계획 Model Master_SM BU Only_Ver.1_070808_2008년 사업계획 Simulation_SM BU_rev.17_Apple반영(V0.1)_071129_회의용_RP02 Simulation_SM BU_V1.0_080131_COF bongding nhấn" xfId="4179" xr:uid="{00000000-0005-0000-0000-000049010000}"/>
    <cellStyle name="_08 NB사계_Draft_070712_ver1.0_2008년 사업계획 Model Master_SM BU Only_Ver.1_070808_2008년 사업계획 Simulation_SM BU_rev.17_Apple반영(V0.1)_071129_회의용_RP02 Simulation_SM BU_V4.0_080220" xfId="175" xr:uid="{00000000-0005-0000-0000-00004A010000}"/>
    <cellStyle name="_08 NB사계_Draft_070712_ver1.0_2008년 사업계획 Model Master_SM BU Only_Ver.1_070808_2008년 사업계획 Simulation_SM BU_rev.17_Apple반영(V0.1)_071129_회의용_RP02 Simulation_SM BU_V4.0_080220_COF bongding nhấn" xfId="4180" xr:uid="{00000000-0005-0000-0000-00004B010000}"/>
    <cellStyle name="_08 NB사계_Draft_070712_ver1.0_2008년 사업계획 Model Master_SM BU Only_Ver.1_070808_2008년 사업계획 Simulation_SM BU_rev.17_Apple반영(V0.1)_071129_회의용_RP02 Simulation_SM BU_V4.2_080222" xfId="176" xr:uid="{00000000-0005-0000-0000-00004C010000}"/>
    <cellStyle name="_08 NB사계_Draft_070712_ver1.0_2008년 사업계획 Model Master_SM BU Only_Ver.1_070808_2008년 사업계획 Simulation_SM BU_rev.17_Apple반영(V0.1)_071129_회의용_RP02 Simulation_SM BU_V4.2_080222_COF bongding nhấn" xfId="4181" xr:uid="{00000000-0005-0000-0000-00004D010000}"/>
    <cellStyle name="_08 NB사계_Draft_070712_ver1.0_2008년 사업계획 Model Master_SM BU Only_Ver.1_070808_2008년 사업계획 Simulation_SM BU_rev.17_Apple반영(V0.1)_071129_회의용_RP03 Simulation_SM BU_V2.0_080317" xfId="177" xr:uid="{00000000-0005-0000-0000-00004E010000}"/>
    <cellStyle name="_08 NB사계_Draft_070712_ver1.0_2008년 사업계획 Model Master_SM BU Only_Ver.1_070808_2008년 사업계획 Simulation_SM BU_rev.17_Apple반영(V0.1)_071129_회의용_RP03 Simulation_SM BU_V2.0_080317_COF bongding nhấn" xfId="4182" xr:uid="{00000000-0005-0000-0000-00004F010000}"/>
    <cellStyle name="_08 NB사계_Draft_070712_ver1.0_2008년 사업계획 Model Master_SM BU Only_Ver.1_070808_2008년 사업계획 Simulation_SM BU_rev.17_Apple반영(V0.1)_071129_회의용_RP03 Simulation_SM BU_V3.4_080324" xfId="178" xr:uid="{00000000-0005-0000-0000-000050010000}"/>
    <cellStyle name="_08 NB사계_Draft_070712_ver1.0_2008년 사업계획 Model Master_SM BU Only_Ver.1_070808_2008년 사업계획 Simulation_SM BU_rev.17_Apple반영(V0.1)_071129_회의용_RP03 Simulation_SM BU_V3.4_080324_COF bongding nhấn" xfId="4183" xr:uid="{00000000-0005-0000-0000-000051010000}"/>
    <cellStyle name="_08 NB사계_Draft_070712_ver1.0_2008년 사업계획 Model Master_SM BU Only_Ver.1_070808_2008년 사업계획 Simulation_SM BU_rev.17_Apple반영(V0.1)_071129_회의용_RP03 Simulation_SM BU_V3.6_080325" xfId="179" xr:uid="{00000000-0005-0000-0000-000052010000}"/>
    <cellStyle name="_08 NB사계_Draft_070712_ver1.0_2008년 사업계획 Model Master_SM BU Only_Ver.1_070808_2008년 사업계획 Simulation_SM BU_rev.17_Apple반영(V0.1)_071129_회의용_RP03 Simulation_SM BU_V3.6_080325_COF bongding nhấn" xfId="4184" xr:uid="{00000000-0005-0000-0000-000053010000}"/>
    <cellStyle name="_08 NB사계_Draft_070712_ver1.0_2008년 사업계획 Model Master_SM BU Only_Ver.1_070808_2008년 사업계획 Simulation_SM BU_rev.17_Apple반영(V0.1)_071129_회의용_RP04 Simulation_SM BU_V2.0_080418" xfId="180" xr:uid="{00000000-0005-0000-0000-000054010000}"/>
    <cellStyle name="_08 NB사계_Draft_070712_ver1.0_2008년 사업계획 Model Master_SM BU Only_Ver.1_070808_2008년 사업계획 Simulation_SM BU_rev.17_Apple반영(V0.1)_071129_회의용_RP04 Simulation_SM BU_V2.0_080418_COF bongding nhấn" xfId="4185" xr:uid="{00000000-0005-0000-0000-000055010000}"/>
    <cellStyle name="_08 NB사계_Draft_070712_ver1.0_2008년 사업계획 Model Master_SM BU Only_Ver.1_070808_2008년 사업계획 Simulation_SM BU_rev.17_Apple반영(V0.1)_071129_회의용_RP05 Simulation_SM BU_V1.5_080506" xfId="181" xr:uid="{00000000-0005-0000-0000-000056010000}"/>
    <cellStyle name="_08 NB사계_Draft_070712_ver1.0_2008년 사업계획 Model Master_SM BU Only_Ver.1_070808_2008년 사업계획 Simulation_SM BU_rev.17_Apple반영(V0.1)_071129_회의용_RP05 Simulation_SM BU_V1.5_080506_COF bongding nhấn" xfId="4186" xr:uid="{00000000-0005-0000-0000-000057010000}"/>
    <cellStyle name="_08 NB사계_Draft_070712_ver1.0_2008년 사업계획 Model Master_SM BU Only_Ver.1_070808_2008년 사업계획 Simulation_SM BU_rev.17_Apple반영(V0.1)_071129_회의용_RP05 Simulation_SM BU_V4.0_080520" xfId="182" xr:uid="{00000000-0005-0000-0000-000058010000}"/>
    <cellStyle name="_08 NB사계_Draft_070712_ver1.0_2008년 사업계획 Model Master_SM BU Only_Ver.1_070808_2008년 사업계획 Simulation_SM BU_rev.17_Apple반영(V0.1)_071129_회의용_RP05 Simulation_SM BU_V4.0_080520_COF bongding nhấn" xfId="4187" xr:uid="{00000000-0005-0000-0000-000059010000}"/>
    <cellStyle name="_08 NB사계_Draft_070712_ver1.0_2008년 사업계획 Model Master_SM BU Only_Ver.1_070808_2008년 사업계획 Simulation_SM BU_rev.17_Apple반영(V0.1)_071129_회의용_RP06 Simulation_Mobile BU_V1.3_080611" xfId="183" xr:uid="{00000000-0005-0000-0000-00005A010000}"/>
    <cellStyle name="_08 NB사계_Draft_070712_ver1.0_2008년 사업계획 Model Master_SM BU Only_Ver.1_070808_2008년 사업계획 Simulation_SM BU_rev.17_Apple반영(V0.1)_071129_회의용_RP06 Simulation_Mobile BU_V1.3_080611_COF bongding nhấn" xfId="4188" xr:uid="{00000000-0005-0000-0000-00005B010000}"/>
    <cellStyle name="_08 NB사계_Draft_070712_ver1.0_2008년 사업계획 Model Master_SM BU Only_Ver.1_070808_2008년 사업계획 Simulation_SM BU_rev.17_Apple반영(V0.1)_071129_회의용_RP07 Simulation_Mobile BU_V2.3_080718" xfId="184" xr:uid="{00000000-0005-0000-0000-00005C010000}"/>
    <cellStyle name="_08 NB사계_Draft_070712_ver1.0_2008년 사업계획 Model Master_SM BU Only_Ver.1_070808_2008년 사업계획 Simulation_SM BU_rev.17_Apple반영(V0.1)_071129_회의용_RP07 Simulation_Mobile BU_V2.3_080718_COF bongding nhấn" xfId="4189" xr:uid="{00000000-0005-0000-0000-00005D010000}"/>
    <cellStyle name="_08 NB사계_Draft_070712_ver1.0_2008년 사업계획 Model Master_SM BU Only_Ver.1_070808_2008년 사업계획 Simulation_SM BU_rev.17_Apple반영(V0.1)_071129_회의용_RP07 매출상세" xfId="185" xr:uid="{00000000-0005-0000-0000-00005E010000}"/>
    <cellStyle name="_08 NB사계_Draft_070712_ver1.0_2008년 사업계획 Model Master_SM BU Only_Ver.1_070808_2008년 사업계획 Simulation_SM BU_rev.17_Apple반영(V0.1)_071129_회의용_RP07 매출상세_COF bongding nhấn" xfId="4190" xr:uid="{00000000-0005-0000-0000-00005F010000}"/>
    <cellStyle name="_08 NB사계_Draft_070712_ver1.0_2008년 사업계획 Model Master_SM BU Only_Ver.1_070808_2008년 사업계획 Simulation_SM BU_rev.17_Apple반영(V0.1)_071129_회의용_RP08 Capa plan&amp;작업계획" xfId="186" xr:uid="{00000000-0005-0000-0000-000060010000}"/>
    <cellStyle name="_08 NB사계_Draft_070712_ver1.0_2008년 사업계획 Model Master_SM BU Only_Ver.1_070808_2008년 사업계획 Simulation_SM BU_rev.17_Apple반영(V0.1)_071129_회의용_RP08 Capa plan&amp;작업계획_COF bongding nhấn" xfId="4191" xr:uid="{00000000-0005-0000-0000-000061010000}"/>
    <cellStyle name="_08 NB사계_Draft_070712_ver1.0_2008년 사업계획 Model Master_SM BU Only_Ver.1_070808_COF bongding nhấn" xfId="4192" xr:uid="{00000000-0005-0000-0000-000062010000}"/>
    <cellStyle name="_08 NB사계_Draft_070712_ver1.0_2008년 사업계획 Simulation_SM BU_rev.17_Apple반영(V0.1)_071129_회의용" xfId="187" xr:uid="{00000000-0005-0000-0000-000063010000}"/>
    <cellStyle name="_08 NB사계_Draft_070712_ver1.0_2008년 사업계획 Simulation_SM BU_rev.17_Apple반영(V0.1)_071129_회의용_◈'09년 BP Simulation_Mobile BU_V12.1(DIO 및 Mix 조정)_081031" xfId="188" xr:uid="{00000000-0005-0000-0000-000064010000}"/>
    <cellStyle name="_08 NB사계_Draft_070712_ver1.0_2008년 사업계획 Simulation_SM BU_rev.17_Apple반영(V0.1)_071129_회의용_◈'09년 BP Simulation_Mobile BU_V12.1(DIO 및 Mix 조정)_081031_COF bongding nhấn" xfId="4193" xr:uid="{00000000-0005-0000-0000-000065010000}"/>
    <cellStyle name="_08 NB사계_Draft_070712_ver1.0_2008년 사업계획 Simulation_SM BU_rev.17_Apple반영(V0.1)_071129_회의용_◈'09년 BP Simulation_Mobile BU_V2.0_080721" xfId="189" xr:uid="{00000000-0005-0000-0000-000066010000}"/>
    <cellStyle name="_08 NB사계_Draft_070712_ver1.0_2008년 사업계획 Simulation_SM BU_rev.17_Apple반영(V0.1)_071129_회의용_◈'09년 BP Simulation_Mobile BU_V2.0_080721_COF bongding nhấn" xfId="4194" xr:uid="{00000000-0005-0000-0000-000067010000}"/>
    <cellStyle name="_08 NB사계_Draft_070712_ver1.0_2008년 사업계획 Simulation_SM BU_rev.17_Apple반영(V0.1)_071129_회의용_◈'09년 BP Simulation_Mobile BU_V2.3(0723워크샵)_080723" xfId="190" xr:uid="{00000000-0005-0000-0000-000068010000}"/>
    <cellStyle name="_08 NB사계_Draft_070712_ver1.0_2008년 사업계획 Simulation_SM BU_rev.17_Apple반영(V0.1)_071129_회의용_◈'09년 BP Simulation_Mobile BU_V2.3(0723워크샵)_080723_COF bongding nhấn" xfId="4195" xr:uid="{00000000-0005-0000-0000-000069010000}"/>
    <cellStyle name="_08 NB사계_Draft_070712_ver1.0_2008년 사업계획 Simulation_SM BU_rev.17_Apple반영(V0.1)_071129_회의용_◈'09년 BP Simulation_Mobile BU_V3.2_080812" xfId="191" xr:uid="{00000000-0005-0000-0000-00006A010000}"/>
    <cellStyle name="_08 NB사계_Draft_070712_ver1.0_2008년 사업계획 Simulation_SM BU_rev.17_Apple반영(V0.1)_071129_회의용_◈'09년 BP Simulation_Mobile BU_V3.2_080812_COF bongding nhấn" xfId="4196" xr:uid="{00000000-0005-0000-0000-00006B010000}"/>
    <cellStyle name="_08 NB사계_Draft_070712_ver1.0_2008년 사업계획 Simulation_SM BU_rev.17_Apple반영(V0.1)_071129_회의용_◈'09년 BP Simulation_Mobile BU_V3.5(모델및믹스변경)_080819" xfId="192" xr:uid="{00000000-0005-0000-0000-00006C010000}"/>
    <cellStyle name="_08 NB사계_Draft_070712_ver1.0_2008년 사업계획 Simulation_SM BU_rev.17_Apple반영(V0.1)_071129_회의용_◈'09년 BP Simulation_Mobile BU_V3.5(모델및믹스변경)_080819_COF bongding nhấn" xfId="4197" xr:uid="{00000000-0005-0000-0000-00006D010000}"/>
    <cellStyle name="_08 NB사계_Draft_070712_ver1.0_2008년 사업계획 Simulation_SM BU_rev.17_Apple반영(V0.1)_071129_회의용_◈'09년 BP Simulation_Mobile BU_V3.7(모델및믹스변경+가격변경)_080821" xfId="193" xr:uid="{00000000-0005-0000-0000-00006E010000}"/>
    <cellStyle name="_08 NB사계_Draft_070712_ver1.0_2008년 사업계획 Simulation_SM BU_rev.17_Apple반영(V0.1)_071129_회의용_◈'09년 BP Simulation_Mobile BU_V3.7(모델및믹스변경+가격변경)_080821_COF bongding nhấn" xfId="4198" xr:uid="{00000000-0005-0000-0000-00006F010000}"/>
    <cellStyle name="_08 NB사계_Draft_070712_ver1.0_2008년 사업계획 Simulation_SM BU_rev.17_Apple반영(V0.1)_071129_회의용_◈'09년 BP Simulation_Mobile BU_V5.0(3차 취합用)_080901" xfId="194" xr:uid="{00000000-0005-0000-0000-000070010000}"/>
    <cellStyle name="_08 NB사계_Draft_070712_ver1.0_2008년 사업계획 Simulation_SM BU_rev.17_Apple반영(V0.1)_071129_회의용_◈'09년 BP Simulation_Mobile BU_V5.0(3차 취합用)_080901_COF bongding nhấn" xfId="4199" xr:uid="{00000000-0005-0000-0000-000071010000}"/>
    <cellStyle name="_08 NB사계_Draft_070712_ver1.0_2008년 사업계획 Simulation_SM BU_rev.17_Apple반영(V0.1)_071129_회의용_◈'09년 BP Simulation_Mobile BU_V5.4_080910" xfId="195" xr:uid="{00000000-0005-0000-0000-000072010000}"/>
    <cellStyle name="_08 NB사계_Draft_070712_ver1.0_2008년 사업계획 Simulation_SM BU_rev.17_Apple반영(V0.1)_071129_회의용_◈'09년 BP Simulation_Mobile BU_V5.4_080910_COF bongding nhấn" xfId="4200" xr:uid="{00000000-0005-0000-0000-000073010000}"/>
    <cellStyle name="_08 NB사계_Draft_070712_ver1.0_2008년 사업계획 Simulation_SM BU_rev.17_Apple반영(V0.1)_071129_회의용_◈'09년 BP Simulation_Mobile BU_V6.4_080920" xfId="196" xr:uid="{00000000-0005-0000-0000-000074010000}"/>
    <cellStyle name="_08 NB사계_Draft_070712_ver1.0_2008년 사업계획 Simulation_SM BU_rev.17_Apple반영(V0.1)_071129_회의용_◈'09년 BP Simulation_Mobile BU_V6.4_080920_COF bongding nhấn" xfId="4201" xr:uid="{00000000-0005-0000-0000-000075010000}"/>
    <cellStyle name="_08 NB사계_Draft_070712_ver1.0_2008년 사업계획 Simulation_SM BU_rev.17_Apple반영(V0.1)_071129_회의용_◈'09년 BP Simulation_Mobile BU_V6.8(★)_080922" xfId="197" xr:uid="{00000000-0005-0000-0000-000076010000}"/>
    <cellStyle name="_08 NB사계_Draft_070712_ver1.0_2008년 사업계획 Simulation_SM BU_rev.17_Apple반영(V0.1)_071129_회의용_◈'09년 BP Simulation_Mobile BU_V6.8(★)_080922_COF bongding nhấn" xfId="4202" xr:uid="{00000000-0005-0000-0000-000077010000}"/>
    <cellStyle name="_08 NB사계_Draft_070712_ver1.0_2008년 사업계획 Simulation_SM BU_rev.17_Apple반영(V0.1)_071129_회의용_◈'09년 BP Simulation_Mobile BU_V6.9(★)_080923" xfId="198" xr:uid="{00000000-0005-0000-0000-000078010000}"/>
    <cellStyle name="_08 NB사계_Draft_070712_ver1.0_2008년 사업계획 Simulation_SM BU_rev.17_Apple반영(V0.1)_071129_회의용_◈'09년 BP Simulation_Mobile BU_V6.9(★)_080923_COF bongding nhấn" xfId="4203" xr:uid="{00000000-0005-0000-0000-000079010000}"/>
    <cellStyle name="_08 NB사계_Draft_070712_ver1.0_2008년 사업계획 Simulation_SM BU_rev.17_Apple반영(V0.1)_071129_회의용_◈'09년 BP Simulation_Mobile BU_V8.0(한국영업변경)_081005" xfId="199" xr:uid="{00000000-0005-0000-0000-00007A010000}"/>
    <cellStyle name="_08 NB사계_Draft_070712_ver1.0_2008년 사업계획 Simulation_SM BU_rev.17_Apple반영(V0.1)_071129_회의용_◈'09년 BP Simulation_Mobile BU_V8.0(한국영업변경)_081005_COF bongding nhấn" xfId="4204" xr:uid="{00000000-0005-0000-0000-00007B010000}"/>
    <cellStyle name="_08 NB사계_Draft_070712_ver1.0_2008년 사업계획 Simulation_SM BU_rev.17_Apple반영(V0.1)_071129_회의용_◈'09년 BP Simulation_Mobile BU_V8.1_081006" xfId="200" xr:uid="{00000000-0005-0000-0000-00007C010000}"/>
    <cellStyle name="_08 NB사계_Draft_070712_ver1.0_2008년 사업계획 Simulation_SM BU_rev.17_Apple반영(V0.1)_071129_회의용_◈'09년 BP Simulation_Mobile BU_V8.1_081006_COF bongding nhấn" xfId="4205" xr:uid="{00000000-0005-0000-0000-00007D010000}"/>
    <cellStyle name="_08 NB사계_Draft_070712_ver1.0_2008년 사업계획 Simulation_SM BU_rev.17_Apple반영(V0.1)_071129_회의용_◈RP01 Simulation_Mobile BU_V1.0_100110" xfId="201" xr:uid="{00000000-0005-0000-0000-00007E010000}"/>
    <cellStyle name="_08 NB사계_Draft_070712_ver1.0_2008년 사업계획 Simulation_SM BU_rev.17_Apple반영(V0.1)_071129_회의용_◈RP01 Simulation_Mobile BU_V1.0_100110_COF bongding nhấn" xfId="4206" xr:uid="{00000000-0005-0000-0000-00007F010000}"/>
    <cellStyle name="_08 NB사계_Draft_070712_ver1.0_2008년 사업계획 Simulation_SM BU_rev.17_Apple반영(V0.1)_071129_회의용_◈RP01 Simulation_Mobile BU_V2.0_090109" xfId="202" xr:uid="{00000000-0005-0000-0000-000080010000}"/>
    <cellStyle name="_08 NB사계_Draft_070712_ver1.0_2008년 사업계획 Simulation_SM BU_rev.17_Apple반영(V0.1)_071129_회의용_◈RP01 Simulation_Mobile BU_V2.0_090109_COF bongding nhấn" xfId="4207" xr:uid="{00000000-0005-0000-0000-000081010000}"/>
    <cellStyle name="_08 NB사계_Draft_070712_ver1.0_2008년 사업계획 Simulation_SM BU_rev.17_Apple반영(V0.1)_071129_회의용_◈RP01 Simulation_Mobile BU_V3.3_100119" xfId="203" xr:uid="{00000000-0005-0000-0000-000082010000}"/>
    <cellStyle name="_08 NB사계_Draft_070712_ver1.0_2008년 사업계획 Simulation_SM BU_rev.17_Apple반영(V0.1)_071129_회의용_◈RP01 Simulation_Mobile BU_V3.3_100119_COF bongding nhấn" xfId="4208" xr:uid="{00000000-0005-0000-0000-000083010000}"/>
    <cellStyle name="_08 NB사계_Draft_070712_ver1.0_2008년 사업계획 Simulation_SM BU_rev.17_Apple반영(V0.1)_071129_회의용_◈RP01 Simulation_Mobile BU_V3.6_100121" xfId="204" xr:uid="{00000000-0005-0000-0000-000084010000}"/>
    <cellStyle name="_08 NB사계_Draft_070712_ver1.0_2008년 사업계획 Simulation_SM BU_rev.17_Apple반영(V0.1)_071129_회의용_◈RP01 Simulation_Mobile BU_V3.6_100121_COF bongding nhấn" xfId="4209" xr:uid="{00000000-0005-0000-0000-000085010000}"/>
    <cellStyle name="_08 NB사계_Draft_070712_ver1.0_2008년 사업계획 Simulation_SM BU_rev.17_Apple반영(V0.1)_071129_회의용_◈RP01 Simulation_Mobile BU_V3.7_100121" xfId="205" xr:uid="{00000000-0005-0000-0000-000086010000}"/>
    <cellStyle name="_08 NB사계_Draft_070712_ver1.0_2008년 사업계획 Simulation_SM BU_rev.17_Apple반영(V0.1)_071129_회의용_◈RP01 Simulation_Mobile BU_V3.7_100121_COF bongding nhấn" xfId="4210" xr:uid="{00000000-0005-0000-0000-000087010000}"/>
    <cellStyle name="_08 NB사계_Draft_070712_ver1.0_2008년 사업계획 Simulation_SM BU_rev.17_Apple반영(V0.1)_071129_회의용_◈RP01 Simulation_Mobile BU_V4.0_100122" xfId="206" xr:uid="{00000000-0005-0000-0000-000088010000}"/>
    <cellStyle name="_08 NB사계_Draft_070712_ver1.0_2008년 사업계획 Simulation_SM BU_rev.17_Apple반영(V0.1)_071129_회의용_◈RP01 Simulation_Mobile BU_V4.0_100122_COF bongding nhấn" xfId="4211" xr:uid="{00000000-0005-0000-0000-000089010000}"/>
    <cellStyle name="_08 NB사계_Draft_070712_ver1.0_2008년 사업계획 Simulation_SM BU_rev.17_Apple반영(V0.1)_071129_회의용_◈RP02 Simulation_Mobile BU_V1.1_100209" xfId="207" xr:uid="{00000000-0005-0000-0000-00008A010000}"/>
    <cellStyle name="_08 NB사계_Draft_070712_ver1.0_2008년 사업계획 Simulation_SM BU_rev.17_Apple반영(V0.1)_071129_회의용_◈RP02 Simulation_Mobile BU_V1.1_100209_COF bongding nhấn" xfId="4212" xr:uid="{00000000-0005-0000-0000-00008B010000}"/>
    <cellStyle name="_08 NB사계_Draft_070712_ver1.0_2008년 사업계획 Simulation_SM BU_rev.17_Apple반영(V0.1)_071129_회의용_◈RP02 Simulation_Mobile BU_V2.0_100217" xfId="208" xr:uid="{00000000-0005-0000-0000-00008C010000}"/>
    <cellStyle name="_08 NB사계_Draft_070712_ver1.0_2008년 사업계획 Simulation_SM BU_rev.17_Apple반영(V0.1)_071129_회의용_◈RP02 Simulation_Mobile BU_V2.0_100217_COF bongding nhấn" xfId="4213" xr:uid="{00000000-0005-0000-0000-00008D010000}"/>
    <cellStyle name="_08 NB사계_Draft_070712_ver1.0_2008년 사업계획 Simulation_SM BU_rev.17_Apple반영(V0.1)_071129_회의용_◈RP02 Simulation_Mobile BU_V3.0_090217" xfId="209" xr:uid="{00000000-0005-0000-0000-00008E010000}"/>
    <cellStyle name="_08 NB사계_Draft_070712_ver1.0_2008년 사업계획 Simulation_SM BU_rev.17_Apple반영(V0.1)_071129_회의용_◈RP02 Simulation_Mobile BU_V3.0_090217_COF bongding nhấn" xfId="4214" xr:uid="{00000000-0005-0000-0000-00008F010000}"/>
    <cellStyle name="_08 NB사계_Draft_070712_ver1.0_2008년 사업계획 Simulation_SM BU_rev.17_Apple반영(V0.1)_071129_회의용_◈RP02 Simulation_Mobile BU_V5.2_090219" xfId="210" xr:uid="{00000000-0005-0000-0000-000090010000}"/>
    <cellStyle name="_08 NB사계_Draft_070712_ver1.0_2008년 사업계획 Simulation_SM BU_rev.17_Apple반영(V0.1)_071129_회의용_◈RP02 Simulation_Mobile BU_V5.2_090219_COF bongding nhấn" xfId="4215" xr:uid="{00000000-0005-0000-0000-000091010000}"/>
    <cellStyle name="_08 NB사계_Draft_070712_ver1.0_2008년 사업계획 Simulation_SM BU_rev.17_Apple반영(V0.1)_071129_회의용_◈RP02 Simulation_Mobile BU_V5.3_090219" xfId="211" xr:uid="{00000000-0005-0000-0000-000092010000}"/>
    <cellStyle name="_08 NB사계_Draft_070712_ver1.0_2008년 사업계획 Simulation_SM BU_rev.17_Apple반영(V0.1)_071129_회의용_◈RP02 Simulation_Mobile BU_V5.3_090219_COF bongding nhấn" xfId="4216" xr:uid="{00000000-0005-0000-0000-000093010000}"/>
    <cellStyle name="_08 NB사계_Draft_070712_ver1.0_2008년 사업계획 Simulation_SM BU_rev.17_Apple반영(V0.1)_071129_회의용_◈RP02 Simulation_Mobile BU_V5.4_090219" xfId="212" xr:uid="{00000000-0005-0000-0000-000094010000}"/>
    <cellStyle name="_08 NB사계_Draft_070712_ver1.0_2008년 사업계획 Simulation_SM BU_rev.17_Apple반영(V0.1)_071129_회의용_◈RP02 Simulation_Mobile BU_V5.4_090219_COF bongding nhấn" xfId="4217" xr:uid="{00000000-0005-0000-0000-000095010000}"/>
    <cellStyle name="_08 NB사계_Draft_070712_ver1.0_2008년 사업계획 Simulation_SM BU_rev.17_Apple반영(V0.1)_071129_회의용_◈RP02 Simulation_Mobile BU_V5.5_090219" xfId="213" xr:uid="{00000000-0005-0000-0000-000096010000}"/>
    <cellStyle name="_08 NB사계_Draft_070712_ver1.0_2008년 사업계획 Simulation_SM BU_rev.17_Apple반영(V0.1)_071129_회의용_◈RP02 Simulation_Mobile BU_V5.5_090219_COF bongding nhấn" xfId="4218" xr:uid="{00000000-0005-0000-0000-000097010000}"/>
    <cellStyle name="_08 NB사계_Draft_070712_ver1.0_2008년 사업계획 Simulation_SM BU_rev.17_Apple반영(V0.1)_071129_회의용_◈RP03 Simulation_Mobile BU_V1.5_090315" xfId="214" xr:uid="{00000000-0005-0000-0000-000098010000}"/>
    <cellStyle name="_08 NB사계_Draft_070712_ver1.0_2008년 사업계획 Simulation_SM BU_rev.17_Apple반영(V0.1)_071129_회의용_◈RP03 Simulation_Mobile BU_V1.5_090315_COF bongding nhấn" xfId="4219" xr:uid="{00000000-0005-0000-0000-000099010000}"/>
    <cellStyle name="_08 NB사계_Draft_070712_ver1.0_2008년 사업계획 Simulation_SM BU_rev.17_Apple반영(V0.1)_071129_회의용_◈RP03 Simulation_Mobile BU_V2.0_100318" xfId="215" xr:uid="{00000000-0005-0000-0000-00009A010000}"/>
    <cellStyle name="_08 NB사계_Draft_070712_ver1.0_2008년 사업계획 Simulation_SM BU_rev.17_Apple반영(V0.1)_071129_회의용_◈RP03 Simulation_Mobile BU_V2.0_100318_COF bongding nhấn" xfId="4220" xr:uid="{00000000-0005-0000-0000-00009B010000}"/>
    <cellStyle name="_08 NB사계_Draft_070712_ver1.0_2008년 사업계획 Simulation_SM BU_rev.17_Apple반영(V0.1)_071129_회의용_◈RP03 Simulation_Mobile BU_V2.2(SCP+모델운영)_090320" xfId="216" xr:uid="{00000000-0005-0000-0000-00009C010000}"/>
    <cellStyle name="_08 NB사계_Draft_070712_ver1.0_2008년 사업계획 Simulation_SM BU_rev.17_Apple반영(V0.1)_071129_회의용_◈RP03 Simulation_Mobile BU_V2.2(SCP+모델운영)_090320_COF bongding nhấn" xfId="4221" xr:uid="{00000000-0005-0000-0000-00009D010000}"/>
    <cellStyle name="_08 NB사계_Draft_070712_ver1.0_2008년 사업계획 Simulation_SM BU_rev.17_Apple반영(V0.1)_071129_회의용_◈RP03 Simulation_Mobile BU_V3.1_090321" xfId="217" xr:uid="{00000000-0005-0000-0000-00009E010000}"/>
    <cellStyle name="_08 NB사계_Draft_070712_ver1.0_2008년 사업계획 Simulation_SM BU_rev.17_Apple반영(V0.1)_071129_회의용_◈RP03 Simulation_Mobile BU_V3.1_090321_COF bongding nhấn" xfId="4222" xr:uid="{00000000-0005-0000-0000-00009F010000}"/>
    <cellStyle name="_08 NB사계_Draft_070712_ver1.0_2008년 사업계획 Simulation_SM BU_rev.17_Apple반영(V0.1)_071129_회의용_◈RP04 Simulation_Mobile BU_V1.0_090407" xfId="218" xr:uid="{00000000-0005-0000-0000-0000A0010000}"/>
    <cellStyle name="_08 NB사계_Draft_070712_ver1.0_2008년 사업계획 Simulation_SM BU_rev.17_Apple반영(V0.1)_071129_회의용_◈RP04 Simulation_Mobile BU_V1.0_090407_COF bongding nhấn" xfId="4223" xr:uid="{00000000-0005-0000-0000-0000A1010000}"/>
    <cellStyle name="_08 NB사계_Draft_070712_ver1.0_2008년 사업계획 Simulation_SM BU_rev.17_Apple반영(V0.1)_071129_회의용_◈RP04 Simulation_Mobile BU_V1.1_090408" xfId="219" xr:uid="{00000000-0005-0000-0000-0000A2010000}"/>
    <cellStyle name="_08 NB사계_Draft_070712_ver1.0_2008년 사업계획 Simulation_SM BU_rev.17_Apple반영(V0.1)_071129_회의용_◈RP04 Simulation_Mobile BU_V1.1_090408_COF bongding nhấn" xfId="4224" xr:uid="{00000000-0005-0000-0000-0000A3010000}"/>
    <cellStyle name="_08 NB사계_Draft_070712_ver1.0_2008년 사업계획 Simulation_SM BU_rev.17_Apple반영(V0.1)_071129_회의용_◈RP04 Simulation_Mobile BU_V3.0_090419" xfId="220" xr:uid="{00000000-0005-0000-0000-0000A4010000}"/>
    <cellStyle name="_08 NB사계_Draft_070712_ver1.0_2008년 사업계획 Simulation_SM BU_rev.17_Apple반영(V0.1)_071129_회의용_◈RP04 Simulation_Mobile BU_V3.0_090419_COF bongding nhấn" xfId="4225" xr:uid="{00000000-0005-0000-0000-0000A5010000}"/>
    <cellStyle name="_08 NB사계_Draft_070712_ver1.0_2008년 사업계획 Simulation_SM BU_rev.17_Apple반영(V0.1)_071129_회의용_◈RP04 Simulation_Mobile BU_V3.1_100423" xfId="221" xr:uid="{00000000-0005-0000-0000-0000A6010000}"/>
    <cellStyle name="_08 NB사계_Draft_070712_ver1.0_2008년 사업계획 Simulation_SM BU_rev.17_Apple반영(V0.1)_071129_회의용_◈RP04 Simulation_Mobile BU_V3.1_100423_COF bongding nhấn" xfId="4226" xr:uid="{00000000-0005-0000-0000-0000A7010000}"/>
    <cellStyle name="_08 NB사계_Draft_070712_ver1.0_2008년 사업계획 Simulation_SM BU_rev.17_Apple반영(V0.1)_071129_회의용_◈RP04 Simulation_Mobile BU_V3.2_090421" xfId="222" xr:uid="{00000000-0005-0000-0000-0000A8010000}"/>
    <cellStyle name="_08 NB사계_Draft_070712_ver1.0_2008년 사업계획 Simulation_SM BU_rev.17_Apple반영(V0.1)_071129_회의용_◈RP04 Simulation_Mobile BU_V3.2_090421_COF bongding nhấn" xfId="4227" xr:uid="{00000000-0005-0000-0000-0000A9010000}"/>
    <cellStyle name="_08 NB사계_Draft_070712_ver1.0_2008년 사업계획 Simulation_SM BU_rev.17_Apple반영(V0.1)_071129_회의용_◈RP04 Simulation_Mobile BU_V4.0_090421" xfId="223" xr:uid="{00000000-0005-0000-0000-0000AA010000}"/>
    <cellStyle name="_08 NB사계_Draft_070712_ver1.0_2008년 사업계획 Simulation_SM BU_rev.17_Apple반영(V0.1)_071129_회의용_◈RP04 Simulation_Mobile BU_V4.0_090421_COF bongding nhấn" xfId="4228" xr:uid="{00000000-0005-0000-0000-0000AB010000}"/>
    <cellStyle name="_08 NB사계_Draft_070712_ver1.0_2008년 사업계획 Simulation_SM BU_rev.17_Apple반영(V0.1)_071129_회의용_◈RP05 Simulation_Mobile BU_V0.0_100505" xfId="224" xr:uid="{00000000-0005-0000-0000-0000AC010000}"/>
    <cellStyle name="_08 NB사계_Draft_070712_ver1.0_2008년 사업계획 Simulation_SM BU_rev.17_Apple반영(V0.1)_071129_회의용_◈RP05 Simulation_Mobile BU_V0.0_100505_COF bongding nhấn" xfId="4229" xr:uid="{00000000-0005-0000-0000-0000AD010000}"/>
    <cellStyle name="_08 NB사계_Draft_070712_ver1.0_2008년 사업계획 Simulation_SM BU_rev.17_Apple반영(V0.1)_071129_회의용_◈RP05 Simulation_Mobile BU_V1.1_100509" xfId="225" xr:uid="{00000000-0005-0000-0000-0000AE010000}"/>
    <cellStyle name="_08 NB사계_Draft_070712_ver1.0_2008년 사업계획 Simulation_SM BU_rev.17_Apple반영(V0.1)_071129_회의용_◈RP05 Simulation_Mobile BU_V1.1_100509_COF bongding nhấn" xfId="4230" xr:uid="{00000000-0005-0000-0000-0000AF010000}"/>
    <cellStyle name="_08 NB사계_Draft_070712_ver1.0_2008년 사업계획 Simulation_SM BU_rev.17_Apple반영(V0.1)_071129_회의용_◈RP05 Simulation_Mobile BU_V2.1_100516" xfId="226" xr:uid="{00000000-0005-0000-0000-0000B0010000}"/>
    <cellStyle name="_08 NB사계_Draft_070712_ver1.0_2008년 사업계획 Simulation_SM BU_rev.17_Apple반영(V0.1)_071129_회의용_◈RP05 Simulation_Mobile BU_V2.1_100516_COF bongding nhấn" xfId="4231" xr:uid="{00000000-0005-0000-0000-0000B1010000}"/>
    <cellStyle name="_08 NB사계_Draft_070712_ver1.0_2008년 사업계획 Simulation_SM BU_rev.17_Apple반영(V0.1)_071129_회의용_◈RP05 Simulation_Mobile BU_V3.4_100525" xfId="227" xr:uid="{00000000-0005-0000-0000-0000B2010000}"/>
    <cellStyle name="_08 NB사계_Draft_070712_ver1.0_2008년 사업계획 Simulation_SM BU_rev.17_Apple반영(V0.1)_071129_회의용_◈RP05 Simulation_Mobile BU_V3.4_100525_COF bongding nhấn" xfId="4232" xr:uid="{00000000-0005-0000-0000-0000B3010000}"/>
    <cellStyle name="_08 NB사계_Draft_070712_ver1.0_2008년 사업계획 Simulation_SM BU_rev.17_Apple반영(V0.1)_071129_회의용_◈RP05 Simulation_Mobile BU_V7.0(P3)_090521" xfId="228" xr:uid="{00000000-0005-0000-0000-0000B4010000}"/>
    <cellStyle name="_08 NB사계_Draft_070712_ver1.0_2008년 사업계획 Simulation_SM BU_rev.17_Apple반영(V0.1)_071129_회의용_◈RP05 Simulation_Mobile BU_V7.0(P3)_090521_COF bongding nhấn" xfId="4233" xr:uid="{00000000-0005-0000-0000-0000B5010000}"/>
    <cellStyle name="_08 NB사계_Draft_070712_ver1.0_2008년 사업계획 Simulation_SM BU_rev.17_Apple반영(V0.1)_071129_회의용_◈RP06 Simulation_Mobile BU_V1.3_100608" xfId="229" xr:uid="{00000000-0005-0000-0000-0000B6010000}"/>
    <cellStyle name="_08 NB사계_Draft_070712_ver1.0_2008년 사업계획 Simulation_SM BU_rev.17_Apple반영(V0.1)_071129_회의용_◈RP06 Simulation_Mobile BU_V1.3_100608_COF bongding nhấn" xfId="4234" xr:uid="{00000000-0005-0000-0000-0000B7010000}"/>
    <cellStyle name="_08 NB사계_Draft_070712_ver1.0_2008년 사업계획 Simulation_SM BU_rev.17_Apple반영(V0.1)_071129_회의용_◈RP06 Simulation_Mobile BU_V1.5_100608" xfId="230" xr:uid="{00000000-0005-0000-0000-0000B8010000}"/>
    <cellStyle name="_08 NB사계_Draft_070712_ver1.0_2008년 사업계획 Simulation_SM BU_rev.17_Apple반영(V0.1)_071129_회의용_◈RP06 Simulation_Mobile BU_V1.5_100608_COF bongding nhấn" xfId="4235" xr:uid="{00000000-0005-0000-0000-0000B9010000}"/>
    <cellStyle name="_08 NB사계_Draft_070712_ver1.0_2008년 사업계획 Simulation_SM BU_rev.17_Apple반영(V0.1)_071129_회의용_◈RP06 Simulation_Mobile BU_V3.0_090620" xfId="231" xr:uid="{00000000-0005-0000-0000-0000BA010000}"/>
    <cellStyle name="_08 NB사계_Draft_070712_ver1.0_2008년 사업계획 Simulation_SM BU_rev.17_Apple반영(V0.1)_071129_회의용_◈RP06 Simulation_Mobile BU_V3.0_090620_COF bongding nhấn" xfId="4236" xr:uid="{00000000-0005-0000-0000-0000BB010000}"/>
    <cellStyle name="_08 NB사계_Draft_070712_ver1.0_2008년 사업계획 Simulation_SM BU_rev.17_Apple반영(V0.1)_071129_회의용_◈RP07 Simulation_MO BU_V6.3(확정4)_100729" xfId="232" xr:uid="{00000000-0005-0000-0000-0000BC010000}"/>
    <cellStyle name="_08 NB사계_Draft_070712_ver1.0_2008년 사업계획 Simulation_SM BU_rev.17_Apple반영(V0.1)_071129_회의용_◈RP07 Simulation_MO BU_V6.3(확정4)_100729_COF bongding nhấn" xfId="4237" xr:uid="{00000000-0005-0000-0000-0000BD010000}"/>
    <cellStyle name="_08 NB사계_Draft_070712_ver1.0_2008년 사업계획 Simulation_SM BU_rev.17_Apple반영(V0.1)_071129_회의용_◈RP07 Simulation_Mobile BU_V0.1_090705" xfId="233" xr:uid="{00000000-0005-0000-0000-0000BE010000}"/>
    <cellStyle name="_08 NB사계_Draft_070712_ver1.0_2008년 사업계획 Simulation_SM BU_rev.17_Apple반영(V0.1)_071129_회의용_◈RP07 Simulation_Mobile BU_V0.1_090705_COF bongding nhấn" xfId="4238" xr:uid="{00000000-0005-0000-0000-0000BF010000}"/>
    <cellStyle name="_08 NB사계_Draft_070712_ver1.0_2008년 사업계획 Simulation_SM BU_rev.17_Apple반영(V0.1)_071129_회의용_◈RP07 Simulation_Mobile BU_V0.3_100707" xfId="234" xr:uid="{00000000-0005-0000-0000-0000C0010000}"/>
    <cellStyle name="_08 NB사계_Draft_070712_ver1.0_2008년 사업계획 Simulation_SM BU_rev.17_Apple반영(V0.1)_071129_회의용_◈RP07 Simulation_Mobile BU_V0.3_100707_COF bongding nhấn" xfId="4239" xr:uid="{00000000-0005-0000-0000-0000C1010000}"/>
    <cellStyle name="_08 NB사계_Draft_070712_ver1.0_2008년 사업계획 Simulation_SM BU_rev.17_Apple반영(V0.1)_071129_회의용_◈RP07 Simulation_Mobile BU_V3.0_090711" xfId="235" xr:uid="{00000000-0005-0000-0000-0000C2010000}"/>
    <cellStyle name="_08 NB사계_Draft_070712_ver1.0_2008년 사업계획 Simulation_SM BU_rev.17_Apple반영(V0.1)_071129_회의용_◈RP07 Simulation_Mobile BU_V3.0_090711_COF bongding nhấn" xfId="4240" xr:uid="{00000000-0005-0000-0000-0000C3010000}"/>
    <cellStyle name="_08 NB사계_Draft_070712_ver1.0_2008년 사업계획 Simulation_SM BU_rev.17_Apple반영(V0.1)_071129_회의용_◈RP07 Simulation_Mobile BU_V4.0_090715" xfId="236" xr:uid="{00000000-0005-0000-0000-0000C4010000}"/>
    <cellStyle name="_08 NB사계_Draft_070712_ver1.0_2008년 사업계획 Simulation_SM BU_rev.17_Apple반영(V0.1)_071129_회의용_◈RP07 Simulation_Mobile BU_V4.0_090715_COF bongding nhấn" xfId="4241" xr:uid="{00000000-0005-0000-0000-0000C5010000}"/>
    <cellStyle name="_08 NB사계_Draft_070712_ver1.0_2008년 사업계획 Simulation_SM BU_rev.17_Apple반영(V0.1)_071129_회의용_◈RP07 Simulation_Mobile BU_확정(2)_080720" xfId="237" xr:uid="{00000000-0005-0000-0000-0000C6010000}"/>
    <cellStyle name="_08 NB사계_Draft_070712_ver1.0_2008년 사업계획 Simulation_SM BU_rev.17_Apple반영(V0.1)_071129_회의용_◈RP07 Simulation_Mobile BU_확정(2)_080720_COF bongding nhấn" xfId="4242" xr:uid="{00000000-0005-0000-0000-0000C7010000}"/>
    <cellStyle name="_08 NB사계_Draft_070712_ver1.0_2008년 사업계획 Simulation_SM BU_rev.17_Apple반영(V0.1)_071129_회의용_◈RP08 Simulation_MO BU_V1.2_100808" xfId="238" xr:uid="{00000000-0005-0000-0000-0000C8010000}"/>
    <cellStyle name="_08 NB사계_Draft_070712_ver1.0_2008년 사업계획 Simulation_SM BU_rev.17_Apple반영(V0.1)_071129_회의용_◈RP08 Simulation_MO BU_V1.2_100808_COF bongding nhấn" xfId="4243" xr:uid="{00000000-0005-0000-0000-0000C9010000}"/>
    <cellStyle name="_08 NB사계_Draft_070712_ver1.0_2008년 사업계획 Simulation_SM BU_rev.17_Apple반영(V0.1)_071129_회의용_◈RP08 Simulation_MO BU_V1.5_100810" xfId="239" xr:uid="{00000000-0005-0000-0000-0000CA010000}"/>
    <cellStyle name="_08 NB사계_Draft_070712_ver1.0_2008년 사업계획 Simulation_SM BU_rev.17_Apple반영(V0.1)_071129_회의용_◈RP08 Simulation_MO BU_V1.5_100810_COF bongding nhấn" xfId="4244" xr:uid="{00000000-0005-0000-0000-0000CB010000}"/>
    <cellStyle name="_08 NB사계_Draft_070712_ver1.0_2008년 사업계획 Simulation_SM BU_rev.17_Apple반영(V0.1)_071129_회의용_◈RP08 Simulation_MO BU_V3.1_100824" xfId="240" xr:uid="{00000000-0005-0000-0000-0000CC010000}"/>
    <cellStyle name="_08 NB사계_Draft_070712_ver1.0_2008년 사업계획 Simulation_SM BU_rev.17_Apple반영(V0.1)_071129_회의용_◈RP08 Simulation_MO BU_V3.1_100824_COF bongding nhấn" xfId="4245" xr:uid="{00000000-0005-0000-0000-0000CD010000}"/>
    <cellStyle name="_08 NB사계_Draft_070712_ver1.0_2008년 사업계획 Simulation_SM BU_rev.17_Apple반영(V0.1)_071129_회의용_◈RP08 Simulation_Mobile BU_V0.0_090806" xfId="241" xr:uid="{00000000-0005-0000-0000-0000CE010000}"/>
    <cellStyle name="_08 NB사계_Draft_070712_ver1.0_2008년 사업계획 Simulation_SM BU_rev.17_Apple반영(V0.1)_071129_회의용_◈RP08 Simulation_Mobile BU_V0.0_090806_COF bongding nhấn" xfId="4246" xr:uid="{00000000-0005-0000-0000-0000CF010000}"/>
    <cellStyle name="_08 NB사계_Draft_070712_ver1.0_2008년 사업계획 Simulation_SM BU_rev.17_Apple반영(V0.1)_071129_회의용_◈RP08 Simulation_Mobile BU_V1.0_090809" xfId="242" xr:uid="{00000000-0005-0000-0000-0000D0010000}"/>
    <cellStyle name="_08 NB사계_Draft_070712_ver1.0_2008년 사업계획 Simulation_SM BU_rev.17_Apple반영(V0.1)_071129_회의용_◈RP08 Simulation_Mobile BU_V1.0_090809_COF bongding nhấn" xfId="4247" xr:uid="{00000000-0005-0000-0000-0000D1010000}"/>
    <cellStyle name="_08 NB사계_Draft_070712_ver1.0_2008년 사업계획 Simulation_SM BU_rev.17_Apple반영(V0.1)_071129_회의용_◈RP09 Simulation_MO BU_검토安(V1.5)_검토중(100907)" xfId="243" xr:uid="{00000000-0005-0000-0000-0000D2010000}"/>
    <cellStyle name="_08 NB사계_Draft_070712_ver1.0_2008년 사업계획 Simulation_SM BU_rev.17_Apple반영(V0.1)_071129_회의용_◈RP09 Simulation_MO BU_검토安(V1.5)_검토중(100907)_COF bongding nhấn" xfId="4248" xr:uid="{00000000-0005-0000-0000-0000D3010000}"/>
    <cellStyle name="_08 NB사계_Draft_070712_ver1.0_2008년 사업계획 Simulation_SM BU_rev.17_Apple반영(V0.1)_071129_회의용_◈RP09 Simulation_Mobile BU_V3.0_090916" xfId="244" xr:uid="{00000000-0005-0000-0000-0000D4010000}"/>
    <cellStyle name="_08 NB사계_Draft_070712_ver1.0_2008년 사업계획 Simulation_SM BU_rev.17_Apple반영(V0.1)_071129_회의용_◈RP09 Simulation_Mobile BU_V3.0_090916_COF bongding nhấn" xfId="4249" xr:uid="{00000000-0005-0000-0000-0000D5010000}"/>
    <cellStyle name="_08 NB사계_Draft_070712_ver1.0_2008년 사업계획 Simulation_SM BU_rev.17_Apple반영(V0.1)_071129_회의용_◈RP10 &amp; '09.BP Sim._Mobile BU_V2.7(70W V조정)_081023" xfId="245" xr:uid="{00000000-0005-0000-0000-0000D6010000}"/>
    <cellStyle name="_08 NB사계_Draft_070712_ver1.0_2008년 사업계획 Simulation_SM BU_rev.17_Apple반영(V0.1)_071129_회의용_◈RP10 &amp; '09.BP Sim._Mobile BU_V2.7(70W V조정)_081023_COF bongding nhấn" xfId="4250" xr:uid="{00000000-0005-0000-0000-0000D7010000}"/>
    <cellStyle name="_08 NB사계_Draft_070712_ver1.0_2008년 사업계획 Simulation_SM BU_rev.17_Apple반영(V0.1)_071129_회의용_◈RP10 Simulation_Mobile BU_V0.3_081008" xfId="246" xr:uid="{00000000-0005-0000-0000-0000D8010000}"/>
    <cellStyle name="_08 NB사계_Draft_070712_ver1.0_2008년 사업계획 Simulation_SM BU_rev.17_Apple반영(V0.1)_071129_회의용_◈RP10 Simulation_Mobile BU_V0.3_081008_COF bongding nhấn" xfId="4251" xr:uid="{00000000-0005-0000-0000-0000D9010000}"/>
    <cellStyle name="_08 NB사계_Draft_070712_ver1.0_2008년 사업계획 Simulation_SM BU_rev.17_Apple반영(V0.1)_071129_회의용_◈RP10 Simulation_Mobile BU_V2.4_081021" xfId="247" xr:uid="{00000000-0005-0000-0000-0000DA010000}"/>
    <cellStyle name="_08 NB사계_Draft_070712_ver1.0_2008년 사업계획 Simulation_SM BU_rev.17_Apple반영(V0.1)_071129_회의용_◈RP10 Simulation_Mobile BU_V2.4_081021_COF bongding nhấn" xfId="4252" xr:uid="{00000000-0005-0000-0000-0000DB010000}"/>
    <cellStyle name="_08 NB사계_Draft_070712_ver1.0_2008년 사업계획 Simulation_SM BU_rev.17_Apple반영(V0.1)_071129_회의용_◈RP10Simulation_MO BU_검토案_취합_PHT 검토" xfId="248" xr:uid="{00000000-0005-0000-0000-0000DC010000}"/>
    <cellStyle name="_08 NB사계_Draft_070712_ver1.0_2008년 사업계획 Simulation_SM BU_rev.17_Apple반영(V0.1)_071129_회의용_◈RP10Simulation_MO BU_검토案_취합_PHT 검토_COF bongding nhấn" xfId="4253" xr:uid="{00000000-0005-0000-0000-0000DD010000}"/>
    <cellStyle name="_08 NB사계_Draft_070712_ver1.0_2008년 사업계획 Simulation_SM BU_rev.17_Apple반영(V0.1)_071129_회의용_◈RP11 Simulation_Mobile BU_V3.0_091117" xfId="249" xr:uid="{00000000-0005-0000-0000-0000DE010000}"/>
    <cellStyle name="_08 NB사계_Draft_070712_ver1.0_2008년 사업계획 Simulation_SM BU_rev.17_Apple반영(V0.1)_071129_회의용_◈RP11 Simulation_Mobile BU_V3.0_091117_COF bongding nhấn" xfId="4254" xr:uid="{00000000-0005-0000-0000-0000DF010000}"/>
    <cellStyle name="_08 NB사계_Draft_070712_ver1.0_2008년 사업계획 Simulation_SM BU_rev.17_Apple반영(V0.1)_071129_회의용_◈RP11 Simulation_Mobile BU_V3.1_081121" xfId="250" xr:uid="{00000000-0005-0000-0000-0000E0010000}"/>
    <cellStyle name="_08 NB사계_Draft_070712_ver1.0_2008년 사업계획 Simulation_SM BU_rev.17_Apple반영(V0.1)_071129_회의용_◈RP11 Simulation_Mobile BU_V3.1_081121_COF bongding nhấn" xfId="4255" xr:uid="{00000000-0005-0000-0000-0000E1010000}"/>
    <cellStyle name="_08 NB사계_Draft_070712_ver1.0_2008년 사업계획 Simulation_SM BU_rev.17_Apple반영(V0.1)_071129_회의용_11년 Capa 계획수립_100917_포토장비" xfId="251" xr:uid="{00000000-0005-0000-0000-0000E2010000}"/>
    <cellStyle name="_08 NB사계_Draft_070712_ver1.0_2008년 사업계획 Simulation_SM BU_rev.17_Apple반영(V0.1)_071129_회의용_11년 Capa 계획수립_100917_포토장비_COF bongding nhấn" xfId="4256" xr:uid="{00000000-0005-0000-0000-0000E3010000}"/>
    <cellStyle name="_08 NB사계_Draft_070712_ver1.0_2008년 사업계획 Simulation_SM BU_rev.17_Apple반영(V0.1)_071129_회의용_Book5" xfId="252" xr:uid="{00000000-0005-0000-0000-0000E4010000}"/>
    <cellStyle name="_08 NB사계_Draft_070712_ver1.0_2008년 사업계획 Simulation_SM BU_rev.17_Apple반영(V0.1)_071129_회의용_Book5_COF bongding nhấn" xfId="4257" xr:uid="{00000000-0005-0000-0000-0000E5010000}"/>
    <cellStyle name="_08 NB사계_Draft_070712_ver1.0_2008년 사업계획 Simulation_SM BU_rev.17_Apple반영(V0.1)_071129_회의용_COF bongding nhấn" xfId="4258" xr:uid="{00000000-0005-0000-0000-0000E6010000}"/>
    <cellStyle name="_08 NB사계_Draft_070712_ver1.0_2008년 사업계획 Simulation_SM BU_rev.17_Apple반영(V0.1)_071129_회의용_Model Master" xfId="253" xr:uid="{00000000-0005-0000-0000-0000E7010000}"/>
    <cellStyle name="_08 NB사계_Draft_070712_ver1.0_2008년 사업계획 Simulation_SM BU_rev.17_Apple반영(V0.1)_071129_회의용_Model Master_COF bongding nhấn" xfId="4259" xr:uid="{00000000-0005-0000-0000-0000E8010000}"/>
    <cellStyle name="_08 NB사계_Draft_070712_ver1.0_2008년 사업계획 Simulation_SM BU_rev.17_Apple반영(V0.1)_071129_회의용_PSI" xfId="254" xr:uid="{00000000-0005-0000-0000-0000E9010000}"/>
    <cellStyle name="_08 NB사계_Draft_070712_ver1.0_2008년 사업계획 Simulation_SM BU_rev.17_Apple반영(V0.1)_071129_회의용_PSI_COF bongding nhấn" xfId="4260" xr:uid="{00000000-0005-0000-0000-0000EA010000}"/>
    <cellStyle name="_08 NB사계_Draft_070712_ver1.0_2008년 사업계획 Simulation_SM BU_rev.17_Apple반영(V0.1)_071129_회의용_RP01 Simulation_SM BU_V2.1_080108" xfId="255" xr:uid="{00000000-0005-0000-0000-0000EB010000}"/>
    <cellStyle name="_08 NB사계_Draft_070712_ver1.0_2008년 사업계획 Simulation_SM BU_rev.17_Apple반영(V0.1)_071129_회의용_RP01 Simulation_SM BU_V2.1_080108_COF bongding nhấn" xfId="4261" xr:uid="{00000000-0005-0000-0000-0000EC010000}"/>
    <cellStyle name="_08 NB사계_Draft_070712_ver1.0_2008년 사업계획 Simulation_SM BU_rev.17_Apple반영(V0.1)_071129_회의용_RP02 Simulation_SM BU_V1.0_080131" xfId="256" xr:uid="{00000000-0005-0000-0000-0000ED010000}"/>
    <cellStyle name="_08 NB사계_Draft_070712_ver1.0_2008년 사업계획 Simulation_SM BU_rev.17_Apple반영(V0.1)_071129_회의용_RP02 Simulation_SM BU_V1.0_080131_COF bongding nhấn" xfId="4262" xr:uid="{00000000-0005-0000-0000-0000EE010000}"/>
    <cellStyle name="_08 NB사계_Draft_070712_ver1.0_2008년 사업계획 Simulation_SM BU_rev.17_Apple반영(V0.1)_071129_회의용_RP02 Simulation_SM BU_V4.0_080220" xfId="257" xr:uid="{00000000-0005-0000-0000-0000EF010000}"/>
    <cellStyle name="_08 NB사계_Draft_070712_ver1.0_2008년 사업계획 Simulation_SM BU_rev.17_Apple반영(V0.1)_071129_회의용_RP02 Simulation_SM BU_V4.0_080220_COF bongding nhấn" xfId="4263" xr:uid="{00000000-0005-0000-0000-0000F0010000}"/>
    <cellStyle name="_08 NB사계_Draft_070712_ver1.0_2008년 사업계획 Simulation_SM BU_rev.17_Apple반영(V0.1)_071129_회의용_RP02 Simulation_SM BU_V4.2_080222" xfId="258" xr:uid="{00000000-0005-0000-0000-0000F1010000}"/>
    <cellStyle name="_08 NB사계_Draft_070712_ver1.0_2008년 사업계획 Simulation_SM BU_rev.17_Apple반영(V0.1)_071129_회의용_RP02 Simulation_SM BU_V4.2_080222_COF bongding nhấn" xfId="4264" xr:uid="{00000000-0005-0000-0000-0000F2010000}"/>
    <cellStyle name="_08 NB사계_Draft_070712_ver1.0_2008년 사업계획 Simulation_SM BU_rev.17_Apple반영(V0.1)_071129_회의용_RP03 Simulation_SM BU_V2.0_080317" xfId="259" xr:uid="{00000000-0005-0000-0000-0000F3010000}"/>
    <cellStyle name="_08 NB사계_Draft_070712_ver1.0_2008년 사업계획 Simulation_SM BU_rev.17_Apple반영(V0.1)_071129_회의용_RP03 Simulation_SM BU_V2.0_080317_COF bongding nhấn" xfId="4265" xr:uid="{00000000-0005-0000-0000-0000F4010000}"/>
    <cellStyle name="_08 NB사계_Draft_070712_ver1.0_2008년 사업계획 Simulation_SM BU_rev.17_Apple반영(V0.1)_071129_회의용_RP03 Simulation_SM BU_V3.4_080324" xfId="260" xr:uid="{00000000-0005-0000-0000-0000F5010000}"/>
    <cellStyle name="_08 NB사계_Draft_070712_ver1.0_2008년 사업계획 Simulation_SM BU_rev.17_Apple반영(V0.1)_071129_회의용_RP03 Simulation_SM BU_V3.4_080324_COF bongding nhấn" xfId="4266" xr:uid="{00000000-0005-0000-0000-0000F6010000}"/>
    <cellStyle name="_08 NB사계_Draft_070712_ver1.0_2008년 사업계획 Simulation_SM BU_rev.17_Apple반영(V0.1)_071129_회의용_RP03 Simulation_SM BU_V3.6_080325" xfId="261" xr:uid="{00000000-0005-0000-0000-0000F7010000}"/>
    <cellStyle name="_08 NB사계_Draft_070712_ver1.0_2008년 사업계획 Simulation_SM BU_rev.17_Apple반영(V0.1)_071129_회의용_RP03 Simulation_SM BU_V3.6_080325_COF bongding nhấn" xfId="4267" xr:uid="{00000000-0005-0000-0000-0000F8010000}"/>
    <cellStyle name="_08 NB사계_Draft_070712_ver1.0_2008년 사업계획 Simulation_SM BU_rev.17_Apple반영(V0.1)_071129_회의용_RP04 Simulation_SM BU_V2.0_080418" xfId="262" xr:uid="{00000000-0005-0000-0000-0000F9010000}"/>
    <cellStyle name="_08 NB사계_Draft_070712_ver1.0_2008년 사업계획 Simulation_SM BU_rev.17_Apple반영(V0.1)_071129_회의용_RP04 Simulation_SM BU_V2.0_080418_COF bongding nhấn" xfId="4268" xr:uid="{00000000-0005-0000-0000-0000FA010000}"/>
    <cellStyle name="_08 NB사계_Draft_070712_ver1.0_2008년 사업계획 Simulation_SM BU_rev.17_Apple반영(V0.1)_071129_회의용_RP05 Simulation_SM BU_V1.5_080506" xfId="263" xr:uid="{00000000-0005-0000-0000-0000FB010000}"/>
    <cellStyle name="_08 NB사계_Draft_070712_ver1.0_2008년 사업계획 Simulation_SM BU_rev.17_Apple반영(V0.1)_071129_회의용_RP05 Simulation_SM BU_V1.5_080506_COF bongding nhấn" xfId="4269" xr:uid="{00000000-0005-0000-0000-0000FC010000}"/>
    <cellStyle name="_08 NB사계_Draft_070712_ver1.0_2008년 사업계획 Simulation_SM BU_rev.17_Apple반영(V0.1)_071129_회의용_RP05 Simulation_SM BU_V4.0_080520" xfId="264" xr:uid="{00000000-0005-0000-0000-0000FD010000}"/>
    <cellStyle name="_08 NB사계_Draft_070712_ver1.0_2008년 사업계획 Simulation_SM BU_rev.17_Apple반영(V0.1)_071129_회의용_RP05 Simulation_SM BU_V4.0_080520_COF bongding nhấn" xfId="4270" xr:uid="{00000000-0005-0000-0000-0000FE010000}"/>
    <cellStyle name="_08 NB사계_Draft_070712_ver1.0_2008년 사업계획 Simulation_SM BU_rev.17_Apple반영(V0.1)_071129_회의용_RP06 Simulation_Mobile BU_V1.3_080611" xfId="265" xr:uid="{00000000-0005-0000-0000-0000FF010000}"/>
    <cellStyle name="_08 NB사계_Draft_070712_ver1.0_2008년 사업계획 Simulation_SM BU_rev.17_Apple반영(V0.1)_071129_회의용_RP06 Simulation_Mobile BU_V1.3_080611_COF bongding nhấn" xfId="4271" xr:uid="{00000000-0005-0000-0000-000000020000}"/>
    <cellStyle name="_08 NB사계_Draft_070712_ver1.0_2008년 사업계획 Simulation_SM BU_rev.17_Apple반영(V0.1)_071129_회의용_RP07 Simulation_Mobile BU_V2.3_080718" xfId="266" xr:uid="{00000000-0005-0000-0000-000001020000}"/>
    <cellStyle name="_08 NB사계_Draft_070712_ver1.0_2008년 사업계획 Simulation_SM BU_rev.17_Apple반영(V0.1)_071129_회의용_RP07 Simulation_Mobile BU_V2.3_080718_COF bongding nhấn" xfId="4272" xr:uid="{00000000-0005-0000-0000-000002020000}"/>
    <cellStyle name="_08 NB사계_Draft_070712_ver1.0_2008년 사업계획 Simulation_SM BU_rev.17_Apple반영(V0.1)_071129_회의용_RP07 매출상세" xfId="267" xr:uid="{00000000-0005-0000-0000-000003020000}"/>
    <cellStyle name="_08 NB사계_Draft_070712_ver1.0_2008년 사업계획 Simulation_SM BU_rev.17_Apple반영(V0.1)_071129_회의용_RP07 매출상세_COF bongding nhấn" xfId="4273" xr:uid="{00000000-0005-0000-0000-000004020000}"/>
    <cellStyle name="_08 NB사계_Draft_070712_ver1.0_2008년 사업계획 Simulation_SM BU_rev.17_Apple반영(V0.1)_071129_회의용_RP08 Capa plan&amp;작업계획" xfId="268" xr:uid="{00000000-0005-0000-0000-000005020000}"/>
    <cellStyle name="_08 NB사계_Draft_070712_ver1.0_2008년 사업계획 Simulation_SM BU_rev.17_Apple반영(V0.1)_071129_회의용_RP08 Capa plan&amp;작업계획_COF bongding nhấn" xfId="4274" xr:uid="{00000000-0005-0000-0000-000006020000}"/>
    <cellStyle name="_08 NB사계_Draft_070712_ver1.0_COF bongding nhấn" xfId="4275" xr:uid="{00000000-0005-0000-0000-000007020000}"/>
    <cellStyle name="_090916_LB048WV1-TL01-BA1" xfId="269" xr:uid="{00000000-0005-0000-0000-000008020000}"/>
    <cellStyle name="_090916_LB048WV1-TL01-BA1_COF bongding nhấn" xfId="4276" xr:uid="{00000000-0005-0000-0000-000009020000}"/>
    <cellStyle name="_100616_Design-Check-Apple_LGD" xfId="270" xr:uid="{00000000-0005-0000-0000-00000A020000}"/>
    <cellStyle name="_100917_●AP2_2010년하반기 및 2011년 Capa Plane_1차 확인" xfId="271" xr:uid="{00000000-0005-0000-0000-00000B020000}"/>
    <cellStyle name="_x0012__100917_●AP2_2010년하반기 및 2011년 Capa Plane_1차 확인" xfId="272" xr:uid="{00000000-0005-0000-0000-00000C020000}"/>
    <cellStyle name="_100917_●AP2_2010년하반기 및 2011년 Capa Plane_1차 확인_COF bongding nhấn" xfId="4277" xr:uid="{00000000-0005-0000-0000-00000D020000}"/>
    <cellStyle name="_11년 Capa 계획수립_100917_포토장비" xfId="273" xr:uid="{00000000-0005-0000-0000-00000E020000}"/>
    <cellStyle name="_x0012__11년 Capa 계획수립_100917_포토장비" xfId="274" xr:uid="{00000000-0005-0000-0000-00000F020000}"/>
    <cellStyle name="_11년 Capa 계획수립_100917_포토장비_★●AP2_TFT 2011년 공정별 Capa Plan_ver 101120_SPT" xfId="275" xr:uid="{00000000-0005-0000-0000-000010020000}"/>
    <cellStyle name="_11년 Capa 계획수립_100917_포토장비_COF bongding nhấn" xfId="4278" xr:uid="{00000000-0005-0000-0000-000011020000}"/>
    <cellStyle name="_2006.12 PSC DB" xfId="276" xr:uid="{00000000-0005-0000-0000-000012020000}"/>
    <cellStyle name="_2006.12 PSC DB_~9277623" xfId="277" xr:uid="{00000000-0005-0000-0000-000013020000}"/>
    <cellStyle name="_2006.12 PSC DB_~9277623_COF bongding nhấn" xfId="4279" xr:uid="{00000000-0005-0000-0000-000014020000}"/>
    <cellStyle name="_2006.12 PSC DB_3월 이동물동 및 RP03 검토案_모델송부用_Total_개발 양산 구분" xfId="278" xr:uid="{00000000-0005-0000-0000-000015020000}"/>
    <cellStyle name="_2006.12 PSC DB_3월 이동물동 및 RP03 검토案_모델송부用_Total_개발 양산 구분_COF bongding nhấn" xfId="4280" xr:uid="{00000000-0005-0000-0000-000016020000}"/>
    <cellStyle name="_2006.12 PSC DB_3월 이동물동 및 RP03 검토案_모델송부用_Total_개발 양산 구분_영업 2차 정리" xfId="279" xr:uid="{00000000-0005-0000-0000-000017020000}"/>
    <cellStyle name="_2006.12 PSC DB_3월 이동물동 및 RP03 검토案_모델송부用_Total_개발 양산 구분_영업 2차 정리_COF bongding nhấn" xfId="4281" xr:uid="{00000000-0005-0000-0000-000018020000}"/>
    <cellStyle name="_2006.12 PSC DB_COF bongding nhấn" xfId="4282" xr:uid="{00000000-0005-0000-0000-000019020000}"/>
    <cellStyle name="_2006.12 PSC DB_RP02검토案_중소형_외주관리팀작업_070221xls" xfId="280" xr:uid="{00000000-0005-0000-0000-00001A020000}"/>
    <cellStyle name="_2006.12 PSC DB_RP02검토案_중소형_외주관리팀작업_070221xls_3월 이동물동 및 RP03 검토案rev12._070316_이동확정" xfId="281" xr:uid="{00000000-0005-0000-0000-00001B020000}"/>
    <cellStyle name="_2006.12 PSC DB_RP02검토案_중소형_외주관리팀작업_070221xls_3월 이동물동 및 RP03 검토案rev12._070316_이동확정_COF bongding nhấn" xfId="4283" xr:uid="{00000000-0005-0000-0000-00001C020000}"/>
    <cellStyle name="_2006.12 PSC DB_RP02검토案_중소형_외주관리팀작업_070221xls_3월 이동물동 및 RP03 검토案rev12._070319_이동확정_GA조정_가격조정" xfId="282" xr:uid="{00000000-0005-0000-0000-00001D020000}"/>
    <cellStyle name="_2006.12 PSC DB_RP02검토案_중소형_외주관리팀작업_070221xls_3월 이동물동 및 RP03 검토案rev12._070319_이동확정_GA조정_가격조정_COF bongding nhấn" xfId="4284" xr:uid="{00000000-0005-0000-0000-00001E020000}"/>
    <cellStyle name="_2006.12 PSC DB_RP02검토案_중소형_외주관리팀작업_070221xls_3월 이동물동 및 RP03 검토案rev6._070309" xfId="283" xr:uid="{00000000-0005-0000-0000-00001F020000}"/>
    <cellStyle name="_2006.12 PSC DB_RP02검토案_중소형_외주관리팀작업_070221xls_3월 이동물동 및 RP03 검토案rev6._070309_COF bongding nhấn" xfId="4285" xr:uid="{00000000-0005-0000-0000-000020020000}"/>
    <cellStyle name="_2006.12 PSC DB_RP02검토案_중소형_외주관리팀작업_070221xls_3월 이동물동 및 RP03 검토案rev9._070314" xfId="284" xr:uid="{00000000-0005-0000-0000-000021020000}"/>
    <cellStyle name="_2006.12 PSC DB_RP02검토案_중소형_외주관리팀작업_070221xls_3월 이동물동 및 RP03 검토案rev9._070314_COF bongding nhấn" xfId="4286" xr:uid="{00000000-0005-0000-0000-000022020000}"/>
    <cellStyle name="_2006.12 PSC DB_RP02검토案_중소형_외주관리팀작업_070221xls_3월 이동물동 및 RP03 검토案rev9._070314_가격조정_0315" xfId="285" xr:uid="{00000000-0005-0000-0000-000023020000}"/>
    <cellStyle name="_2006.12 PSC DB_RP02검토案_중소형_외주관리팀작업_070221xls_3월 이동물동 및 RP03 검토案rev9._070314_가격조정_0315_COF bongding nhấn" xfId="4287" xr:uid="{00000000-0005-0000-0000-000024020000}"/>
    <cellStyle name="_2006.12 PSC DB_RP02검토案_중소형_외주관리팀작업_070221xls_COF bongding nhấn" xfId="4288" xr:uid="{00000000-0005-0000-0000-000025020000}"/>
    <cellStyle name="_2006.12 PSC DB_RP02검토案_중소형_외주관리팀작업_070221xls_RP02검토案rev.3_중소형_P7삭감후재정렬_070223" xfId="286" xr:uid="{00000000-0005-0000-0000-000026020000}"/>
    <cellStyle name="_2006.12 PSC DB_RP02검토案_중소형_외주관리팀작업_070221xls_RP02검토案rev.3_중소형_P7삭감후재정렬_070223_COF bongding nhấn" xfId="4289" xr:uid="{00000000-0005-0000-0000-000027020000}"/>
    <cellStyle name="_2006.12 PSC DB_RP02검토案_중소형_외주관리팀작업_070221xls_RP03 검토案rev15_중소형_070320_Buyer변경" xfId="287" xr:uid="{00000000-0005-0000-0000-000028020000}"/>
    <cellStyle name="_2006.12 PSC DB_RP02검토案_중소형_외주관리팀작업_070221xls_RP03 검토案rev15_중소형_070320_Buyer변경_COF bongding nhấn" xfId="4290" xr:uid="{00000000-0005-0000-0000-000029020000}"/>
    <cellStyle name="_2006.12 PSC DB_RP02검토案_중소형_외주관리팀작업_070221xls_RP04 검토案rev8_중소형_070418" xfId="288" xr:uid="{00000000-0005-0000-0000-00002A020000}"/>
    <cellStyle name="_2006.12 PSC DB_RP02검토案_중소형_외주관리팀작업_070221xls_RP04 검토案rev8_중소형_070418_COF bongding nhấn" xfId="4291" xr:uid="{00000000-0005-0000-0000-00002B020000}"/>
    <cellStyle name="_2006.12 PSC DB_RP02검토案_중소형_외주관리팀작업_070221xls_RP04_중소형案.rev.9_070420" xfId="289" xr:uid="{00000000-0005-0000-0000-00002C020000}"/>
    <cellStyle name="_2006.12 PSC DB_RP02검토案_중소형_외주관리팀작업_070221xls_RP04_중소형案.rev.9_070420_COF bongding nhấn" xfId="4292" xr:uid="{00000000-0005-0000-0000-00002D020000}"/>
    <cellStyle name="_2006.12 PSC DB_RP02검토案_중소형_외주관리팀작업_070221xls_RP04_중소형案.rev.9_070420_정리" xfId="290" xr:uid="{00000000-0005-0000-0000-00002E020000}"/>
    <cellStyle name="_2006.12 PSC DB_RP02검토案_중소형_외주관리팀작업_070221xls_RP04_중소형案.rev.9_070420_정리_COF bongding nhấn" xfId="4293" xr:uid="{00000000-0005-0000-0000-00002F020000}"/>
    <cellStyle name="_2006.12 PSC DB_RP02검토案_중소형_외주관리팀작업_070221xls_RP04_중소형案_070419_공유" xfId="291" xr:uid="{00000000-0005-0000-0000-000030020000}"/>
    <cellStyle name="_2006.12 PSC DB_RP02검토案_중소형_외주관리팀작업_070221xls_RP04_중소형案_070419_공유_COF bongding nhấn" xfId="4294" xr:uid="{00000000-0005-0000-0000-000031020000}"/>
    <cellStyle name="_2006.12 PSC DB_RP02검토案rev.3_중소형_P7삭감후재정렬_070223" xfId="292" xr:uid="{00000000-0005-0000-0000-000032020000}"/>
    <cellStyle name="_2006.12 PSC DB_RP02검토案rev.3_중소형_P7삭감후재정렬_070223_COF bongding nhấn" xfId="4295" xr:uid="{00000000-0005-0000-0000-000033020000}"/>
    <cellStyle name="_2006.12 PSC DB_RP02검토案rev.3_중소형_P7삭감후재정렬_070223_RP03 검토案rev15_중소형_070320_Buyer변경" xfId="293" xr:uid="{00000000-0005-0000-0000-000034020000}"/>
    <cellStyle name="_2006.12 PSC DB_RP02검토案rev.3_중소형_P7삭감후재정렬_070223_RP03 검토案rev15_중소형_070320_Buyer변경_COF bongding nhấn" xfId="4296" xr:uid="{00000000-0005-0000-0000-000035020000}"/>
    <cellStyle name="_2006.12 PSC DB_RP02검토案rev.3_중소형_P7삭감후재정렬_070223_RP04 검토案rev8_중소형_070418" xfId="294" xr:uid="{00000000-0005-0000-0000-000036020000}"/>
    <cellStyle name="_2006.12 PSC DB_RP02검토案rev.3_중소형_P7삭감후재정렬_070223_RP04 검토案rev8_중소형_070418_COF bongding nhấn" xfId="4297" xr:uid="{00000000-0005-0000-0000-000037020000}"/>
    <cellStyle name="_2006.12 PSC DB_RP02검토案rev.3_중소형_P7삭감후재정렬_070223_RP04_중소형案.rev.9_070420" xfId="295" xr:uid="{00000000-0005-0000-0000-000038020000}"/>
    <cellStyle name="_2006.12 PSC DB_RP02검토案rev.3_중소형_P7삭감후재정렬_070223_RP04_중소형案.rev.9_070420_COF bongding nhấn" xfId="4298" xr:uid="{00000000-0005-0000-0000-000039020000}"/>
    <cellStyle name="_2006.12 PSC DB_RP02검토案rev.3_중소형_P7삭감후재정렬_070223_RP04_중소형案.rev.9_070420_정리" xfId="296" xr:uid="{00000000-0005-0000-0000-00003A020000}"/>
    <cellStyle name="_2006.12 PSC DB_RP02검토案rev.3_중소형_P7삭감후재정렬_070223_RP04_중소형案.rev.9_070420_정리_COF bongding nhấn" xfId="4299" xr:uid="{00000000-0005-0000-0000-00003B020000}"/>
    <cellStyle name="_2006.12 PSC DB_RP02검토案rev.3_중소형_P7삭감후재정렬_070223_RP04_중소형案_070419_공유" xfId="297" xr:uid="{00000000-0005-0000-0000-00003C020000}"/>
    <cellStyle name="_2006.12 PSC DB_RP02검토案rev.3_중소형_P7삭감후재정렬_070223_RP04_중소형案_070419_공유_COF bongding nhấn" xfId="4300" xr:uid="{00000000-0005-0000-0000-00003D020000}"/>
    <cellStyle name="_2006.12 PSC DB_RP03 검토案rev14_중소형_070319" xfId="298" xr:uid="{00000000-0005-0000-0000-00003E020000}"/>
    <cellStyle name="_2006.12 PSC DB_RP03 검토案rev14_중소형_070319_COF bongding nhấn" xfId="4301" xr:uid="{00000000-0005-0000-0000-00003F020000}"/>
    <cellStyle name="_2006.12 PSC DB_RP03 검토案rev14_중소형_070319_RP03 검토案rev15_중소형_070320_Buyer변경" xfId="299" xr:uid="{00000000-0005-0000-0000-000040020000}"/>
    <cellStyle name="_2006.12 PSC DB_RP03 검토案rev14_중소형_070319_RP03 검토案rev15_중소형_070320_Buyer변경_COF bongding nhấn" xfId="4302" xr:uid="{00000000-0005-0000-0000-000041020000}"/>
    <cellStyle name="_2006.12 PSC DB_RP03 검토案rev14_중소형_070319_RP04 검토案rev8_중소형_070418" xfId="300" xr:uid="{00000000-0005-0000-0000-000042020000}"/>
    <cellStyle name="_2006.12 PSC DB_RP03 검토案rev14_중소형_070319_RP04 검토案rev8_중소형_070418_COF bongding nhấn" xfId="4303" xr:uid="{00000000-0005-0000-0000-000043020000}"/>
    <cellStyle name="_2006.12 PSC DB_RP03 검토案rev14_중소형_070319_RP04_중소형案.rev.9_070420" xfId="301" xr:uid="{00000000-0005-0000-0000-000044020000}"/>
    <cellStyle name="_2006.12 PSC DB_RP03 검토案rev14_중소형_070319_RP04_중소형案.rev.9_070420_COF bongding nhấn" xfId="4304" xr:uid="{00000000-0005-0000-0000-000045020000}"/>
    <cellStyle name="_2006.12 PSC DB_RP03 검토案rev14_중소형_070319_RP04_중소형案.rev.9_070420_정리" xfId="302" xr:uid="{00000000-0005-0000-0000-000046020000}"/>
    <cellStyle name="_2006.12 PSC DB_RP03 검토案rev14_중소형_070319_RP04_중소형案.rev.9_070420_정리_COF bongding nhấn" xfId="4305" xr:uid="{00000000-0005-0000-0000-000047020000}"/>
    <cellStyle name="_2006.12 PSC DB_RP03 검토案rev14_중소형_070319_RP04_중소형案_070419_공유" xfId="303" xr:uid="{00000000-0005-0000-0000-000048020000}"/>
    <cellStyle name="_2006.12 PSC DB_RP03 검토案rev14_중소형_070319_RP04_중소형案_070419_공유_COF bongding nhấn" xfId="4306" xr:uid="{00000000-0005-0000-0000-000049020000}"/>
    <cellStyle name="_2007년 RP03 경비계획_279억_070423" xfId="304" xr:uid="{00000000-0005-0000-0000-00004A020000}"/>
    <cellStyle name="_21c판매물량" xfId="305" xr:uid="{00000000-0005-0000-0000-00004B020000}"/>
    <cellStyle name="_9월 생산History" xfId="306" xr:uid="{00000000-0005-0000-0000-00004C020000}"/>
    <cellStyle name="_9월 생산History_9월-조별 외포장 실적" xfId="307" xr:uid="{00000000-0005-0000-0000-00004D020000}"/>
    <cellStyle name="_9월 생산History_9월-조별 외포장 실적_◈'08년 실적(1~5월)_열 Data(2003xls)_수정" xfId="308" xr:uid="{00000000-0005-0000-0000-00004E020000}"/>
    <cellStyle name="_9월 생산History_9월-조별 외포장 실적_◈'08년 실적(1~5월)_열 Data(2003xls)_수정_COF bongding nhấn" xfId="4307" xr:uid="{00000000-0005-0000-0000-00004F020000}"/>
    <cellStyle name="_9월 생산History_9월-조별 외포장 실적_COF bongding nhấn" xfId="4308" xr:uid="{00000000-0005-0000-0000-000050020000}"/>
    <cellStyle name="_9월-조별 외포장 실적" xfId="309" xr:uid="{00000000-0005-0000-0000-000051020000}"/>
    <cellStyle name="_9월-조별 외포장 실적_◈'08년 실적(1~5월)_열 Data(2003xls)_수정" xfId="310" xr:uid="{00000000-0005-0000-0000-000052020000}"/>
    <cellStyle name="_9월-조별 외포장 실적_◈'08년 실적(1~5월)_열 Data(2003xls)_수정_COF bongding nhấn" xfId="4309" xr:uid="{00000000-0005-0000-0000-000053020000}"/>
    <cellStyle name="_9월-조별 외포장 실적_COF bongding nhấn" xfId="4310" xr:uid="{00000000-0005-0000-0000-000054020000}"/>
    <cellStyle name="_AP2생산계획_WW22_120530_v0 1" xfId="311" xr:uid="{00000000-0005-0000-0000-000055020000}"/>
    <cellStyle name="_AP2생산계획_WW22_120530_v0 1_COF bongding nhấn" xfId="4311" xr:uid="{00000000-0005-0000-0000-000056020000}"/>
    <cellStyle name="_BOM 정리" xfId="312" xr:uid="{00000000-0005-0000-0000-000057020000}"/>
    <cellStyle name="_Capacity 간단 simulation_P1" xfId="313" xr:uid="{00000000-0005-0000-0000-000058020000}"/>
    <cellStyle name="_Capacity 간단 simulation_P1_2008년 사업계획 Simulation_SM BU_rev.17_Apple반영(V0.1)_071129_회의용" xfId="314" xr:uid="{00000000-0005-0000-0000-000059020000}"/>
    <cellStyle name="_Capacity 간단 simulation_P1_2008년 사업계획 Simulation_SM BU_rev.17_Apple반영(V0.1)_071129_회의용_◈'09년 BP Simulation_Mobile BU_V12.1(DIO 및 Mix 조정)_081031" xfId="315" xr:uid="{00000000-0005-0000-0000-00005A020000}"/>
    <cellStyle name="_Capacity 간단 simulation_P1_2008년 사업계획 Simulation_SM BU_rev.17_Apple반영(V0.1)_071129_회의용_◈'09년 BP Simulation_Mobile BU_V12.1(DIO 및 Mix 조정)_081031_COF bongding nhấn" xfId="4312" xr:uid="{00000000-0005-0000-0000-00005B020000}"/>
    <cellStyle name="_Capacity 간단 simulation_P1_2008년 사업계획 Simulation_SM BU_rev.17_Apple반영(V0.1)_071129_회의용_◈'09년 BP Simulation_Mobile BU_V2.0_080721" xfId="316" xr:uid="{00000000-0005-0000-0000-00005C020000}"/>
    <cellStyle name="_Capacity 간단 simulation_P1_2008년 사업계획 Simulation_SM BU_rev.17_Apple반영(V0.1)_071129_회의용_◈'09년 BP Simulation_Mobile BU_V2.0_080721_COF bongding nhấn" xfId="4313" xr:uid="{00000000-0005-0000-0000-00005D020000}"/>
    <cellStyle name="_Capacity 간단 simulation_P1_2008년 사업계획 Simulation_SM BU_rev.17_Apple반영(V0.1)_071129_회의용_◈'09년 BP Simulation_Mobile BU_V2.3(0723워크샵)_080723" xfId="317" xr:uid="{00000000-0005-0000-0000-00005E020000}"/>
    <cellStyle name="_Capacity 간단 simulation_P1_2008년 사업계획 Simulation_SM BU_rev.17_Apple반영(V0.1)_071129_회의용_◈'09년 BP Simulation_Mobile BU_V2.3(0723워크샵)_080723_COF bongding nhấn" xfId="4314" xr:uid="{00000000-0005-0000-0000-00005F020000}"/>
    <cellStyle name="_Capacity 간단 simulation_P1_2008년 사업계획 Simulation_SM BU_rev.17_Apple반영(V0.1)_071129_회의용_◈'09년 BP Simulation_Mobile BU_V3.2_080812" xfId="318" xr:uid="{00000000-0005-0000-0000-000060020000}"/>
    <cellStyle name="_Capacity 간단 simulation_P1_2008년 사업계획 Simulation_SM BU_rev.17_Apple반영(V0.1)_071129_회의용_◈'09년 BP Simulation_Mobile BU_V3.2_080812_COF bongding nhấn" xfId="4315" xr:uid="{00000000-0005-0000-0000-000061020000}"/>
    <cellStyle name="_Capacity 간단 simulation_P1_2008년 사업계획 Simulation_SM BU_rev.17_Apple반영(V0.1)_071129_회의용_◈'09년 BP Simulation_Mobile BU_V3.5(모델및믹스변경)_080819" xfId="319" xr:uid="{00000000-0005-0000-0000-000062020000}"/>
    <cellStyle name="_Capacity 간단 simulation_P1_2008년 사업계획 Simulation_SM BU_rev.17_Apple반영(V0.1)_071129_회의용_◈'09년 BP Simulation_Mobile BU_V3.5(모델및믹스변경)_080819_COF bongding nhấn" xfId="4316" xr:uid="{00000000-0005-0000-0000-000063020000}"/>
    <cellStyle name="_Capacity 간단 simulation_P1_2008년 사업계획 Simulation_SM BU_rev.17_Apple반영(V0.1)_071129_회의용_◈'09년 BP Simulation_Mobile BU_V3.7(모델및믹스변경+가격변경)_080821" xfId="320" xr:uid="{00000000-0005-0000-0000-000064020000}"/>
    <cellStyle name="_Capacity 간단 simulation_P1_2008년 사업계획 Simulation_SM BU_rev.17_Apple반영(V0.1)_071129_회의용_◈'09년 BP Simulation_Mobile BU_V3.7(모델및믹스변경+가격변경)_080821_COF bongding nhấn" xfId="4317" xr:uid="{00000000-0005-0000-0000-000065020000}"/>
    <cellStyle name="_Capacity 간단 simulation_P1_2008년 사업계획 Simulation_SM BU_rev.17_Apple반영(V0.1)_071129_회의용_◈'09년 BP Simulation_Mobile BU_V5.0(3차 취합用)_080901" xfId="321" xr:uid="{00000000-0005-0000-0000-000066020000}"/>
    <cellStyle name="_Capacity 간단 simulation_P1_2008년 사업계획 Simulation_SM BU_rev.17_Apple반영(V0.1)_071129_회의용_◈'09년 BP Simulation_Mobile BU_V5.0(3차 취합用)_080901_COF bongding nhấn" xfId="4318" xr:uid="{00000000-0005-0000-0000-000067020000}"/>
    <cellStyle name="_Capacity 간단 simulation_P1_2008년 사업계획 Simulation_SM BU_rev.17_Apple반영(V0.1)_071129_회의용_◈'09년 BP Simulation_Mobile BU_V5.4_080910" xfId="322" xr:uid="{00000000-0005-0000-0000-000068020000}"/>
    <cellStyle name="_Capacity 간단 simulation_P1_2008년 사업계획 Simulation_SM BU_rev.17_Apple반영(V0.1)_071129_회의용_◈'09년 BP Simulation_Mobile BU_V5.4_080910_COF bongding nhấn" xfId="4319" xr:uid="{00000000-0005-0000-0000-000069020000}"/>
    <cellStyle name="_Capacity 간단 simulation_P1_2008년 사업계획 Simulation_SM BU_rev.17_Apple반영(V0.1)_071129_회의용_◈'09년 BP Simulation_Mobile BU_V6.4_080920" xfId="323" xr:uid="{00000000-0005-0000-0000-00006A020000}"/>
    <cellStyle name="_Capacity 간단 simulation_P1_2008년 사업계획 Simulation_SM BU_rev.17_Apple반영(V0.1)_071129_회의용_◈'09년 BP Simulation_Mobile BU_V6.4_080920_COF bongding nhấn" xfId="4320" xr:uid="{00000000-0005-0000-0000-00006B020000}"/>
    <cellStyle name="_Capacity 간단 simulation_P1_2008년 사업계획 Simulation_SM BU_rev.17_Apple반영(V0.1)_071129_회의용_◈'09년 BP Simulation_Mobile BU_V6.8(★)_080922" xfId="324" xr:uid="{00000000-0005-0000-0000-00006C020000}"/>
    <cellStyle name="_Capacity 간단 simulation_P1_2008년 사업계획 Simulation_SM BU_rev.17_Apple반영(V0.1)_071129_회의용_◈'09년 BP Simulation_Mobile BU_V6.8(★)_080922_COF bongding nhấn" xfId="4321" xr:uid="{00000000-0005-0000-0000-00006D020000}"/>
    <cellStyle name="_Capacity 간단 simulation_P1_2008년 사업계획 Simulation_SM BU_rev.17_Apple반영(V0.1)_071129_회의용_◈'09년 BP Simulation_Mobile BU_V6.9(★)_080923" xfId="325" xr:uid="{00000000-0005-0000-0000-00006E020000}"/>
    <cellStyle name="_Capacity 간단 simulation_P1_2008년 사업계획 Simulation_SM BU_rev.17_Apple반영(V0.1)_071129_회의용_◈'09년 BP Simulation_Mobile BU_V6.9(★)_080923_COF bongding nhấn" xfId="4322" xr:uid="{00000000-0005-0000-0000-00006F020000}"/>
    <cellStyle name="_Capacity 간단 simulation_P1_2008년 사업계획 Simulation_SM BU_rev.17_Apple반영(V0.1)_071129_회의용_◈'09년 BP Simulation_Mobile BU_V8.0(한국영업변경)_081005" xfId="326" xr:uid="{00000000-0005-0000-0000-000070020000}"/>
    <cellStyle name="_Capacity 간단 simulation_P1_2008년 사업계획 Simulation_SM BU_rev.17_Apple반영(V0.1)_071129_회의용_◈'09년 BP Simulation_Mobile BU_V8.0(한국영업변경)_081005_COF bongding nhấn" xfId="4323" xr:uid="{00000000-0005-0000-0000-000071020000}"/>
    <cellStyle name="_Capacity 간단 simulation_P1_2008년 사업계획 Simulation_SM BU_rev.17_Apple반영(V0.1)_071129_회의용_◈'09년 BP Simulation_Mobile BU_V8.1_081006" xfId="327" xr:uid="{00000000-0005-0000-0000-000072020000}"/>
    <cellStyle name="_Capacity 간단 simulation_P1_2008년 사업계획 Simulation_SM BU_rev.17_Apple반영(V0.1)_071129_회의용_◈'09년 BP Simulation_Mobile BU_V8.1_081006_COF bongding nhấn" xfId="4324" xr:uid="{00000000-0005-0000-0000-000073020000}"/>
    <cellStyle name="_Capacity 간단 simulation_P1_2008년 사업계획 Simulation_SM BU_rev.17_Apple반영(V0.1)_071129_회의용_◈RP01 Simulation_Mobile BU_V1.0_100110" xfId="328" xr:uid="{00000000-0005-0000-0000-000074020000}"/>
    <cellStyle name="_Capacity 간단 simulation_P1_2008년 사업계획 Simulation_SM BU_rev.17_Apple반영(V0.1)_071129_회의용_◈RP01 Simulation_Mobile BU_V1.0_100110_COF bongding nhấn" xfId="4325" xr:uid="{00000000-0005-0000-0000-000075020000}"/>
    <cellStyle name="_Capacity 간단 simulation_P1_2008년 사업계획 Simulation_SM BU_rev.17_Apple반영(V0.1)_071129_회의용_◈RP01 Simulation_Mobile BU_V2.0_090109" xfId="329" xr:uid="{00000000-0005-0000-0000-000076020000}"/>
    <cellStyle name="_Capacity 간단 simulation_P1_2008년 사업계획 Simulation_SM BU_rev.17_Apple반영(V0.1)_071129_회의용_◈RP01 Simulation_Mobile BU_V2.0_090109_COF bongding nhấn" xfId="4326" xr:uid="{00000000-0005-0000-0000-000077020000}"/>
    <cellStyle name="_Capacity 간단 simulation_P1_2008년 사업계획 Simulation_SM BU_rev.17_Apple반영(V0.1)_071129_회의용_◈RP01 Simulation_Mobile BU_V3.3_100119" xfId="330" xr:uid="{00000000-0005-0000-0000-000078020000}"/>
    <cellStyle name="_Capacity 간단 simulation_P1_2008년 사업계획 Simulation_SM BU_rev.17_Apple반영(V0.1)_071129_회의용_◈RP01 Simulation_Mobile BU_V3.3_100119_COF bongding nhấn" xfId="4327" xr:uid="{00000000-0005-0000-0000-000079020000}"/>
    <cellStyle name="_Capacity 간단 simulation_P1_2008년 사업계획 Simulation_SM BU_rev.17_Apple반영(V0.1)_071129_회의용_◈RP01 Simulation_Mobile BU_V3.6_100121" xfId="331" xr:uid="{00000000-0005-0000-0000-00007A020000}"/>
    <cellStyle name="_Capacity 간단 simulation_P1_2008년 사업계획 Simulation_SM BU_rev.17_Apple반영(V0.1)_071129_회의용_◈RP01 Simulation_Mobile BU_V3.6_100121_COF bongding nhấn" xfId="4328" xr:uid="{00000000-0005-0000-0000-00007B020000}"/>
    <cellStyle name="_Capacity 간단 simulation_P1_2008년 사업계획 Simulation_SM BU_rev.17_Apple반영(V0.1)_071129_회의용_◈RP01 Simulation_Mobile BU_V3.7_100121" xfId="332" xr:uid="{00000000-0005-0000-0000-00007C020000}"/>
    <cellStyle name="_Capacity 간단 simulation_P1_2008년 사업계획 Simulation_SM BU_rev.17_Apple반영(V0.1)_071129_회의용_◈RP01 Simulation_Mobile BU_V3.7_100121_COF bongding nhấn" xfId="4329" xr:uid="{00000000-0005-0000-0000-00007D020000}"/>
    <cellStyle name="_Capacity 간단 simulation_P1_2008년 사업계획 Simulation_SM BU_rev.17_Apple반영(V0.1)_071129_회의용_◈RP01 Simulation_Mobile BU_V4.0_100122" xfId="333" xr:uid="{00000000-0005-0000-0000-00007E020000}"/>
    <cellStyle name="_Capacity 간단 simulation_P1_2008년 사업계획 Simulation_SM BU_rev.17_Apple반영(V0.1)_071129_회의용_◈RP01 Simulation_Mobile BU_V4.0_100122_COF bongding nhấn" xfId="4330" xr:uid="{00000000-0005-0000-0000-00007F020000}"/>
    <cellStyle name="_Capacity 간단 simulation_P1_2008년 사업계획 Simulation_SM BU_rev.17_Apple반영(V0.1)_071129_회의용_◈RP02 Simulation_Mobile BU_V1.1_100209" xfId="334" xr:uid="{00000000-0005-0000-0000-000080020000}"/>
    <cellStyle name="_Capacity 간단 simulation_P1_2008년 사업계획 Simulation_SM BU_rev.17_Apple반영(V0.1)_071129_회의용_◈RP02 Simulation_Mobile BU_V1.1_100209_COF bongding nhấn" xfId="4331" xr:uid="{00000000-0005-0000-0000-000081020000}"/>
    <cellStyle name="_Capacity 간단 simulation_P1_2008년 사업계획 Simulation_SM BU_rev.17_Apple반영(V0.1)_071129_회의용_◈RP02 Simulation_Mobile BU_V2.0_100217" xfId="335" xr:uid="{00000000-0005-0000-0000-000082020000}"/>
    <cellStyle name="_Capacity 간단 simulation_P1_2008년 사업계획 Simulation_SM BU_rev.17_Apple반영(V0.1)_071129_회의용_◈RP02 Simulation_Mobile BU_V2.0_100217_COF bongding nhấn" xfId="4332" xr:uid="{00000000-0005-0000-0000-000083020000}"/>
    <cellStyle name="_Capacity 간단 simulation_P1_2008년 사업계획 Simulation_SM BU_rev.17_Apple반영(V0.1)_071129_회의용_◈RP02 Simulation_Mobile BU_V3.0_090217" xfId="336" xr:uid="{00000000-0005-0000-0000-000084020000}"/>
    <cellStyle name="_Capacity 간단 simulation_P1_2008년 사업계획 Simulation_SM BU_rev.17_Apple반영(V0.1)_071129_회의용_◈RP02 Simulation_Mobile BU_V3.0_090217_COF bongding nhấn" xfId="4333" xr:uid="{00000000-0005-0000-0000-000085020000}"/>
    <cellStyle name="_Capacity 간단 simulation_P1_2008년 사업계획 Simulation_SM BU_rev.17_Apple반영(V0.1)_071129_회의용_◈RP02 Simulation_Mobile BU_V5.2_090219" xfId="337" xr:uid="{00000000-0005-0000-0000-000086020000}"/>
    <cellStyle name="_Capacity 간단 simulation_P1_2008년 사업계획 Simulation_SM BU_rev.17_Apple반영(V0.1)_071129_회의용_◈RP02 Simulation_Mobile BU_V5.2_090219_COF bongding nhấn" xfId="4334" xr:uid="{00000000-0005-0000-0000-000087020000}"/>
    <cellStyle name="_Capacity 간단 simulation_P1_2008년 사업계획 Simulation_SM BU_rev.17_Apple반영(V0.1)_071129_회의용_◈RP02 Simulation_Mobile BU_V5.3_090219" xfId="338" xr:uid="{00000000-0005-0000-0000-000088020000}"/>
    <cellStyle name="_Capacity 간단 simulation_P1_2008년 사업계획 Simulation_SM BU_rev.17_Apple반영(V0.1)_071129_회의용_◈RP02 Simulation_Mobile BU_V5.3_090219_COF bongding nhấn" xfId="4335" xr:uid="{00000000-0005-0000-0000-000089020000}"/>
    <cellStyle name="_Capacity 간단 simulation_P1_2008년 사업계획 Simulation_SM BU_rev.17_Apple반영(V0.1)_071129_회의용_◈RP02 Simulation_Mobile BU_V5.4_090219" xfId="339" xr:uid="{00000000-0005-0000-0000-00008A020000}"/>
    <cellStyle name="_Capacity 간단 simulation_P1_2008년 사업계획 Simulation_SM BU_rev.17_Apple반영(V0.1)_071129_회의용_◈RP02 Simulation_Mobile BU_V5.4_090219_COF bongding nhấn" xfId="4336" xr:uid="{00000000-0005-0000-0000-00008B020000}"/>
    <cellStyle name="_Capacity 간단 simulation_P1_2008년 사업계획 Simulation_SM BU_rev.17_Apple반영(V0.1)_071129_회의용_◈RP02 Simulation_Mobile BU_V5.5_090219" xfId="340" xr:uid="{00000000-0005-0000-0000-00008C020000}"/>
    <cellStyle name="_Capacity 간단 simulation_P1_2008년 사업계획 Simulation_SM BU_rev.17_Apple반영(V0.1)_071129_회의용_◈RP02 Simulation_Mobile BU_V5.5_090219_COF bongding nhấn" xfId="4337" xr:uid="{00000000-0005-0000-0000-00008D020000}"/>
    <cellStyle name="_Capacity 간단 simulation_P1_2008년 사업계획 Simulation_SM BU_rev.17_Apple반영(V0.1)_071129_회의용_◈RP03 Simulation_Mobile BU_V1.5_090315" xfId="341" xr:uid="{00000000-0005-0000-0000-00008E020000}"/>
    <cellStyle name="_Capacity 간단 simulation_P1_2008년 사업계획 Simulation_SM BU_rev.17_Apple반영(V0.1)_071129_회의용_◈RP03 Simulation_Mobile BU_V1.5_090315_COF bongding nhấn" xfId="4338" xr:uid="{00000000-0005-0000-0000-00008F020000}"/>
    <cellStyle name="_Capacity 간단 simulation_P1_2008년 사업계획 Simulation_SM BU_rev.17_Apple반영(V0.1)_071129_회의용_◈RP03 Simulation_Mobile BU_V2.0_100318" xfId="342" xr:uid="{00000000-0005-0000-0000-000090020000}"/>
    <cellStyle name="_Capacity 간단 simulation_P1_2008년 사업계획 Simulation_SM BU_rev.17_Apple반영(V0.1)_071129_회의용_◈RP03 Simulation_Mobile BU_V2.0_100318_COF bongding nhấn" xfId="4339" xr:uid="{00000000-0005-0000-0000-000091020000}"/>
    <cellStyle name="_Capacity 간단 simulation_P1_2008년 사업계획 Simulation_SM BU_rev.17_Apple반영(V0.1)_071129_회의용_◈RP03 Simulation_Mobile BU_V2.2(SCP+모델운영)_090320" xfId="343" xr:uid="{00000000-0005-0000-0000-000092020000}"/>
    <cellStyle name="_Capacity 간단 simulation_P1_2008년 사업계획 Simulation_SM BU_rev.17_Apple반영(V0.1)_071129_회의용_◈RP03 Simulation_Mobile BU_V2.2(SCP+모델운영)_090320_COF bongding nhấn" xfId="4340" xr:uid="{00000000-0005-0000-0000-000093020000}"/>
    <cellStyle name="_Capacity 간단 simulation_P1_2008년 사업계획 Simulation_SM BU_rev.17_Apple반영(V0.1)_071129_회의용_◈RP03 Simulation_Mobile BU_V3.1_090321" xfId="344" xr:uid="{00000000-0005-0000-0000-000094020000}"/>
    <cellStyle name="_Capacity 간단 simulation_P1_2008년 사업계획 Simulation_SM BU_rev.17_Apple반영(V0.1)_071129_회의용_◈RP03 Simulation_Mobile BU_V3.1_090321_COF bongding nhấn" xfId="4341" xr:uid="{00000000-0005-0000-0000-000095020000}"/>
    <cellStyle name="_Capacity 간단 simulation_P1_2008년 사업계획 Simulation_SM BU_rev.17_Apple반영(V0.1)_071129_회의용_◈RP04 Simulation_Mobile BU_V1.0_090407" xfId="345" xr:uid="{00000000-0005-0000-0000-000096020000}"/>
    <cellStyle name="_Capacity 간단 simulation_P1_2008년 사업계획 Simulation_SM BU_rev.17_Apple반영(V0.1)_071129_회의용_◈RP04 Simulation_Mobile BU_V1.0_090407_COF bongding nhấn" xfId="4342" xr:uid="{00000000-0005-0000-0000-000097020000}"/>
    <cellStyle name="_Capacity 간단 simulation_P1_2008년 사업계획 Simulation_SM BU_rev.17_Apple반영(V0.1)_071129_회의용_◈RP04 Simulation_Mobile BU_V1.1_090408" xfId="346" xr:uid="{00000000-0005-0000-0000-000098020000}"/>
    <cellStyle name="_Capacity 간단 simulation_P1_2008년 사업계획 Simulation_SM BU_rev.17_Apple반영(V0.1)_071129_회의용_◈RP04 Simulation_Mobile BU_V1.1_090408_COF bongding nhấn" xfId="4343" xr:uid="{00000000-0005-0000-0000-000099020000}"/>
    <cellStyle name="_Capacity 간단 simulation_P1_2008년 사업계획 Simulation_SM BU_rev.17_Apple반영(V0.1)_071129_회의용_◈RP04 Simulation_Mobile BU_V3.0_090419" xfId="347" xr:uid="{00000000-0005-0000-0000-00009A020000}"/>
    <cellStyle name="_Capacity 간단 simulation_P1_2008년 사업계획 Simulation_SM BU_rev.17_Apple반영(V0.1)_071129_회의용_◈RP04 Simulation_Mobile BU_V3.0_090419_COF bongding nhấn" xfId="4344" xr:uid="{00000000-0005-0000-0000-00009B020000}"/>
    <cellStyle name="_Capacity 간단 simulation_P1_2008년 사업계획 Simulation_SM BU_rev.17_Apple반영(V0.1)_071129_회의용_◈RP04 Simulation_Mobile BU_V3.1_100423" xfId="348" xr:uid="{00000000-0005-0000-0000-00009C020000}"/>
    <cellStyle name="_Capacity 간단 simulation_P1_2008년 사업계획 Simulation_SM BU_rev.17_Apple반영(V0.1)_071129_회의용_◈RP04 Simulation_Mobile BU_V3.1_100423_COF bongding nhấn" xfId="4345" xr:uid="{00000000-0005-0000-0000-00009D020000}"/>
    <cellStyle name="_Capacity 간단 simulation_P1_2008년 사업계획 Simulation_SM BU_rev.17_Apple반영(V0.1)_071129_회의용_◈RP04 Simulation_Mobile BU_V3.2_090421" xfId="349" xr:uid="{00000000-0005-0000-0000-00009E020000}"/>
    <cellStyle name="_Capacity 간단 simulation_P1_2008년 사업계획 Simulation_SM BU_rev.17_Apple반영(V0.1)_071129_회의용_◈RP04 Simulation_Mobile BU_V3.2_090421_COF bongding nhấn" xfId="4346" xr:uid="{00000000-0005-0000-0000-00009F020000}"/>
    <cellStyle name="_Capacity 간단 simulation_P1_2008년 사업계획 Simulation_SM BU_rev.17_Apple반영(V0.1)_071129_회의용_◈RP04 Simulation_Mobile BU_V4.0_090421" xfId="350" xr:uid="{00000000-0005-0000-0000-0000A0020000}"/>
    <cellStyle name="_Capacity 간단 simulation_P1_2008년 사업계획 Simulation_SM BU_rev.17_Apple반영(V0.1)_071129_회의용_◈RP04 Simulation_Mobile BU_V4.0_090421_COF bongding nhấn" xfId="4347" xr:uid="{00000000-0005-0000-0000-0000A1020000}"/>
    <cellStyle name="_Capacity 간단 simulation_P1_2008년 사업계획 Simulation_SM BU_rev.17_Apple반영(V0.1)_071129_회의용_◈RP05 Simulation_Mobile BU_V0.0_100505" xfId="351" xr:uid="{00000000-0005-0000-0000-0000A2020000}"/>
    <cellStyle name="_Capacity 간단 simulation_P1_2008년 사업계획 Simulation_SM BU_rev.17_Apple반영(V0.1)_071129_회의용_◈RP05 Simulation_Mobile BU_V0.0_100505_COF bongding nhấn" xfId="4348" xr:uid="{00000000-0005-0000-0000-0000A3020000}"/>
    <cellStyle name="_Capacity 간단 simulation_P1_2008년 사업계획 Simulation_SM BU_rev.17_Apple반영(V0.1)_071129_회의용_◈RP05 Simulation_Mobile BU_V1.1_100509" xfId="352" xr:uid="{00000000-0005-0000-0000-0000A4020000}"/>
    <cellStyle name="_Capacity 간단 simulation_P1_2008년 사업계획 Simulation_SM BU_rev.17_Apple반영(V0.1)_071129_회의용_◈RP05 Simulation_Mobile BU_V1.1_100509_COF bongding nhấn" xfId="4349" xr:uid="{00000000-0005-0000-0000-0000A5020000}"/>
    <cellStyle name="_Capacity 간단 simulation_P1_2008년 사업계획 Simulation_SM BU_rev.17_Apple반영(V0.1)_071129_회의용_◈RP05 Simulation_Mobile BU_V2.1_100516" xfId="353" xr:uid="{00000000-0005-0000-0000-0000A6020000}"/>
    <cellStyle name="_Capacity 간단 simulation_P1_2008년 사업계획 Simulation_SM BU_rev.17_Apple반영(V0.1)_071129_회의용_◈RP05 Simulation_Mobile BU_V2.1_100516_COF bongding nhấn" xfId="4350" xr:uid="{00000000-0005-0000-0000-0000A7020000}"/>
    <cellStyle name="_Capacity 간단 simulation_P1_2008년 사업계획 Simulation_SM BU_rev.17_Apple반영(V0.1)_071129_회의용_◈RP05 Simulation_Mobile BU_V3.4_100525" xfId="354" xr:uid="{00000000-0005-0000-0000-0000A8020000}"/>
    <cellStyle name="_Capacity 간단 simulation_P1_2008년 사업계획 Simulation_SM BU_rev.17_Apple반영(V0.1)_071129_회의용_◈RP05 Simulation_Mobile BU_V3.4_100525_COF bongding nhấn" xfId="4351" xr:uid="{00000000-0005-0000-0000-0000A9020000}"/>
    <cellStyle name="_Capacity 간단 simulation_P1_2008년 사업계획 Simulation_SM BU_rev.17_Apple반영(V0.1)_071129_회의용_◈RP05 Simulation_Mobile BU_V7.0(P3)_090521" xfId="355" xr:uid="{00000000-0005-0000-0000-0000AA020000}"/>
    <cellStyle name="_Capacity 간단 simulation_P1_2008년 사업계획 Simulation_SM BU_rev.17_Apple반영(V0.1)_071129_회의용_◈RP05 Simulation_Mobile BU_V7.0(P3)_090521_COF bongding nhấn" xfId="4352" xr:uid="{00000000-0005-0000-0000-0000AB020000}"/>
    <cellStyle name="_Capacity 간단 simulation_P1_2008년 사업계획 Simulation_SM BU_rev.17_Apple반영(V0.1)_071129_회의용_◈RP06 Simulation_Mobile BU_V1.3_100608" xfId="356" xr:uid="{00000000-0005-0000-0000-0000AC020000}"/>
    <cellStyle name="_Capacity 간단 simulation_P1_2008년 사업계획 Simulation_SM BU_rev.17_Apple반영(V0.1)_071129_회의용_◈RP06 Simulation_Mobile BU_V1.3_100608_COF bongding nhấn" xfId="4353" xr:uid="{00000000-0005-0000-0000-0000AD020000}"/>
    <cellStyle name="_Capacity 간단 simulation_P1_2008년 사업계획 Simulation_SM BU_rev.17_Apple반영(V0.1)_071129_회의용_◈RP06 Simulation_Mobile BU_V1.5_100608" xfId="357" xr:uid="{00000000-0005-0000-0000-0000AE020000}"/>
    <cellStyle name="_Capacity 간단 simulation_P1_2008년 사업계획 Simulation_SM BU_rev.17_Apple반영(V0.1)_071129_회의용_◈RP06 Simulation_Mobile BU_V1.5_100608_COF bongding nhấn" xfId="4354" xr:uid="{00000000-0005-0000-0000-0000AF020000}"/>
    <cellStyle name="_Capacity 간단 simulation_P1_2008년 사업계획 Simulation_SM BU_rev.17_Apple반영(V0.1)_071129_회의용_◈RP06 Simulation_Mobile BU_V3.0_090620" xfId="358" xr:uid="{00000000-0005-0000-0000-0000B0020000}"/>
    <cellStyle name="_Capacity 간단 simulation_P1_2008년 사업계획 Simulation_SM BU_rev.17_Apple반영(V0.1)_071129_회의용_◈RP06 Simulation_Mobile BU_V3.0_090620_COF bongding nhấn" xfId="4355" xr:uid="{00000000-0005-0000-0000-0000B1020000}"/>
    <cellStyle name="_Capacity 간단 simulation_P1_2008년 사업계획 Simulation_SM BU_rev.17_Apple반영(V0.1)_071129_회의용_◈RP07 Simulation_MO BU_V6.3(확정4)_100729" xfId="359" xr:uid="{00000000-0005-0000-0000-0000B2020000}"/>
    <cellStyle name="_Capacity 간단 simulation_P1_2008년 사업계획 Simulation_SM BU_rev.17_Apple반영(V0.1)_071129_회의용_◈RP07 Simulation_MO BU_V6.3(확정4)_100729_COF bongding nhấn" xfId="4356" xr:uid="{00000000-0005-0000-0000-0000B3020000}"/>
    <cellStyle name="_Capacity 간단 simulation_P1_2008년 사업계획 Simulation_SM BU_rev.17_Apple반영(V0.1)_071129_회의용_◈RP07 Simulation_Mobile BU_V0.1_090705" xfId="360" xr:uid="{00000000-0005-0000-0000-0000B4020000}"/>
    <cellStyle name="_Capacity 간단 simulation_P1_2008년 사업계획 Simulation_SM BU_rev.17_Apple반영(V0.1)_071129_회의용_◈RP07 Simulation_Mobile BU_V0.1_090705_COF bongding nhấn" xfId="4357" xr:uid="{00000000-0005-0000-0000-0000B5020000}"/>
    <cellStyle name="_Capacity 간단 simulation_P1_2008년 사업계획 Simulation_SM BU_rev.17_Apple반영(V0.1)_071129_회의용_◈RP07 Simulation_Mobile BU_V0.3_100707" xfId="361" xr:uid="{00000000-0005-0000-0000-0000B6020000}"/>
    <cellStyle name="_Capacity 간단 simulation_P1_2008년 사업계획 Simulation_SM BU_rev.17_Apple반영(V0.1)_071129_회의용_◈RP07 Simulation_Mobile BU_V0.3_100707_COF bongding nhấn" xfId="4358" xr:uid="{00000000-0005-0000-0000-0000B7020000}"/>
    <cellStyle name="_Capacity 간단 simulation_P1_2008년 사업계획 Simulation_SM BU_rev.17_Apple반영(V0.1)_071129_회의용_◈RP07 Simulation_Mobile BU_V3.0_090711" xfId="362" xr:uid="{00000000-0005-0000-0000-0000B8020000}"/>
    <cellStyle name="_Capacity 간단 simulation_P1_2008년 사업계획 Simulation_SM BU_rev.17_Apple반영(V0.1)_071129_회의용_◈RP07 Simulation_Mobile BU_V3.0_090711_COF bongding nhấn" xfId="4359" xr:uid="{00000000-0005-0000-0000-0000B9020000}"/>
    <cellStyle name="_Capacity 간단 simulation_P1_2008년 사업계획 Simulation_SM BU_rev.17_Apple반영(V0.1)_071129_회의용_◈RP07 Simulation_Mobile BU_V4.0_090715" xfId="363" xr:uid="{00000000-0005-0000-0000-0000BA020000}"/>
    <cellStyle name="_Capacity 간단 simulation_P1_2008년 사업계획 Simulation_SM BU_rev.17_Apple반영(V0.1)_071129_회의용_◈RP07 Simulation_Mobile BU_V4.0_090715_COF bongding nhấn" xfId="4360" xr:uid="{00000000-0005-0000-0000-0000BB020000}"/>
    <cellStyle name="_Capacity 간단 simulation_P1_2008년 사업계획 Simulation_SM BU_rev.17_Apple반영(V0.1)_071129_회의용_◈RP07 Simulation_Mobile BU_확정(2)_080720" xfId="364" xr:uid="{00000000-0005-0000-0000-0000BC020000}"/>
    <cellStyle name="_Capacity 간단 simulation_P1_2008년 사업계획 Simulation_SM BU_rev.17_Apple반영(V0.1)_071129_회의용_◈RP07 Simulation_Mobile BU_확정(2)_080720_COF bongding nhấn" xfId="4361" xr:uid="{00000000-0005-0000-0000-0000BD020000}"/>
    <cellStyle name="_Capacity 간단 simulation_P1_2008년 사업계획 Simulation_SM BU_rev.17_Apple반영(V0.1)_071129_회의용_◈RP08 Simulation_MO BU_V1.2_100808" xfId="365" xr:uid="{00000000-0005-0000-0000-0000BE020000}"/>
    <cellStyle name="_Capacity 간단 simulation_P1_2008년 사업계획 Simulation_SM BU_rev.17_Apple반영(V0.1)_071129_회의용_◈RP08 Simulation_MO BU_V1.2_100808_COF bongding nhấn" xfId="4362" xr:uid="{00000000-0005-0000-0000-0000BF020000}"/>
    <cellStyle name="_Capacity 간단 simulation_P1_2008년 사업계획 Simulation_SM BU_rev.17_Apple반영(V0.1)_071129_회의용_◈RP08 Simulation_MO BU_V1.5_100810" xfId="366" xr:uid="{00000000-0005-0000-0000-0000C0020000}"/>
    <cellStyle name="_Capacity 간단 simulation_P1_2008년 사업계획 Simulation_SM BU_rev.17_Apple반영(V0.1)_071129_회의용_◈RP08 Simulation_MO BU_V1.5_100810_COF bongding nhấn" xfId="4363" xr:uid="{00000000-0005-0000-0000-0000C1020000}"/>
    <cellStyle name="_Capacity 간단 simulation_P1_2008년 사업계획 Simulation_SM BU_rev.17_Apple반영(V0.1)_071129_회의용_◈RP08 Simulation_MO BU_V3.1_100824" xfId="367" xr:uid="{00000000-0005-0000-0000-0000C2020000}"/>
    <cellStyle name="_Capacity 간단 simulation_P1_2008년 사업계획 Simulation_SM BU_rev.17_Apple반영(V0.1)_071129_회의용_◈RP08 Simulation_MO BU_V3.1_100824_COF bongding nhấn" xfId="4364" xr:uid="{00000000-0005-0000-0000-0000C3020000}"/>
    <cellStyle name="_Capacity 간단 simulation_P1_2008년 사업계획 Simulation_SM BU_rev.17_Apple반영(V0.1)_071129_회의용_◈RP08 Simulation_Mobile BU_V0.0_090806" xfId="368" xr:uid="{00000000-0005-0000-0000-0000C4020000}"/>
    <cellStyle name="_Capacity 간단 simulation_P1_2008년 사업계획 Simulation_SM BU_rev.17_Apple반영(V0.1)_071129_회의용_◈RP08 Simulation_Mobile BU_V0.0_090806_COF bongding nhấn" xfId="4365" xr:uid="{00000000-0005-0000-0000-0000C5020000}"/>
    <cellStyle name="_Capacity 간단 simulation_P1_2008년 사업계획 Simulation_SM BU_rev.17_Apple반영(V0.1)_071129_회의용_◈RP08 Simulation_Mobile BU_V1.0_090809" xfId="369" xr:uid="{00000000-0005-0000-0000-0000C6020000}"/>
    <cellStyle name="_Capacity 간단 simulation_P1_2008년 사업계획 Simulation_SM BU_rev.17_Apple반영(V0.1)_071129_회의용_◈RP08 Simulation_Mobile BU_V1.0_090809_COF bongding nhấn" xfId="4366" xr:uid="{00000000-0005-0000-0000-0000C7020000}"/>
    <cellStyle name="_Capacity 간단 simulation_P1_2008년 사업계획 Simulation_SM BU_rev.17_Apple반영(V0.1)_071129_회의용_◈RP09 Simulation_MO BU_검토安(V1.5)_검토중(100907)" xfId="370" xr:uid="{00000000-0005-0000-0000-0000C8020000}"/>
    <cellStyle name="_Capacity 간단 simulation_P1_2008년 사업계획 Simulation_SM BU_rev.17_Apple반영(V0.1)_071129_회의용_◈RP09 Simulation_MO BU_검토安(V1.5)_검토중(100907)_COF bongding nhấn" xfId="4367" xr:uid="{00000000-0005-0000-0000-0000C9020000}"/>
    <cellStyle name="_Capacity 간단 simulation_P1_2008년 사업계획 Simulation_SM BU_rev.17_Apple반영(V0.1)_071129_회의용_◈RP09 Simulation_Mobile BU_V3.0_090916" xfId="371" xr:uid="{00000000-0005-0000-0000-0000CA020000}"/>
    <cellStyle name="_Capacity 간단 simulation_P1_2008년 사업계획 Simulation_SM BU_rev.17_Apple반영(V0.1)_071129_회의용_◈RP09 Simulation_Mobile BU_V3.0_090916_COF bongding nhấn" xfId="4368" xr:uid="{00000000-0005-0000-0000-0000CB020000}"/>
    <cellStyle name="_Capacity 간단 simulation_P1_2008년 사업계획 Simulation_SM BU_rev.17_Apple반영(V0.1)_071129_회의용_◈RP10 &amp; '09.BP Sim._Mobile BU_V2.7(70W V조정)_081023" xfId="372" xr:uid="{00000000-0005-0000-0000-0000CC020000}"/>
    <cellStyle name="_Capacity 간단 simulation_P1_2008년 사업계획 Simulation_SM BU_rev.17_Apple반영(V0.1)_071129_회의용_◈RP10 &amp; '09.BP Sim._Mobile BU_V2.7(70W V조정)_081023_COF bongding nhấn" xfId="4369" xr:uid="{00000000-0005-0000-0000-0000CD020000}"/>
    <cellStyle name="_Capacity 간단 simulation_P1_2008년 사업계획 Simulation_SM BU_rev.17_Apple반영(V0.1)_071129_회의용_◈RP10 Simulation_Mobile BU_V0.3_081008" xfId="373" xr:uid="{00000000-0005-0000-0000-0000CE020000}"/>
    <cellStyle name="_Capacity 간단 simulation_P1_2008년 사업계획 Simulation_SM BU_rev.17_Apple반영(V0.1)_071129_회의용_◈RP10 Simulation_Mobile BU_V0.3_081008_COF bongding nhấn" xfId="4370" xr:uid="{00000000-0005-0000-0000-0000CF020000}"/>
    <cellStyle name="_Capacity 간단 simulation_P1_2008년 사업계획 Simulation_SM BU_rev.17_Apple반영(V0.1)_071129_회의용_◈RP10 Simulation_Mobile BU_V2.4_081021" xfId="374" xr:uid="{00000000-0005-0000-0000-0000D0020000}"/>
    <cellStyle name="_Capacity 간단 simulation_P1_2008년 사업계획 Simulation_SM BU_rev.17_Apple반영(V0.1)_071129_회의용_◈RP10 Simulation_Mobile BU_V2.4_081021_COF bongding nhấn" xfId="4371" xr:uid="{00000000-0005-0000-0000-0000D1020000}"/>
    <cellStyle name="_Capacity 간단 simulation_P1_2008년 사업계획 Simulation_SM BU_rev.17_Apple반영(V0.1)_071129_회의용_◈RP10Simulation_MO BU_검토案_취합_PHT 검토" xfId="375" xr:uid="{00000000-0005-0000-0000-0000D2020000}"/>
    <cellStyle name="_Capacity 간단 simulation_P1_2008년 사업계획 Simulation_SM BU_rev.17_Apple반영(V0.1)_071129_회의용_◈RP10Simulation_MO BU_검토案_취합_PHT 검토_COF bongding nhấn" xfId="4372" xr:uid="{00000000-0005-0000-0000-0000D3020000}"/>
    <cellStyle name="_Capacity 간단 simulation_P1_2008년 사업계획 Simulation_SM BU_rev.17_Apple반영(V0.1)_071129_회의용_◈RP11 Simulation_Mobile BU_V3.0_091117" xfId="376" xr:uid="{00000000-0005-0000-0000-0000D4020000}"/>
    <cellStyle name="_Capacity 간단 simulation_P1_2008년 사업계획 Simulation_SM BU_rev.17_Apple반영(V0.1)_071129_회의용_◈RP11 Simulation_Mobile BU_V3.0_091117_COF bongding nhấn" xfId="4373" xr:uid="{00000000-0005-0000-0000-0000D5020000}"/>
    <cellStyle name="_Capacity 간단 simulation_P1_2008년 사업계획 Simulation_SM BU_rev.17_Apple반영(V0.1)_071129_회의용_◈RP11 Simulation_Mobile BU_V3.1_081121" xfId="377" xr:uid="{00000000-0005-0000-0000-0000D6020000}"/>
    <cellStyle name="_Capacity 간단 simulation_P1_2008년 사업계획 Simulation_SM BU_rev.17_Apple반영(V0.1)_071129_회의용_◈RP11 Simulation_Mobile BU_V3.1_081121_COF bongding nhấn" xfId="4374" xr:uid="{00000000-0005-0000-0000-0000D7020000}"/>
    <cellStyle name="_Capacity 간단 simulation_P1_2008년 사업계획 Simulation_SM BU_rev.17_Apple반영(V0.1)_071129_회의용_11년 Capa 계획수립_100917_포토장비" xfId="378" xr:uid="{00000000-0005-0000-0000-0000D8020000}"/>
    <cellStyle name="_Capacity 간단 simulation_P1_2008년 사업계획 Simulation_SM BU_rev.17_Apple반영(V0.1)_071129_회의용_11년 Capa 계획수립_100917_포토장비_COF bongding nhấn" xfId="4375" xr:uid="{00000000-0005-0000-0000-0000D9020000}"/>
    <cellStyle name="_Capacity 간단 simulation_P1_2008년 사업계획 Simulation_SM BU_rev.17_Apple반영(V0.1)_071129_회의용_Book5" xfId="379" xr:uid="{00000000-0005-0000-0000-0000DA020000}"/>
    <cellStyle name="_Capacity 간단 simulation_P1_2008년 사업계획 Simulation_SM BU_rev.17_Apple반영(V0.1)_071129_회의용_Book5_COF bongding nhấn" xfId="4376" xr:uid="{00000000-0005-0000-0000-0000DB020000}"/>
    <cellStyle name="_Capacity 간단 simulation_P1_2008년 사업계획 Simulation_SM BU_rev.17_Apple반영(V0.1)_071129_회의용_COF bongding nhấn" xfId="4377" xr:uid="{00000000-0005-0000-0000-0000DC020000}"/>
    <cellStyle name="_Capacity 간단 simulation_P1_2008년 사업계획 Simulation_SM BU_rev.17_Apple반영(V0.1)_071129_회의용_Model Master" xfId="380" xr:uid="{00000000-0005-0000-0000-0000DD020000}"/>
    <cellStyle name="_Capacity 간단 simulation_P1_2008년 사업계획 Simulation_SM BU_rev.17_Apple반영(V0.1)_071129_회의용_Model Master_COF bongding nhấn" xfId="4378" xr:uid="{00000000-0005-0000-0000-0000DE020000}"/>
    <cellStyle name="_Capacity 간단 simulation_P1_2008년 사업계획 Simulation_SM BU_rev.17_Apple반영(V0.1)_071129_회의용_PSI" xfId="381" xr:uid="{00000000-0005-0000-0000-0000DF020000}"/>
    <cellStyle name="_Capacity 간단 simulation_P1_2008년 사업계획 Simulation_SM BU_rev.17_Apple반영(V0.1)_071129_회의용_PSI_COF bongding nhấn" xfId="4379" xr:uid="{00000000-0005-0000-0000-0000E0020000}"/>
    <cellStyle name="_Capacity 간단 simulation_P1_2008년 사업계획 Simulation_SM BU_rev.17_Apple반영(V0.1)_071129_회의용_RP01 Simulation_SM BU_V2.1_080108" xfId="382" xr:uid="{00000000-0005-0000-0000-0000E1020000}"/>
    <cellStyle name="_Capacity 간단 simulation_P1_2008년 사업계획 Simulation_SM BU_rev.17_Apple반영(V0.1)_071129_회의용_RP01 Simulation_SM BU_V2.1_080108_COF bongding nhấn" xfId="4380" xr:uid="{00000000-0005-0000-0000-0000E2020000}"/>
    <cellStyle name="_Capacity 간단 simulation_P1_2008년 사업계획 Simulation_SM BU_rev.17_Apple반영(V0.1)_071129_회의용_RP02 Simulation_SM BU_V1.0_080131" xfId="383" xr:uid="{00000000-0005-0000-0000-0000E3020000}"/>
    <cellStyle name="_Capacity 간단 simulation_P1_2008년 사업계획 Simulation_SM BU_rev.17_Apple반영(V0.1)_071129_회의용_RP02 Simulation_SM BU_V1.0_080131_COF bongding nhấn" xfId="4381" xr:uid="{00000000-0005-0000-0000-0000E4020000}"/>
    <cellStyle name="_Capacity 간단 simulation_P1_2008년 사업계획 Simulation_SM BU_rev.17_Apple반영(V0.1)_071129_회의용_RP02 Simulation_SM BU_V4.0_080220" xfId="384" xr:uid="{00000000-0005-0000-0000-0000E5020000}"/>
    <cellStyle name="_Capacity 간단 simulation_P1_2008년 사업계획 Simulation_SM BU_rev.17_Apple반영(V0.1)_071129_회의용_RP02 Simulation_SM BU_V4.0_080220_COF bongding nhấn" xfId="4382" xr:uid="{00000000-0005-0000-0000-0000E6020000}"/>
    <cellStyle name="_Capacity 간단 simulation_P1_2008년 사업계획 Simulation_SM BU_rev.17_Apple반영(V0.1)_071129_회의용_RP02 Simulation_SM BU_V4.2_080222" xfId="385" xr:uid="{00000000-0005-0000-0000-0000E7020000}"/>
    <cellStyle name="_Capacity 간단 simulation_P1_2008년 사업계획 Simulation_SM BU_rev.17_Apple반영(V0.1)_071129_회의용_RP02 Simulation_SM BU_V4.2_080222_COF bongding nhấn" xfId="4383" xr:uid="{00000000-0005-0000-0000-0000E8020000}"/>
    <cellStyle name="_Capacity 간단 simulation_P1_2008년 사업계획 Simulation_SM BU_rev.17_Apple반영(V0.1)_071129_회의용_RP03 Simulation_SM BU_V2.0_080317" xfId="386" xr:uid="{00000000-0005-0000-0000-0000E9020000}"/>
    <cellStyle name="_Capacity 간단 simulation_P1_2008년 사업계획 Simulation_SM BU_rev.17_Apple반영(V0.1)_071129_회의용_RP03 Simulation_SM BU_V2.0_080317_COF bongding nhấn" xfId="4384" xr:uid="{00000000-0005-0000-0000-0000EA020000}"/>
    <cellStyle name="_Capacity 간단 simulation_P1_2008년 사업계획 Simulation_SM BU_rev.17_Apple반영(V0.1)_071129_회의용_RP03 Simulation_SM BU_V3.4_080324" xfId="387" xr:uid="{00000000-0005-0000-0000-0000EB020000}"/>
    <cellStyle name="_Capacity 간단 simulation_P1_2008년 사업계획 Simulation_SM BU_rev.17_Apple반영(V0.1)_071129_회의용_RP03 Simulation_SM BU_V3.4_080324_COF bongding nhấn" xfId="4385" xr:uid="{00000000-0005-0000-0000-0000EC020000}"/>
    <cellStyle name="_Capacity 간단 simulation_P1_2008년 사업계획 Simulation_SM BU_rev.17_Apple반영(V0.1)_071129_회의용_RP03 Simulation_SM BU_V3.6_080325" xfId="388" xr:uid="{00000000-0005-0000-0000-0000ED020000}"/>
    <cellStyle name="_Capacity 간단 simulation_P1_2008년 사업계획 Simulation_SM BU_rev.17_Apple반영(V0.1)_071129_회의용_RP03 Simulation_SM BU_V3.6_080325_COF bongding nhấn" xfId="4386" xr:uid="{00000000-0005-0000-0000-0000EE020000}"/>
    <cellStyle name="_Capacity 간단 simulation_P1_2008년 사업계획 Simulation_SM BU_rev.17_Apple반영(V0.1)_071129_회의용_RP04 Simulation_SM BU_V2.0_080418" xfId="389" xr:uid="{00000000-0005-0000-0000-0000EF020000}"/>
    <cellStyle name="_Capacity 간단 simulation_P1_2008년 사업계획 Simulation_SM BU_rev.17_Apple반영(V0.1)_071129_회의용_RP04 Simulation_SM BU_V2.0_080418_COF bongding nhấn" xfId="4387" xr:uid="{00000000-0005-0000-0000-0000F0020000}"/>
    <cellStyle name="_Capacity 간단 simulation_P1_2008년 사업계획 Simulation_SM BU_rev.17_Apple반영(V0.1)_071129_회의용_RP05 Simulation_SM BU_V1.5_080506" xfId="390" xr:uid="{00000000-0005-0000-0000-0000F1020000}"/>
    <cellStyle name="_Capacity 간단 simulation_P1_2008년 사업계획 Simulation_SM BU_rev.17_Apple반영(V0.1)_071129_회의용_RP05 Simulation_SM BU_V1.5_080506_COF bongding nhấn" xfId="4388" xr:uid="{00000000-0005-0000-0000-0000F2020000}"/>
    <cellStyle name="_Capacity 간단 simulation_P1_2008년 사업계획 Simulation_SM BU_rev.17_Apple반영(V0.1)_071129_회의용_RP05 Simulation_SM BU_V4.0_080520" xfId="391" xr:uid="{00000000-0005-0000-0000-0000F3020000}"/>
    <cellStyle name="_Capacity 간단 simulation_P1_2008년 사업계획 Simulation_SM BU_rev.17_Apple반영(V0.1)_071129_회의용_RP05 Simulation_SM BU_V4.0_080520_COF bongding nhấn" xfId="4389" xr:uid="{00000000-0005-0000-0000-0000F4020000}"/>
    <cellStyle name="_Capacity 간단 simulation_P1_2008년 사업계획 Simulation_SM BU_rev.17_Apple반영(V0.1)_071129_회의용_RP06 Simulation_Mobile BU_V1.3_080611" xfId="392" xr:uid="{00000000-0005-0000-0000-0000F5020000}"/>
    <cellStyle name="_Capacity 간단 simulation_P1_2008년 사업계획 Simulation_SM BU_rev.17_Apple반영(V0.1)_071129_회의용_RP06 Simulation_Mobile BU_V1.3_080611_COF bongding nhấn" xfId="4390" xr:uid="{00000000-0005-0000-0000-0000F6020000}"/>
    <cellStyle name="_Capacity 간단 simulation_P1_2008년 사업계획 Simulation_SM BU_rev.17_Apple반영(V0.1)_071129_회의용_RP07 Simulation_Mobile BU_V2.3_080718" xfId="393" xr:uid="{00000000-0005-0000-0000-0000F7020000}"/>
    <cellStyle name="_Capacity 간단 simulation_P1_2008년 사업계획 Simulation_SM BU_rev.17_Apple반영(V0.1)_071129_회의용_RP07 Simulation_Mobile BU_V2.3_080718_COF bongding nhấn" xfId="4391" xr:uid="{00000000-0005-0000-0000-0000F8020000}"/>
    <cellStyle name="_Capacity 간단 simulation_P1_2008년 사업계획 Simulation_SM BU_rev.17_Apple반영(V0.1)_071129_회의용_RP07 매출상세" xfId="394" xr:uid="{00000000-0005-0000-0000-0000F9020000}"/>
    <cellStyle name="_Capacity 간단 simulation_P1_2008년 사업계획 Simulation_SM BU_rev.17_Apple반영(V0.1)_071129_회의용_RP07 매출상세_COF bongding nhấn" xfId="4392" xr:uid="{00000000-0005-0000-0000-0000FA020000}"/>
    <cellStyle name="_Capacity 간단 simulation_P1_2008년 사업계획 Simulation_SM BU_rev.17_Apple반영(V0.1)_071129_회의용_RP08 Capa plan&amp;작업계획" xfId="395" xr:uid="{00000000-0005-0000-0000-0000FB020000}"/>
    <cellStyle name="_Capacity 간단 simulation_P1_2008년 사업계획 Simulation_SM BU_rev.17_Apple반영(V0.1)_071129_회의용_RP08 Capa plan&amp;작업계획_COF bongding nhấn" xfId="4393" xr:uid="{00000000-0005-0000-0000-0000FC020000}"/>
    <cellStyle name="_Capacity 간단 simulation_P1_COF bongding nhấn" xfId="4394" xr:uid="{00000000-0005-0000-0000-0000FD020000}"/>
    <cellStyle name="_Cell,Module(부대장비)" xfId="396" xr:uid="{00000000-0005-0000-0000-0000FE020000}"/>
    <cellStyle name="_Cg8J0n4zzuBwEaPTcOxkbUm2G" xfId="397" xr:uid="{00000000-0005-0000-0000-0000FF020000}"/>
    <cellStyle name="_CI Simulation_RP12 개발 모델_0110(태경)" xfId="398" xr:uid="{00000000-0005-0000-0000-000000030000}"/>
    <cellStyle name="_KPFRJ8U3h0jFTP13R1MYQ3Bwv" xfId="399" xr:uid="{00000000-0005-0000-0000-000001030000}"/>
    <cellStyle name="_Min Loss_08년 Loss목표수립_Rev.2.5(기획)_070810" xfId="400" xr:uid="{00000000-0005-0000-0000-000002030000}"/>
    <cellStyle name="_Min Loss_08년 Loss목표수립_Rev.2.5(기획)_070810_COF bongding nhấn" xfId="4395" xr:uid="{00000000-0005-0000-0000-000003030000}"/>
    <cellStyle name="_PQT" xfId="401" xr:uid="{00000000-0005-0000-0000-000004030000}"/>
    <cellStyle name="_PQT_1" xfId="402" xr:uid="{00000000-0005-0000-0000-000005030000}"/>
    <cellStyle name="_PQT_QMSP-707" xfId="403" xr:uid="{00000000-0005-0000-0000-000006030000}"/>
    <cellStyle name="_PSC_1120_회의용_1" xfId="404" xr:uid="{00000000-0005-0000-0000-000007030000}"/>
    <cellStyle name="_PSC_1120_회의용_1_~9277623" xfId="405" xr:uid="{00000000-0005-0000-0000-000008030000}"/>
    <cellStyle name="_PSC_1120_회의용_1_~9277623_COF bongding nhấn" xfId="4396" xr:uid="{00000000-0005-0000-0000-000009030000}"/>
    <cellStyle name="_PSC_1120_회의용_1_3월 이동물동 및 RP03 검토案_모델송부用_Total_개발 양산 구분" xfId="406" xr:uid="{00000000-0005-0000-0000-00000A030000}"/>
    <cellStyle name="_PSC_1120_회의용_1_3월 이동물동 및 RP03 검토案_모델송부用_Total_개발 양산 구분_COF bongding nhấn" xfId="4397" xr:uid="{00000000-0005-0000-0000-00000B030000}"/>
    <cellStyle name="_PSC_1120_회의용_1_3월 이동물동 및 RP03 검토案_모델송부用_Total_개발 양산 구분_영업 2차 정리" xfId="407" xr:uid="{00000000-0005-0000-0000-00000C030000}"/>
    <cellStyle name="_PSC_1120_회의용_1_3월 이동물동 및 RP03 검토案_모델송부用_Total_개발 양산 구분_영업 2차 정리_COF bongding nhấn" xfId="4398" xr:uid="{00000000-0005-0000-0000-00000D030000}"/>
    <cellStyle name="_PSC_1120_회의용_1_COF bongding nhấn" xfId="4399" xr:uid="{00000000-0005-0000-0000-00000E030000}"/>
    <cellStyle name="_PSC_1120_회의용_1_RP02검토案_중소형_외주관리팀작업_070221xls" xfId="408" xr:uid="{00000000-0005-0000-0000-00000F030000}"/>
    <cellStyle name="_PSC_1120_회의용_1_RP02검토案_중소형_외주관리팀작업_070221xls_3월 이동물동 및 RP03 검토案rev12._070316_이동확정" xfId="409" xr:uid="{00000000-0005-0000-0000-000010030000}"/>
    <cellStyle name="_PSC_1120_회의용_1_RP02검토案_중소형_외주관리팀작업_070221xls_3월 이동물동 및 RP03 검토案rev12._070316_이동확정_COF bongding nhấn" xfId="4400" xr:uid="{00000000-0005-0000-0000-000011030000}"/>
    <cellStyle name="_PSC_1120_회의용_1_RP02검토案_중소형_외주관리팀작업_070221xls_3월 이동물동 및 RP03 검토案rev12._070319_이동확정_GA조정_가격조정" xfId="410" xr:uid="{00000000-0005-0000-0000-000012030000}"/>
    <cellStyle name="_PSC_1120_회의용_1_RP02검토案_중소형_외주관리팀작업_070221xls_3월 이동물동 및 RP03 검토案rev12._070319_이동확정_GA조정_가격조정_COF bongding nhấn" xfId="4401" xr:uid="{00000000-0005-0000-0000-000013030000}"/>
    <cellStyle name="_PSC_1120_회의용_1_RP02검토案_중소형_외주관리팀작업_070221xls_3월 이동물동 및 RP03 검토案rev6._070309" xfId="411" xr:uid="{00000000-0005-0000-0000-000014030000}"/>
    <cellStyle name="_PSC_1120_회의용_1_RP02검토案_중소형_외주관리팀작업_070221xls_3월 이동물동 및 RP03 검토案rev6._070309_COF bongding nhấn" xfId="4402" xr:uid="{00000000-0005-0000-0000-000015030000}"/>
    <cellStyle name="_PSC_1120_회의용_1_RP02검토案_중소형_외주관리팀작업_070221xls_3월 이동물동 및 RP03 검토案rev9._070314" xfId="412" xr:uid="{00000000-0005-0000-0000-000016030000}"/>
    <cellStyle name="_PSC_1120_회의용_1_RP02검토案_중소형_외주관리팀작업_070221xls_3월 이동물동 및 RP03 검토案rev9._070314_COF bongding nhấn" xfId="4403" xr:uid="{00000000-0005-0000-0000-000017030000}"/>
    <cellStyle name="_PSC_1120_회의용_1_RP02검토案_중소형_외주관리팀작업_070221xls_3월 이동물동 및 RP03 검토案rev9._070314_가격조정_0315" xfId="413" xr:uid="{00000000-0005-0000-0000-000018030000}"/>
    <cellStyle name="_PSC_1120_회의용_1_RP02검토案_중소형_외주관리팀작업_070221xls_3월 이동물동 및 RP03 검토案rev9._070314_가격조정_0315_COF bongding nhấn" xfId="4404" xr:uid="{00000000-0005-0000-0000-000019030000}"/>
    <cellStyle name="_PSC_1120_회의용_1_RP02검토案_중소형_외주관리팀작업_070221xls_COF bongding nhấn" xfId="4405" xr:uid="{00000000-0005-0000-0000-00001A030000}"/>
    <cellStyle name="_PSC_1120_회의용_1_RP02검토案_중소형_외주관리팀작업_070221xls_RP02검토案rev.3_중소형_P7삭감후재정렬_070223" xfId="414" xr:uid="{00000000-0005-0000-0000-00001B030000}"/>
    <cellStyle name="_PSC_1120_회의용_1_RP02검토案_중소형_외주관리팀작업_070221xls_RP02검토案rev.3_중소형_P7삭감후재정렬_070223_COF bongding nhấn" xfId="4406" xr:uid="{00000000-0005-0000-0000-00001C030000}"/>
    <cellStyle name="_PSC_1120_회의용_1_RP02검토案_중소형_외주관리팀작업_070221xls_RP03 검토案rev15_중소형_070320_Buyer변경" xfId="415" xr:uid="{00000000-0005-0000-0000-00001D030000}"/>
    <cellStyle name="_PSC_1120_회의용_1_RP02검토案_중소형_외주관리팀작업_070221xls_RP03 검토案rev15_중소형_070320_Buyer변경_COF bongding nhấn" xfId="4407" xr:uid="{00000000-0005-0000-0000-00001E030000}"/>
    <cellStyle name="_PSC_1120_회의용_1_RP02검토案_중소형_외주관리팀작업_070221xls_RP04 검토案rev8_중소형_070418" xfId="416" xr:uid="{00000000-0005-0000-0000-00001F030000}"/>
    <cellStyle name="_PSC_1120_회의용_1_RP02검토案_중소형_외주관리팀작업_070221xls_RP04 검토案rev8_중소형_070418_COF bongding nhấn" xfId="4408" xr:uid="{00000000-0005-0000-0000-000020030000}"/>
    <cellStyle name="_PSC_1120_회의용_1_RP02검토案_중소형_외주관리팀작업_070221xls_RP04_중소형案.rev.9_070420" xfId="417" xr:uid="{00000000-0005-0000-0000-000021030000}"/>
    <cellStyle name="_PSC_1120_회의용_1_RP02검토案_중소형_외주관리팀작업_070221xls_RP04_중소형案.rev.9_070420_COF bongding nhấn" xfId="4409" xr:uid="{00000000-0005-0000-0000-000022030000}"/>
    <cellStyle name="_PSC_1120_회의용_1_RP02검토案_중소형_외주관리팀작업_070221xls_RP04_중소형案.rev.9_070420_정리" xfId="418" xr:uid="{00000000-0005-0000-0000-000023030000}"/>
    <cellStyle name="_PSC_1120_회의용_1_RP02검토案_중소형_외주관리팀작업_070221xls_RP04_중소형案.rev.9_070420_정리_COF bongding nhấn" xfId="4410" xr:uid="{00000000-0005-0000-0000-000024030000}"/>
    <cellStyle name="_PSC_1120_회의용_1_RP02검토案_중소형_외주관리팀작업_070221xls_RP04_중소형案_070419_공유" xfId="419" xr:uid="{00000000-0005-0000-0000-000025030000}"/>
    <cellStyle name="_PSC_1120_회의용_1_RP02검토案_중소형_외주관리팀작업_070221xls_RP04_중소형案_070419_공유_COF bongding nhấn" xfId="4411" xr:uid="{00000000-0005-0000-0000-000026030000}"/>
    <cellStyle name="_PSC_1120_회의용_1_RP02검토案rev.3_중소형_P7삭감후재정렬_070223" xfId="420" xr:uid="{00000000-0005-0000-0000-000027030000}"/>
    <cellStyle name="_PSC_1120_회의용_1_RP02검토案rev.3_중소형_P7삭감후재정렬_070223_COF bongding nhấn" xfId="4412" xr:uid="{00000000-0005-0000-0000-000028030000}"/>
    <cellStyle name="_PSC_1120_회의용_1_RP02검토案rev.3_중소형_P7삭감후재정렬_070223_RP03 검토案rev15_중소형_070320_Buyer변경" xfId="421" xr:uid="{00000000-0005-0000-0000-000029030000}"/>
    <cellStyle name="_PSC_1120_회의용_1_RP02검토案rev.3_중소형_P7삭감후재정렬_070223_RP03 검토案rev15_중소형_070320_Buyer변경_COF bongding nhấn" xfId="4413" xr:uid="{00000000-0005-0000-0000-00002A030000}"/>
    <cellStyle name="_PSC_1120_회의용_1_RP02검토案rev.3_중소형_P7삭감후재정렬_070223_RP04 검토案rev8_중소형_070418" xfId="422" xr:uid="{00000000-0005-0000-0000-00002B030000}"/>
    <cellStyle name="_PSC_1120_회의용_1_RP02검토案rev.3_중소형_P7삭감후재정렬_070223_RP04 검토案rev8_중소형_070418_COF bongding nhấn" xfId="4414" xr:uid="{00000000-0005-0000-0000-00002C030000}"/>
    <cellStyle name="_PSC_1120_회의용_1_RP02검토案rev.3_중소형_P7삭감후재정렬_070223_RP04_중소형案.rev.9_070420" xfId="423" xr:uid="{00000000-0005-0000-0000-00002D030000}"/>
    <cellStyle name="_PSC_1120_회의용_1_RP02검토案rev.3_중소형_P7삭감후재정렬_070223_RP04_중소형案.rev.9_070420_COF bongding nhấn" xfId="4415" xr:uid="{00000000-0005-0000-0000-00002E030000}"/>
    <cellStyle name="_PSC_1120_회의용_1_RP02검토案rev.3_중소형_P7삭감후재정렬_070223_RP04_중소형案.rev.9_070420_정리" xfId="424" xr:uid="{00000000-0005-0000-0000-00002F030000}"/>
    <cellStyle name="_PSC_1120_회의용_1_RP02검토案rev.3_중소형_P7삭감후재정렬_070223_RP04_중소형案.rev.9_070420_정리_COF bongding nhấn" xfId="4416" xr:uid="{00000000-0005-0000-0000-000030030000}"/>
    <cellStyle name="_PSC_1120_회의용_1_RP02검토案rev.3_중소형_P7삭감후재정렬_070223_RP04_중소형案_070419_공유" xfId="425" xr:uid="{00000000-0005-0000-0000-000031030000}"/>
    <cellStyle name="_PSC_1120_회의용_1_RP02검토案rev.3_중소형_P7삭감후재정렬_070223_RP04_중소형案_070419_공유_COF bongding nhấn" xfId="4417" xr:uid="{00000000-0005-0000-0000-000032030000}"/>
    <cellStyle name="_PSC_1120_회의용_1_RP03 검토案rev14_중소형_070319" xfId="426" xr:uid="{00000000-0005-0000-0000-000033030000}"/>
    <cellStyle name="_PSC_1120_회의용_1_RP03 검토案rev14_중소형_070319_COF bongding nhấn" xfId="4418" xr:uid="{00000000-0005-0000-0000-000034030000}"/>
    <cellStyle name="_PSC_1120_회의용_1_RP03 검토案rev14_중소형_070319_RP03 검토案rev15_중소형_070320_Buyer변경" xfId="427" xr:uid="{00000000-0005-0000-0000-000035030000}"/>
    <cellStyle name="_PSC_1120_회의용_1_RP03 검토案rev14_중소형_070319_RP03 검토案rev15_중소형_070320_Buyer변경_COF bongding nhấn" xfId="4419" xr:uid="{00000000-0005-0000-0000-000036030000}"/>
    <cellStyle name="_PSC_1120_회의용_1_RP03 검토案rev14_중소형_070319_RP04 검토案rev8_중소형_070418" xfId="428" xr:uid="{00000000-0005-0000-0000-000037030000}"/>
    <cellStyle name="_PSC_1120_회의용_1_RP03 검토案rev14_중소형_070319_RP04 검토案rev8_중소형_070418_COF bongding nhấn" xfId="4420" xr:uid="{00000000-0005-0000-0000-000038030000}"/>
    <cellStyle name="_PSC_1120_회의용_1_RP03 검토案rev14_중소형_070319_RP04_중소형案.rev.9_070420" xfId="429" xr:uid="{00000000-0005-0000-0000-000039030000}"/>
    <cellStyle name="_PSC_1120_회의용_1_RP03 검토案rev14_중소형_070319_RP04_중소형案.rev.9_070420_COF bongding nhấn" xfId="4421" xr:uid="{00000000-0005-0000-0000-00003A030000}"/>
    <cellStyle name="_PSC_1120_회의용_1_RP03 검토案rev14_중소형_070319_RP04_중소형案.rev.9_070420_정리" xfId="430" xr:uid="{00000000-0005-0000-0000-00003B030000}"/>
    <cellStyle name="_PSC_1120_회의용_1_RP03 검토案rev14_중소형_070319_RP04_중소형案.rev.9_070420_정리_COF bongding nhấn" xfId="4422" xr:uid="{00000000-0005-0000-0000-00003C030000}"/>
    <cellStyle name="_PSC_1120_회의용_1_RP03 검토案rev14_중소형_070319_RP04_중소형案_070419_공유" xfId="431" xr:uid="{00000000-0005-0000-0000-00003D030000}"/>
    <cellStyle name="_PSC_1120_회의용_1_RP03 검토案rev14_중소형_070319_RP04_중소형案_070419_공유_COF bongding nhấn" xfId="4423" xr:uid="{00000000-0005-0000-0000-00003E030000}"/>
    <cellStyle name="_PSI_FAB" xfId="432" xr:uid="{00000000-0005-0000-0000-00003F030000}"/>
    <cellStyle name="_RHD (2)" xfId="433" xr:uid="{00000000-0005-0000-0000-000040030000}"/>
    <cellStyle name="_RHD (2)_1" xfId="434" xr:uid="{00000000-0005-0000-0000-000041030000}"/>
    <cellStyle name="_RP02 &amp; 이동_정리_개발양산구분" xfId="435" xr:uid="{00000000-0005-0000-0000-000042030000}"/>
    <cellStyle name="_RP02 Simulation(0223)_(Rev4..작업用)_1차 Review 後(LPLWR LT 44)_판매 축소-1(송부用)_0226" xfId="436" xr:uid="{00000000-0005-0000-0000-000043030000}"/>
    <cellStyle name="_RP02 Simulation(0223)_(Rev4..작업用)_1차 Review 後(LPLWR LT 44)_판매 축소-1(송부用)_0226_COF bongding nhấn" xfId="4424" xr:uid="{00000000-0005-0000-0000-000044030000}"/>
    <cellStyle name="_RP03 Final Simulation_00326(Final)_Loading plan revision(송부用)_P1" xfId="437" xr:uid="{00000000-0005-0000-0000-000045030000}"/>
    <cellStyle name="_RP03 Final Simulation_00326(Final)_Loading plan revision(송부用)_P1_2008년 사업계획 Simulation_SM BU_rev.17_Apple반영(V0.1)_071129_회의용" xfId="438" xr:uid="{00000000-0005-0000-0000-000046030000}"/>
    <cellStyle name="_RP03 Final Simulation_00326(Final)_Loading plan revision(송부用)_P1_2008년 사업계획 Simulation_SM BU_rev.17_Apple반영(V0.1)_071129_회의용_◈'09년 BP Simulation_Mobile BU_V12.1(DIO 및 Mix 조정)_081031" xfId="439" xr:uid="{00000000-0005-0000-0000-000047030000}"/>
    <cellStyle name="_RP03 Final Simulation_00326(Final)_Loading plan revision(송부用)_P1_2008년 사업계획 Simulation_SM BU_rev.17_Apple반영(V0.1)_071129_회의용_◈'09년 BP Simulation_Mobile BU_V12.1(DIO 및 Mix 조정)_081031_COF bongding nhấn" xfId="4425" xr:uid="{00000000-0005-0000-0000-000048030000}"/>
    <cellStyle name="_RP03 Final Simulation_00326(Final)_Loading plan revision(송부用)_P1_2008년 사업계획 Simulation_SM BU_rev.17_Apple반영(V0.1)_071129_회의용_◈'09년 BP Simulation_Mobile BU_V2.0_080721" xfId="440" xr:uid="{00000000-0005-0000-0000-000049030000}"/>
    <cellStyle name="_RP03 Final Simulation_00326(Final)_Loading plan revision(송부用)_P1_2008년 사업계획 Simulation_SM BU_rev.17_Apple반영(V0.1)_071129_회의용_◈'09년 BP Simulation_Mobile BU_V2.0_080721_COF bongding nhấn" xfId="4426" xr:uid="{00000000-0005-0000-0000-00004A030000}"/>
    <cellStyle name="_RP03 Final Simulation_00326(Final)_Loading plan revision(송부用)_P1_2008년 사업계획 Simulation_SM BU_rev.17_Apple반영(V0.1)_071129_회의용_◈'09년 BP Simulation_Mobile BU_V2.3(0723워크샵)_080723" xfId="441" xr:uid="{00000000-0005-0000-0000-00004B030000}"/>
    <cellStyle name="_RP03 Final Simulation_00326(Final)_Loading plan revision(송부用)_P1_2008년 사업계획 Simulation_SM BU_rev.17_Apple반영(V0.1)_071129_회의용_◈'09년 BP Simulation_Mobile BU_V2.3(0723워크샵)_080723_COF bongding nhấn" xfId="4427" xr:uid="{00000000-0005-0000-0000-00004C030000}"/>
    <cellStyle name="_RP03 Final Simulation_00326(Final)_Loading plan revision(송부用)_P1_2008년 사업계획 Simulation_SM BU_rev.17_Apple반영(V0.1)_071129_회의용_◈'09년 BP Simulation_Mobile BU_V3.2_080812" xfId="442" xr:uid="{00000000-0005-0000-0000-00004D030000}"/>
    <cellStyle name="_RP03 Final Simulation_00326(Final)_Loading plan revision(송부用)_P1_2008년 사업계획 Simulation_SM BU_rev.17_Apple반영(V0.1)_071129_회의용_◈'09년 BP Simulation_Mobile BU_V3.2_080812_COF bongding nhấn" xfId="4428" xr:uid="{00000000-0005-0000-0000-00004E030000}"/>
    <cellStyle name="_RP03 Final Simulation_00326(Final)_Loading plan revision(송부用)_P1_2008년 사업계획 Simulation_SM BU_rev.17_Apple반영(V0.1)_071129_회의용_◈'09년 BP Simulation_Mobile BU_V3.5(모델및믹스변경)_080819" xfId="443" xr:uid="{00000000-0005-0000-0000-00004F030000}"/>
    <cellStyle name="_RP03 Final Simulation_00326(Final)_Loading plan revision(송부用)_P1_2008년 사업계획 Simulation_SM BU_rev.17_Apple반영(V0.1)_071129_회의용_◈'09년 BP Simulation_Mobile BU_V3.5(모델및믹스변경)_080819_COF bongding nhấn" xfId="4429" xr:uid="{00000000-0005-0000-0000-000050030000}"/>
    <cellStyle name="_RP03 Final Simulation_00326(Final)_Loading plan revision(송부用)_P1_2008년 사업계획 Simulation_SM BU_rev.17_Apple반영(V0.1)_071129_회의용_◈'09년 BP Simulation_Mobile BU_V3.7(모델및믹스변경+가격변경)_080821" xfId="444" xr:uid="{00000000-0005-0000-0000-000051030000}"/>
    <cellStyle name="_RP03 Final Simulation_00326(Final)_Loading plan revision(송부用)_P1_2008년 사업계획 Simulation_SM BU_rev.17_Apple반영(V0.1)_071129_회의용_◈'09년 BP Simulation_Mobile BU_V3.7(모델및믹스변경+가격변경)_080821_COF bongding nhấn" xfId="4430" xr:uid="{00000000-0005-0000-0000-000052030000}"/>
    <cellStyle name="_RP03 Final Simulation_00326(Final)_Loading plan revision(송부用)_P1_2008년 사업계획 Simulation_SM BU_rev.17_Apple반영(V0.1)_071129_회의용_◈'09년 BP Simulation_Mobile BU_V5.0(3차 취합用)_080901" xfId="445" xr:uid="{00000000-0005-0000-0000-000053030000}"/>
    <cellStyle name="_RP03 Final Simulation_00326(Final)_Loading plan revision(송부用)_P1_2008년 사업계획 Simulation_SM BU_rev.17_Apple반영(V0.1)_071129_회의용_◈'09년 BP Simulation_Mobile BU_V5.0(3차 취합用)_080901_COF bongding nhấn" xfId="4431" xr:uid="{00000000-0005-0000-0000-000054030000}"/>
    <cellStyle name="_RP03 Final Simulation_00326(Final)_Loading plan revision(송부用)_P1_2008년 사업계획 Simulation_SM BU_rev.17_Apple반영(V0.1)_071129_회의용_◈'09년 BP Simulation_Mobile BU_V5.4_080910" xfId="446" xr:uid="{00000000-0005-0000-0000-000055030000}"/>
    <cellStyle name="_RP03 Final Simulation_00326(Final)_Loading plan revision(송부用)_P1_2008년 사업계획 Simulation_SM BU_rev.17_Apple반영(V0.1)_071129_회의용_◈'09년 BP Simulation_Mobile BU_V5.4_080910_COF bongding nhấn" xfId="4432" xr:uid="{00000000-0005-0000-0000-000056030000}"/>
    <cellStyle name="_RP03 Final Simulation_00326(Final)_Loading plan revision(송부用)_P1_2008년 사업계획 Simulation_SM BU_rev.17_Apple반영(V0.1)_071129_회의용_◈'09년 BP Simulation_Mobile BU_V6.4_080920" xfId="447" xr:uid="{00000000-0005-0000-0000-000057030000}"/>
    <cellStyle name="_RP03 Final Simulation_00326(Final)_Loading plan revision(송부用)_P1_2008년 사업계획 Simulation_SM BU_rev.17_Apple반영(V0.1)_071129_회의용_◈'09년 BP Simulation_Mobile BU_V6.4_080920_COF bongding nhấn" xfId="4433" xr:uid="{00000000-0005-0000-0000-000058030000}"/>
    <cellStyle name="_RP03 Final Simulation_00326(Final)_Loading plan revision(송부用)_P1_2008년 사업계획 Simulation_SM BU_rev.17_Apple반영(V0.1)_071129_회의용_◈'09년 BP Simulation_Mobile BU_V6.8(★)_080922" xfId="448" xr:uid="{00000000-0005-0000-0000-000059030000}"/>
    <cellStyle name="_RP03 Final Simulation_00326(Final)_Loading plan revision(송부用)_P1_2008년 사업계획 Simulation_SM BU_rev.17_Apple반영(V0.1)_071129_회의용_◈'09년 BP Simulation_Mobile BU_V6.8(★)_080922_COF bongding nhấn" xfId="4434" xr:uid="{00000000-0005-0000-0000-00005A030000}"/>
    <cellStyle name="_RP03 Final Simulation_00326(Final)_Loading plan revision(송부用)_P1_2008년 사업계획 Simulation_SM BU_rev.17_Apple반영(V0.1)_071129_회의용_◈'09년 BP Simulation_Mobile BU_V6.9(★)_080923" xfId="449" xr:uid="{00000000-0005-0000-0000-00005B030000}"/>
    <cellStyle name="_RP03 Final Simulation_00326(Final)_Loading plan revision(송부用)_P1_2008년 사업계획 Simulation_SM BU_rev.17_Apple반영(V0.1)_071129_회의용_◈'09년 BP Simulation_Mobile BU_V6.9(★)_080923_COF bongding nhấn" xfId="4435" xr:uid="{00000000-0005-0000-0000-00005C030000}"/>
    <cellStyle name="_RP03 Final Simulation_00326(Final)_Loading plan revision(송부用)_P1_2008년 사업계획 Simulation_SM BU_rev.17_Apple반영(V0.1)_071129_회의용_◈'09년 BP Simulation_Mobile BU_V8.0(한국영업변경)_081005" xfId="450" xr:uid="{00000000-0005-0000-0000-00005D030000}"/>
    <cellStyle name="_RP03 Final Simulation_00326(Final)_Loading plan revision(송부用)_P1_2008년 사업계획 Simulation_SM BU_rev.17_Apple반영(V0.1)_071129_회의용_◈'09년 BP Simulation_Mobile BU_V8.0(한국영업변경)_081005_COF bongding nhấn" xfId="4436" xr:uid="{00000000-0005-0000-0000-00005E030000}"/>
    <cellStyle name="_RP03 Final Simulation_00326(Final)_Loading plan revision(송부用)_P1_2008년 사업계획 Simulation_SM BU_rev.17_Apple반영(V0.1)_071129_회의용_◈'09년 BP Simulation_Mobile BU_V8.1_081006" xfId="451" xr:uid="{00000000-0005-0000-0000-00005F030000}"/>
    <cellStyle name="_RP03 Final Simulation_00326(Final)_Loading plan revision(송부用)_P1_2008년 사업계획 Simulation_SM BU_rev.17_Apple반영(V0.1)_071129_회의용_◈'09년 BP Simulation_Mobile BU_V8.1_081006_COF bongding nhấn" xfId="4437" xr:uid="{00000000-0005-0000-0000-000060030000}"/>
    <cellStyle name="_RP03 Final Simulation_00326(Final)_Loading plan revision(송부用)_P1_2008년 사업계획 Simulation_SM BU_rev.17_Apple반영(V0.1)_071129_회의용_◈RP01 Simulation_Mobile BU_V1.0_100110" xfId="452" xr:uid="{00000000-0005-0000-0000-000061030000}"/>
    <cellStyle name="_RP03 Final Simulation_00326(Final)_Loading plan revision(송부用)_P1_2008년 사업계획 Simulation_SM BU_rev.17_Apple반영(V0.1)_071129_회의용_◈RP01 Simulation_Mobile BU_V1.0_100110_COF bongding nhấn" xfId="4438" xr:uid="{00000000-0005-0000-0000-000062030000}"/>
    <cellStyle name="_RP03 Final Simulation_00326(Final)_Loading plan revision(송부用)_P1_2008년 사업계획 Simulation_SM BU_rev.17_Apple반영(V0.1)_071129_회의용_◈RP01 Simulation_Mobile BU_V2.0_090109" xfId="453" xr:uid="{00000000-0005-0000-0000-000063030000}"/>
    <cellStyle name="_RP03 Final Simulation_00326(Final)_Loading plan revision(송부用)_P1_2008년 사업계획 Simulation_SM BU_rev.17_Apple반영(V0.1)_071129_회의용_◈RP01 Simulation_Mobile BU_V2.0_090109_COF bongding nhấn" xfId="4439" xr:uid="{00000000-0005-0000-0000-000064030000}"/>
    <cellStyle name="_RP03 Final Simulation_00326(Final)_Loading plan revision(송부用)_P1_2008년 사업계획 Simulation_SM BU_rev.17_Apple반영(V0.1)_071129_회의용_◈RP01 Simulation_Mobile BU_V3.3_100119" xfId="454" xr:uid="{00000000-0005-0000-0000-000065030000}"/>
    <cellStyle name="_RP03 Final Simulation_00326(Final)_Loading plan revision(송부用)_P1_2008년 사업계획 Simulation_SM BU_rev.17_Apple반영(V0.1)_071129_회의용_◈RP01 Simulation_Mobile BU_V3.3_100119_COF bongding nhấn" xfId="4440" xr:uid="{00000000-0005-0000-0000-000066030000}"/>
    <cellStyle name="_RP03 Final Simulation_00326(Final)_Loading plan revision(송부用)_P1_2008년 사업계획 Simulation_SM BU_rev.17_Apple반영(V0.1)_071129_회의용_◈RP01 Simulation_Mobile BU_V3.6_100121" xfId="455" xr:uid="{00000000-0005-0000-0000-000067030000}"/>
    <cellStyle name="_RP03 Final Simulation_00326(Final)_Loading plan revision(송부用)_P1_2008년 사업계획 Simulation_SM BU_rev.17_Apple반영(V0.1)_071129_회의용_◈RP01 Simulation_Mobile BU_V3.6_100121_COF bongding nhấn" xfId="4441" xr:uid="{00000000-0005-0000-0000-000068030000}"/>
    <cellStyle name="_RP03 Final Simulation_00326(Final)_Loading plan revision(송부用)_P1_2008년 사업계획 Simulation_SM BU_rev.17_Apple반영(V0.1)_071129_회의용_◈RP01 Simulation_Mobile BU_V3.7_100121" xfId="456" xr:uid="{00000000-0005-0000-0000-000069030000}"/>
    <cellStyle name="_RP03 Final Simulation_00326(Final)_Loading plan revision(송부用)_P1_2008년 사업계획 Simulation_SM BU_rev.17_Apple반영(V0.1)_071129_회의용_◈RP01 Simulation_Mobile BU_V3.7_100121_COF bongding nhấn" xfId="4442" xr:uid="{00000000-0005-0000-0000-00006A030000}"/>
    <cellStyle name="_RP03 Final Simulation_00326(Final)_Loading plan revision(송부用)_P1_2008년 사업계획 Simulation_SM BU_rev.17_Apple반영(V0.1)_071129_회의용_◈RP01 Simulation_Mobile BU_V4.0_100122" xfId="457" xr:uid="{00000000-0005-0000-0000-00006B030000}"/>
    <cellStyle name="_RP03 Final Simulation_00326(Final)_Loading plan revision(송부用)_P1_2008년 사업계획 Simulation_SM BU_rev.17_Apple반영(V0.1)_071129_회의용_◈RP01 Simulation_Mobile BU_V4.0_100122_COF bongding nhấn" xfId="4443" xr:uid="{00000000-0005-0000-0000-00006C030000}"/>
    <cellStyle name="_RP03 Final Simulation_00326(Final)_Loading plan revision(송부用)_P1_2008년 사업계획 Simulation_SM BU_rev.17_Apple반영(V0.1)_071129_회의용_◈RP02 Simulation_Mobile BU_V1.1_100209" xfId="458" xr:uid="{00000000-0005-0000-0000-00006D030000}"/>
    <cellStyle name="_RP03 Final Simulation_00326(Final)_Loading plan revision(송부用)_P1_2008년 사업계획 Simulation_SM BU_rev.17_Apple반영(V0.1)_071129_회의용_◈RP02 Simulation_Mobile BU_V1.1_100209_COF bongding nhấn" xfId="4444" xr:uid="{00000000-0005-0000-0000-00006E030000}"/>
    <cellStyle name="_RP03 Final Simulation_00326(Final)_Loading plan revision(송부用)_P1_2008년 사업계획 Simulation_SM BU_rev.17_Apple반영(V0.1)_071129_회의용_◈RP02 Simulation_Mobile BU_V2.0_100217" xfId="459" xr:uid="{00000000-0005-0000-0000-00006F030000}"/>
    <cellStyle name="_RP03 Final Simulation_00326(Final)_Loading plan revision(송부用)_P1_2008년 사업계획 Simulation_SM BU_rev.17_Apple반영(V0.1)_071129_회의용_◈RP02 Simulation_Mobile BU_V2.0_100217_COF bongding nhấn" xfId="4445" xr:uid="{00000000-0005-0000-0000-000070030000}"/>
    <cellStyle name="_RP03 Final Simulation_00326(Final)_Loading plan revision(송부用)_P1_2008년 사업계획 Simulation_SM BU_rev.17_Apple반영(V0.1)_071129_회의용_◈RP02 Simulation_Mobile BU_V3.0_090217" xfId="460" xr:uid="{00000000-0005-0000-0000-000071030000}"/>
    <cellStyle name="_RP03 Final Simulation_00326(Final)_Loading plan revision(송부用)_P1_2008년 사업계획 Simulation_SM BU_rev.17_Apple반영(V0.1)_071129_회의용_◈RP02 Simulation_Mobile BU_V3.0_090217_COF bongding nhấn" xfId="4446" xr:uid="{00000000-0005-0000-0000-000072030000}"/>
    <cellStyle name="_RP03 Final Simulation_00326(Final)_Loading plan revision(송부用)_P1_2008년 사업계획 Simulation_SM BU_rev.17_Apple반영(V0.1)_071129_회의용_◈RP02 Simulation_Mobile BU_V5.2_090219" xfId="461" xr:uid="{00000000-0005-0000-0000-000073030000}"/>
    <cellStyle name="_RP03 Final Simulation_00326(Final)_Loading plan revision(송부用)_P1_2008년 사업계획 Simulation_SM BU_rev.17_Apple반영(V0.1)_071129_회의용_◈RP02 Simulation_Mobile BU_V5.2_090219_COF bongding nhấn" xfId="4447" xr:uid="{00000000-0005-0000-0000-000074030000}"/>
    <cellStyle name="_RP03 Final Simulation_00326(Final)_Loading plan revision(송부用)_P1_2008년 사업계획 Simulation_SM BU_rev.17_Apple반영(V0.1)_071129_회의용_◈RP02 Simulation_Mobile BU_V5.3_090219" xfId="462" xr:uid="{00000000-0005-0000-0000-000075030000}"/>
    <cellStyle name="_RP03 Final Simulation_00326(Final)_Loading plan revision(송부用)_P1_2008년 사업계획 Simulation_SM BU_rev.17_Apple반영(V0.1)_071129_회의용_◈RP02 Simulation_Mobile BU_V5.3_090219_COF bongding nhấn" xfId="4448" xr:uid="{00000000-0005-0000-0000-000076030000}"/>
    <cellStyle name="_RP03 Final Simulation_00326(Final)_Loading plan revision(송부用)_P1_2008년 사업계획 Simulation_SM BU_rev.17_Apple반영(V0.1)_071129_회의용_◈RP02 Simulation_Mobile BU_V5.4_090219" xfId="463" xr:uid="{00000000-0005-0000-0000-000077030000}"/>
    <cellStyle name="_RP03 Final Simulation_00326(Final)_Loading plan revision(송부用)_P1_2008년 사업계획 Simulation_SM BU_rev.17_Apple반영(V0.1)_071129_회의용_◈RP02 Simulation_Mobile BU_V5.4_090219_COF bongding nhấn" xfId="4449" xr:uid="{00000000-0005-0000-0000-000078030000}"/>
    <cellStyle name="_RP03 Final Simulation_00326(Final)_Loading plan revision(송부用)_P1_2008년 사업계획 Simulation_SM BU_rev.17_Apple반영(V0.1)_071129_회의용_◈RP02 Simulation_Mobile BU_V5.5_090219" xfId="464" xr:uid="{00000000-0005-0000-0000-000079030000}"/>
    <cellStyle name="_RP03 Final Simulation_00326(Final)_Loading plan revision(송부用)_P1_2008년 사업계획 Simulation_SM BU_rev.17_Apple반영(V0.1)_071129_회의용_◈RP02 Simulation_Mobile BU_V5.5_090219_COF bongding nhấn" xfId="4450" xr:uid="{00000000-0005-0000-0000-00007A030000}"/>
    <cellStyle name="_RP03 Final Simulation_00326(Final)_Loading plan revision(송부用)_P1_2008년 사업계획 Simulation_SM BU_rev.17_Apple반영(V0.1)_071129_회의용_◈RP03 Simulation_Mobile BU_V1.5_090315" xfId="465" xr:uid="{00000000-0005-0000-0000-00007B030000}"/>
    <cellStyle name="_RP03 Final Simulation_00326(Final)_Loading plan revision(송부用)_P1_2008년 사업계획 Simulation_SM BU_rev.17_Apple반영(V0.1)_071129_회의용_◈RP03 Simulation_Mobile BU_V1.5_090315_COF bongding nhấn" xfId="4451" xr:uid="{00000000-0005-0000-0000-00007C030000}"/>
    <cellStyle name="_RP03 Final Simulation_00326(Final)_Loading plan revision(송부用)_P1_2008년 사업계획 Simulation_SM BU_rev.17_Apple반영(V0.1)_071129_회의용_◈RP03 Simulation_Mobile BU_V2.0_100318" xfId="466" xr:uid="{00000000-0005-0000-0000-00007D030000}"/>
    <cellStyle name="_RP03 Final Simulation_00326(Final)_Loading plan revision(송부用)_P1_2008년 사업계획 Simulation_SM BU_rev.17_Apple반영(V0.1)_071129_회의용_◈RP03 Simulation_Mobile BU_V2.0_100318_COF bongding nhấn" xfId="4452" xr:uid="{00000000-0005-0000-0000-00007E030000}"/>
    <cellStyle name="_RP03 Final Simulation_00326(Final)_Loading plan revision(송부用)_P1_2008년 사업계획 Simulation_SM BU_rev.17_Apple반영(V0.1)_071129_회의용_◈RP03 Simulation_Mobile BU_V2.2(SCP+모델운영)_090320" xfId="467" xr:uid="{00000000-0005-0000-0000-00007F030000}"/>
    <cellStyle name="_RP03 Final Simulation_00326(Final)_Loading plan revision(송부用)_P1_2008년 사업계획 Simulation_SM BU_rev.17_Apple반영(V0.1)_071129_회의용_◈RP03 Simulation_Mobile BU_V2.2(SCP+모델운영)_090320_COF bongding nhấn" xfId="4453" xr:uid="{00000000-0005-0000-0000-000080030000}"/>
    <cellStyle name="_RP03 Final Simulation_00326(Final)_Loading plan revision(송부用)_P1_2008년 사업계획 Simulation_SM BU_rev.17_Apple반영(V0.1)_071129_회의용_◈RP03 Simulation_Mobile BU_V3.1_090321" xfId="468" xr:uid="{00000000-0005-0000-0000-000081030000}"/>
    <cellStyle name="_RP03 Final Simulation_00326(Final)_Loading plan revision(송부用)_P1_2008년 사업계획 Simulation_SM BU_rev.17_Apple반영(V0.1)_071129_회의용_◈RP03 Simulation_Mobile BU_V3.1_090321_COF bongding nhấn" xfId="4454" xr:uid="{00000000-0005-0000-0000-000082030000}"/>
    <cellStyle name="_RP03 Final Simulation_00326(Final)_Loading plan revision(송부用)_P1_2008년 사업계획 Simulation_SM BU_rev.17_Apple반영(V0.1)_071129_회의용_◈RP04 Simulation_Mobile BU_V1.0_090407" xfId="469" xr:uid="{00000000-0005-0000-0000-000083030000}"/>
    <cellStyle name="_RP03 Final Simulation_00326(Final)_Loading plan revision(송부用)_P1_2008년 사업계획 Simulation_SM BU_rev.17_Apple반영(V0.1)_071129_회의용_◈RP04 Simulation_Mobile BU_V1.0_090407_COF bongding nhấn" xfId="4455" xr:uid="{00000000-0005-0000-0000-000084030000}"/>
    <cellStyle name="_RP03 Final Simulation_00326(Final)_Loading plan revision(송부用)_P1_2008년 사업계획 Simulation_SM BU_rev.17_Apple반영(V0.1)_071129_회의용_◈RP04 Simulation_Mobile BU_V1.1_090408" xfId="470" xr:uid="{00000000-0005-0000-0000-000085030000}"/>
    <cellStyle name="_RP03 Final Simulation_00326(Final)_Loading plan revision(송부用)_P1_2008년 사업계획 Simulation_SM BU_rev.17_Apple반영(V0.1)_071129_회의용_◈RP04 Simulation_Mobile BU_V1.1_090408_COF bongding nhấn" xfId="4456" xr:uid="{00000000-0005-0000-0000-000086030000}"/>
    <cellStyle name="_RP03 Final Simulation_00326(Final)_Loading plan revision(송부用)_P1_2008년 사업계획 Simulation_SM BU_rev.17_Apple반영(V0.1)_071129_회의용_◈RP04 Simulation_Mobile BU_V3.0_090419" xfId="471" xr:uid="{00000000-0005-0000-0000-000087030000}"/>
    <cellStyle name="_RP03 Final Simulation_00326(Final)_Loading plan revision(송부用)_P1_2008년 사업계획 Simulation_SM BU_rev.17_Apple반영(V0.1)_071129_회의용_◈RP04 Simulation_Mobile BU_V3.0_090419_COF bongding nhấn" xfId="4457" xr:uid="{00000000-0005-0000-0000-000088030000}"/>
    <cellStyle name="_RP03 Final Simulation_00326(Final)_Loading plan revision(송부用)_P1_2008년 사업계획 Simulation_SM BU_rev.17_Apple반영(V0.1)_071129_회의용_◈RP04 Simulation_Mobile BU_V3.1_100423" xfId="472" xr:uid="{00000000-0005-0000-0000-000089030000}"/>
    <cellStyle name="_RP03 Final Simulation_00326(Final)_Loading plan revision(송부用)_P1_2008년 사업계획 Simulation_SM BU_rev.17_Apple반영(V0.1)_071129_회의용_◈RP04 Simulation_Mobile BU_V3.1_100423_COF bongding nhấn" xfId="4458" xr:uid="{00000000-0005-0000-0000-00008A030000}"/>
    <cellStyle name="_RP03 Final Simulation_00326(Final)_Loading plan revision(송부用)_P1_2008년 사업계획 Simulation_SM BU_rev.17_Apple반영(V0.1)_071129_회의용_◈RP04 Simulation_Mobile BU_V3.2_090421" xfId="473" xr:uid="{00000000-0005-0000-0000-00008B030000}"/>
    <cellStyle name="_RP03 Final Simulation_00326(Final)_Loading plan revision(송부用)_P1_2008년 사업계획 Simulation_SM BU_rev.17_Apple반영(V0.1)_071129_회의용_◈RP04 Simulation_Mobile BU_V3.2_090421_COF bongding nhấn" xfId="4459" xr:uid="{00000000-0005-0000-0000-00008C030000}"/>
    <cellStyle name="_RP03 Final Simulation_00326(Final)_Loading plan revision(송부用)_P1_2008년 사업계획 Simulation_SM BU_rev.17_Apple반영(V0.1)_071129_회의용_◈RP04 Simulation_Mobile BU_V4.0_090421" xfId="474" xr:uid="{00000000-0005-0000-0000-00008D030000}"/>
    <cellStyle name="_RP03 Final Simulation_00326(Final)_Loading plan revision(송부用)_P1_2008년 사업계획 Simulation_SM BU_rev.17_Apple반영(V0.1)_071129_회의용_◈RP04 Simulation_Mobile BU_V4.0_090421_COF bongding nhấn" xfId="4460" xr:uid="{00000000-0005-0000-0000-00008E030000}"/>
    <cellStyle name="_RP03 Final Simulation_00326(Final)_Loading plan revision(송부用)_P1_2008년 사업계획 Simulation_SM BU_rev.17_Apple반영(V0.1)_071129_회의용_◈RP05 Simulation_Mobile BU_V0.0_100505" xfId="475" xr:uid="{00000000-0005-0000-0000-00008F030000}"/>
    <cellStyle name="_RP03 Final Simulation_00326(Final)_Loading plan revision(송부用)_P1_2008년 사업계획 Simulation_SM BU_rev.17_Apple반영(V0.1)_071129_회의용_◈RP05 Simulation_Mobile BU_V0.0_100505_COF bongding nhấn" xfId="4461" xr:uid="{00000000-0005-0000-0000-000090030000}"/>
    <cellStyle name="_RP03 Final Simulation_00326(Final)_Loading plan revision(송부用)_P1_2008년 사업계획 Simulation_SM BU_rev.17_Apple반영(V0.1)_071129_회의용_◈RP05 Simulation_Mobile BU_V1.1_100509" xfId="476" xr:uid="{00000000-0005-0000-0000-000091030000}"/>
    <cellStyle name="_RP03 Final Simulation_00326(Final)_Loading plan revision(송부用)_P1_2008년 사업계획 Simulation_SM BU_rev.17_Apple반영(V0.1)_071129_회의용_◈RP05 Simulation_Mobile BU_V1.1_100509_COF bongding nhấn" xfId="4462" xr:uid="{00000000-0005-0000-0000-000092030000}"/>
    <cellStyle name="_RP03 Final Simulation_00326(Final)_Loading plan revision(송부用)_P1_2008년 사업계획 Simulation_SM BU_rev.17_Apple반영(V0.1)_071129_회의용_◈RP05 Simulation_Mobile BU_V2.1_100516" xfId="477" xr:uid="{00000000-0005-0000-0000-000093030000}"/>
    <cellStyle name="_RP03 Final Simulation_00326(Final)_Loading plan revision(송부用)_P1_2008년 사업계획 Simulation_SM BU_rev.17_Apple반영(V0.1)_071129_회의용_◈RP05 Simulation_Mobile BU_V2.1_100516_COF bongding nhấn" xfId="4463" xr:uid="{00000000-0005-0000-0000-000094030000}"/>
    <cellStyle name="_RP03 Final Simulation_00326(Final)_Loading plan revision(송부用)_P1_2008년 사업계획 Simulation_SM BU_rev.17_Apple반영(V0.1)_071129_회의용_◈RP05 Simulation_Mobile BU_V3.4_100525" xfId="478" xr:uid="{00000000-0005-0000-0000-000095030000}"/>
    <cellStyle name="_RP03 Final Simulation_00326(Final)_Loading plan revision(송부用)_P1_2008년 사업계획 Simulation_SM BU_rev.17_Apple반영(V0.1)_071129_회의용_◈RP05 Simulation_Mobile BU_V3.4_100525_COF bongding nhấn" xfId="4464" xr:uid="{00000000-0005-0000-0000-000096030000}"/>
    <cellStyle name="_RP03 Final Simulation_00326(Final)_Loading plan revision(송부用)_P1_2008년 사업계획 Simulation_SM BU_rev.17_Apple반영(V0.1)_071129_회의용_◈RP05 Simulation_Mobile BU_V7.0(P3)_090521" xfId="479" xr:uid="{00000000-0005-0000-0000-000097030000}"/>
    <cellStyle name="_RP03 Final Simulation_00326(Final)_Loading plan revision(송부用)_P1_2008년 사업계획 Simulation_SM BU_rev.17_Apple반영(V0.1)_071129_회의용_◈RP05 Simulation_Mobile BU_V7.0(P3)_090521_COF bongding nhấn" xfId="4465" xr:uid="{00000000-0005-0000-0000-000098030000}"/>
    <cellStyle name="_RP03 Final Simulation_00326(Final)_Loading plan revision(송부用)_P1_2008년 사업계획 Simulation_SM BU_rev.17_Apple반영(V0.1)_071129_회의용_◈RP06 Simulation_Mobile BU_V1.3_100608" xfId="480" xr:uid="{00000000-0005-0000-0000-000099030000}"/>
    <cellStyle name="_RP03 Final Simulation_00326(Final)_Loading plan revision(송부用)_P1_2008년 사업계획 Simulation_SM BU_rev.17_Apple반영(V0.1)_071129_회의용_◈RP06 Simulation_Mobile BU_V1.3_100608_COF bongding nhấn" xfId="4466" xr:uid="{00000000-0005-0000-0000-00009A030000}"/>
    <cellStyle name="_RP03 Final Simulation_00326(Final)_Loading plan revision(송부用)_P1_2008년 사업계획 Simulation_SM BU_rev.17_Apple반영(V0.1)_071129_회의용_◈RP06 Simulation_Mobile BU_V1.5_100608" xfId="481" xr:uid="{00000000-0005-0000-0000-00009B030000}"/>
    <cellStyle name="_RP03 Final Simulation_00326(Final)_Loading plan revision(송부用)_P1_2008년 사업계획 Simulation_SM BU_rev.17_Apple반영(V0.1)_071129_회의용_◈RP06 Simulation_Mobile BU_V1.5_100608_COF bongding nhấn" xfId="4467" xr:uid="{00000000-0005-0000-0000-00009C030000}"/>
    <cellStyle name="_RP03 Final Simulation_00326(Final)_Loading plan revision(송부用)_P1_2008년 사업계획 Simulation_SM BU_rev.17_Apple반영(V0.1)_071129_회의용_◈RP06 Simulation_Mobile BU_V3.0_090620" xfId="482" xr:uid="{00000000-0005-0000-0000-00009D030000}"/>
    <cellStyle name="_RP03 Final Simulation_00326(Final)_Loading plan revision(송부用)_P1_2008년 사업계획 Simulation_SM BU_rev.17_Apple반영(V0.1)_071129_회의용_◈RP06 Simulation_Mobile BU_V3.0_090620_COF bongding nhấn" xfId="4468" xr:uid="{00000000-0005-0000-0000-00009E030000}"/>
    <cellStyle name="_RP03 Final Simulation_00326(Final)_Loading plan revision(송부用)_P1_2008년 사업계획 Simulation_SM BU_rev.17_Apple반영(V0.1)_071129_회의용_◈RP07 Simulation_MO BU_V6.3(확정4)_100729" xfId="483" xr:uid="{00000000-0005-0000-0000-00009F030000}"/>
    <cellStyle name="_RP03 Final Simulation_00326(Final)_Loading plan revision(송부用)_P1_2008년 사업계획 Simulation_SM BU_rev.17_Apple반영(V0.1)_071129_회의용_◈RP07 Simulation_MO BU_V6.3(확정4)_100729_COF bongding nhấn" xfId="4469" xr:uid="{00000000-0005-0000-0000-0000A0030000}"/>
    <cellStyle name="_RP03 Final Simulation_00326(Final)_Loading plan revision(송부用)_P1_2008년 사업계획 Simulation_SM BU_rev.17_Apple반영(V0.1)_071129_회의용_◈RP07 Simulation_Mobile BU_V0.1_090705" xfId="484" xr:uid="{00000000-0005-0000-0000-0000A1030000}"/>
    <cellStyle name="_RP03 Final Simulation_00326(Final)_Loading plan revision(송부用)_P1_2008년 사업계획 Simulation_SM BU_rev.17_Apple반영(V0.1)_071129_회의용_◈RP07 Simulation_Mobile BU_V0.1_090705_COF bongding nhấn" xfId="4470" xr:uid="{00000000-0005-0000-0000-0000A2030000}"/>
    <cellStyle name="_RP03 Final Simulation_00326(Final)_Loading plan revision(송부用)_P1_2008년 사업계획 Simulation_SM BU_rev.17_Apple반영(V0.1)_071129_회의용_◈RP07 Simulation_Mobile BU_V0.3_100707" xfId="485" xr:uid="{00000000-0005-0000-0000-0000A3030000}"/>
    <cellStyle name="_RP03 Final Simulation_00326(Final)_Loading plan revision(송부用)_P1_2008년 사업계획 Simulation_SM BU_rev.17_Apple반영(V0.1)_071129_회의용_◈RP07 Simulation_Mobile BU_V0.3_100707_COF bongding nhấn" xfId="4471" xr:uid="{00000000-0005-0000-0000-0000A4030000}"/>
    <cellStyle name="_RP03 Final Simulation_00326(Final)_Loading plan revision(송부用)_P1_2008년 사업계획 Simulation_SM BU_rev.17_Apple반영(V0.1)_071129_회의용_◈RP07 Simulation_Mobile BU_V3.0_090711" xfId="486" xr:uid="{00000000-0005-0000-0000-0000A5030000}"/>
    <cellStyle name="_RP03 Final Simulation_00326(Final)_Loading plan revision(송부用)_P1_2008년 사업계획 Simulation_SM BU_rev.17_Apple반영(V0.1)_071129_회의용_◈RP07 Simulation_Mobile BU_V3.0_090711_COF bongding nhấn" xfId="4472" xr:uid="{00000000-0005-0000-0000-0000A6030000}"/>
    <cellStyle name="_RP03 Final Simulation_00326(Final)_Loading plan revision(송부用)_P1_2008년 사업계획 Simulation_SM BU_rev.17_Apple반영(V0.1)_071129_회의용_◈RP07 Simulation_Mobile BU_V4.0_090715" xfId="487" xr:uid="{00000000-0005-0000-0000-0000A7030000}"/>
    <cellStyle name="_RP03 Final Simulation_00326(Final)_Loading plan revision(송부用)_P1_2008년 사업계획 Simulation_SM BU_rev.17_Apple반영(V0.1)_071129_회의용_◈RP07 Simulation_Mobile BU_V4.0_090715_COF bongding nhấn" xfId="4473" xr:uid="{00000000-0005-0000-0000-0000A8030000}"/>
    <cellStyle name="_RP03 Final Simulation_00326(Final)_Loading plan revision(송부用)_P1_2008년 사업계획 Simulation_SM BU_rev.17_Apple반영(V0.1)_071129_회의용_◈RP07 Simulation_Mobile BU_확정(2)_080720" xfId="488" xr:uid="{00000000-0005-0000-0000-0000A9030000}"/>
    <cellStyle name="_RP03 Final Simulation_00326(Final)_Loading plan revision(송부用)_P1_2008년 사업계획 Simulation_SM BU_rev.17_Apple반영(V0.1)_071129_회의용_◈RP07 Simulation_Mobile BU_확정(2)_080720_COF bongding nhấn" xfId="4474" xr:uid="{00000000-0005-0000-0000-0000AA030000}"/>
    <cellStyle name="_RP03 Final Simulation_00326(Final)_Loading plan revision(송부用)_P1_2008년 사업계획 Simulation_SM BU_rev.17_Apple반영(V0.1)_071129_회의용_◈RP08 Simulation_MO BU_V1.2_100808" xfId="489" xr:uid="{00000000-0005-0000-0000-0000AB030000}"/>
    <cellStyle name="_RP03 Final Simulation_00326(Final)_Loading plan revision(송부用)_P1_2008년 사업계획 Simulation_SM BU_rev.17_Apple반영(V0.1)_071129_회의용_◈RP08 Simulation_MO BU_V1.2_100808_COF bongding nhấn" xfId="4475" xr:uid="{00000000-0005-0000-0000-0000AC030000}"/>
    <cellStyle name="_RP03 Final Simulation_00326(Final)_Loading plan revision(송부用)_P1_2008년 사업계획 Simulation_SM BU_rev.17_Apple반영(V0.1)_071129_회의용_◈RP08 Simulation_MO BU_V1.5_100810" xfId="490" xr:uid="{00000000-0005-0000-0000-0000AD030000}"/>
    <cellStyle name="_RP03 Final Simulation_00326(Final)_Loading plan revision(송부用)_P1_2008년 사업계획 Simulation_SM BU_rev.17_Apple반영(V0.1)_071129_회의용_◈RP08 Simulation_MO BU_V1.5_100810_COF bongding nhấn" xfId="4476" xr:uid="{00000000-0005-0000-0000-0000AE030000}"/>
    <cellStyle name="_RP03 Final Simulation_00326(Final)_Loading plan revision(송부用)_P1_2008년 사업계획 Simulation_SM BU_rev.17_Apple반영(V0.1)_071129_회의용_◈RP08 Simulation_MO BU_V3.1_100824" xfId="491" xr:uid="{00000000-0005-0000-0000-0000AF030000}"/>
    <cellStyle name="_RP03 Final Simulation_00326(Final)_Loading plan revision(송부用)_P1_2008년 사업계획 Simulation_SM BU_rev.17_Apple반영(V0.1)_071129_회의용_◈RP08 Simulation_MO BU_V3.1_100824_COF bongding nhấn" xfId="4477" xr:uid="{00000000-0005-0000-0000-0000B0030000}"/>
    <cellStyle name="_RP03 Final Simulation_00326(Final)_Loading plan revision(송부用)_P1_2008년 사업계획 Simulation_SM BU_rev.17_Apple반영(V0.1)_071129_회의용_◈RP08 Simulation_Mobile BU_V0.0_090806" xfId="492" xr:uid="{00000000-0005-0000-0000-0000B1030000}"/>
    <cellStyle name="_RP03 Final Simulation_00326(Final)_Loading plan revision(송부用)_P1_2008년 사업계획 Simulation_SM BU_rev.17_Apple반영(V0.1)_071129_회의용_◈RP08 Simulation_Mobile BU_V0.0_090806_COF bongding nhấn" xfId="4478" xr:uid="{00000000-0005-0000-0000-0000B2030000}"/>
    <cellStyle name="_RP03 Final Simulation_00326(Final)_Loading plan revision(송부用)_P1_2008년 사업계획 Simulation_SM BU_rev.17_Apple반영(V0.1)_071129_회의용_◈RP08 Simulation_Mobile BU_V1.0_090809" xfId="493" xr:uid="{00000000-0005-0000-0000-0000B3030000}"/>
    <cellStyle name="_RP03 Final Simulation_00326(Final)_Loading plan revision(송부用)_P1_2008년 사업계획 Simulation_SM BU_rev.17_Apple반영(V0.1)_071129_회의용_◈RP08 Simulation_Mobile BU_V1.0_090809_COF bongding nhấn" xfId="4479" xr:uid="{00000000-0005-0000-0000-0000B4030000}"/>
    <cellStyle name="_RP03 Final Simulation_00326(Final)_Loading plan revision(송부用)_P1_2008년 사업계획 Simulation_SM BU_rev.17_Apple반영(V0.1)_071129_회의용_◈RP09 Simulation_MO BU_검토安(V1.5)_검토중(100907)" xfId="494" xr:uid="{00000000-0005-0000-0000-0000B5030000}"/>
    <cellStyle name="_RP03 Final Simulation_00326(Final)_Loading plan revision(송부用)_P1_2008년 사업계획 Simulation_SM BU_rev.17_Apple반영(V0.1)_071129_회의용_◈RP09 Simulation_MO BU_검토安(V1.5)_검토중(100907)_COF bongding nhấn" xfId="4480" xr:uid="{00000000-0005-0000-0000-0000B6030000}"/>
    <cellStyle name="_RP03 Final Simulation_00326(Final)_Loading plan revision(송부用)_P1_2008년 사업계획 Simulation_SM BU_rev.17_Apple반영(V0.1)_071129_회의용_◈RP09 Simulation_Mobile BU_V3.0_090916" xfId="495" xr:uid="{00000000-0005-0000-0000-0000B7030000}"/>
    <cellStyle name="_RP03 Final Simulation_00326(Final)_Loading plan revision(송부用)_P1_2008년 사업계획 Simulation_SM BU_rev.17_Apple반영(V0.1)_071129_회의용_◈RP09 Simulation_Mobile BU_V3.0_090916_COF bongding nhấn" xfId="4481" xr:uid="{00000000-0005-0000-0000-0000B8030000}"/>
    <cellStyle name="_RP03 Final Simulation_00326(Final)_Loading plan revision(송부用)_P1_2008년 사업계획 Simulation_SM BU_rev.17_Apple반영(V0.1)_071129_회의용_◈RP10 &amp; '09.BP Sim._Mobile BU_V2.7(70W V조정)_081023" xfId="496" xr:uid="{00000000-0005-0000-0000-0000B9030000}"/>
    <cellStyle name="_RP03 Final Simulation_00326(Final)_Loading plan revision(송부用)_P1_2008년 사업계획 Simulation_SM BU_rev.17_Apple반영(V0.1)_071129_회의용_◈RP10 &amp; '09.BP Sim._Mobile BU_V2.7(70W V조정)_081023_COF bongding nhấn" xfId="4482" xr:uid="{00000000-0005-0000-0000-0000BA030000}"/>
    <cellStyle name="_RP03 Final Simulation_00326(Final)_Loading plan revision(송부用)_P1_2008년 사업계획 Simulation_SM BU_rev.17_Apple반영(V0.1)_071129_회의용_◈RP10 Simulation_Mobile BU_V0.3_081008" xfId="497" xr:uid="{00000000-0005-0000-0000-0000BB030000}"/>
    <cellStyle name="_RP03 Final Simulation_00326(Final)_Loading plan revision(송부用)_P1_2008년 사업계획 Simulation_SM BU_rev.17_Apple반영(V0.1)_071129_회의용_◈RP10 Simulation_Mobile BU_V0.3_081008_COF bongding nhấn" xfId="4483" xr:uid="{00000000-0005-0000-0000-0000BC030000}"/>
    <cellStyle name="_RP03 Final Simulation_00326(Final)_Loading plan revision(송부用)_P1_2008년 사업계획 Simulation_SM BU_rev.17_Apple반영(V0.1)_071129_회의용_◈RP10 Simulation_Mobile BU_V2.4_081021" xfId="498" xr:uid="{00000000-0005-0000-0000-0000BD030000}"/>
    <cellStyle name="_RP03 Final Simulation_00326(Final)_Loading plan revision(송부用)_P1_2008년 사업계획 Simulation_SM BU_rev.17_Apple반영(V0.1)_071129_회의용_◈RP10 Simulation_Mobile BU_V2.4_081021_COF bongding nhấn" xfId="4484" xr:uid="{00000000-0005-0000-0000-0000BE030000}"/>
    <cellStyle name="_RP03 Final Simulation_00326(Final)_Loading plan revision(송부用)_P1_2008년 사업계획 Simulation_SM BU_rev.17_Apple반영(V0.1)_071129_회의용_◈RP10Simulation_MO BU_검토案_취합_PHT 검토" xfId="499" xr:uid="{00000000-0005-0000-0000-0000BF030000}"/>
    <cellStyle name="_RP03 Final Simulation_00326(Final)_Loading plan revision(송부用)_P1_2008년 사업계획 Simulation_SM BU_rev.17_Apple반영(V0.1)_071129_회의용_◈RP10Simulation_MO BU_검토案_취합_PHT 검토_COF bongding nhấn" xfId="4485" xr:uid="{00000000-0005-0000-0000-0000C0030000}"/>
    <cellStyle name="_RP03 Final Simulation_00326(Final)_Loading plan revision(송부用)_P1_2008년 사업계획 Simulation_SM BU_rev.17_Apple반영(V0.1)_071129_회의용_◈RP11 Simulation_Mobile BU_V3.0_091117" xfId="500" xr:uid="{00000000-0005-0000-0000-0000C1030000}"/>
    <cellStyle name="_RP03 Final Simulation_00326(Final)_Loading plan revision(송부用)_P1_2008년 사업계획 Simulation_SM BU_rev.17_Apple반영(V0.1)_071129_회의용_◈RP11 Simulation_Mobile BU_V3.0_091117_COF bongding nhấn" xfId="4486" xr:uid="{00000000-0005-0000-0000-0000C2030000}"/>
    <cellStyle name="_RP03 Final Simulation_00326(Final)_Loading plan revision(송부用)_P1_2008년 사업계획 Simulation_SM BU_rev.17_Apple반영(V0.1)_071129_회의용_◈RP11 Simulation_Mobile BU_V3.1_081121" xfId="501" xr:uid="{00000000-0005-0000-0000-0000C3030000}"/>
    <cellStyle name="_RP03 Final Simulation_00326(Final)_Loading plan revision(송부用)_P1_2008년 사업계획 Simulation_SM BU_rev.17_Apple반영(V0.1)_071129_회의용_◈RP11 Simulation_Mobile BU_V3.1_081121_COF bongding nhấn" xfId="4487" xr:uid="{00000000-0005-0000-0000-0000C4030000}"/>
    <cellStyle name="_RP03 Final Simulation_00326(Final)_Loading plan revision(송부用)_P1_2008년 사업계획 Simulation_SM BU_rev.17_Apple반영(V0.1)_071129_회의용_11년 Capa 계획수립_100917_포토장비" xfId="502" xr:uid="{00000000-0005-0000-0000-0000C5030000}"/>
    <cellStyle name="_RP03 Final Simulation_00326(Final)_Loading plan revision(송부用)_P1_2008년 사업계획 Simulation_SM BU_rev.17_Apple반영(V0.1)_071129_회의용_11년 Capa 계획수립_100917_포토장비_COF bongding nhấn" xfId="4488" xr:uid="{00000000-0005-0000-0000-0000C6030000}"/>
    <cellStyle name="_RP03 Final Simulation_00326(Final)_Loading plan revision(송부用)_P1_2008년 사업계획 Simulation_SM BU_rev.17_Apple반영(V0.1)_071129_회의용_Book5" xfId="503" xr:uid="{00000000-0005-0000-0000-0000C7030000}"/>
    <cellStyle name="_RP03 Final Simulation_00326(Final)_Loading plan revision(송부用)_P1_2008년 사업계획 Simulation_SM BU_rev.17_Apple반영(V0.1)_071129_회의용_Book5_COF bongding nhấn" xfId="4489" xr:uid="{00000000-0005-0000-0000-0000C8030000}"/>
    <cellStyle name="_RP03 Final Simulation_00326(Final)_Loading plan revision(송부用)_P1_2008년 사업계획 Simulation_SM BU_rev.17_Apple반영(V0.1)_071129_회의용_COF bongding nhấn" xfId="4490" xr:uid="{00000000-0005-0000-0000-0000C9030000}"/>
    <cellStyle name="_RP03 Final Simulation_00326(Final)_Loading plan revision(송부用)_P1_2008년 사업계획 Simulation_SM BU_rev.17_Apple반영(V0.1)_071129_회의용_Model Master" xfId="504" xr:uid="{00000000-0005-0000-0000-0000CA030000}"/>
    <cellStyle name="_RP03 Final Simulation_00326(Final)_Loading plan revision(송부用)_P1_2008년 사업계획 Simulation_SM BU_rev.17_Apple반영(V0.1)_071129_회의용_Model Master_COF bongding nhấn" xfId="4491" xr:uid="{00000000-0005-0000-0000-0000CB030000}"/>
    <cellStyle name="_RP03 Final Simulation_00326(Final)_Loading plan revision(송부用)_P1_2008년 사업계획 Simulation_SM BU_rev.17_Apple반영(V0.1)_071129_회의용_PSI" xfId="505" xr:uid="{00000000-0005-0000-0000-0000CC030000}"/>
    <cellStyle name="_RP03 Final Simulation_00326(Final)_Loading plan revision(송부用)_P1_2008년 사업계획 Simulation_SM BU_rev.17_Apple반영(V0.1)_071129_회의용_PSI_COF bongding nhấn" xfId="4492" xr:uid="{00000000-0005-0000-0000-0000CD030000}"/>
    <cellStyle name="_RP03 Final Simulation_00326(Final)_Loading plan revision(송부用)_P1_2008년 사업계획 Simulation_SM BU_rev.17_Apple반영(V0.1)_071129_회의용_RP01 Simulation_SM BU_V2.1_080108" xfId="506" xr:uid="{00000000-0005-0000-0000-0000CE030000}"/>
    <cellStyle name="_RP03 Final Simulation_00326(Final)_Loading plan revision(송부用)_P1_2008년 사업계획 Simulation_SM BU_rev.17_Apple반영(V0.1)_071129_회의용_RP01 Simulation_SM BU_V2.1_080108_COF bongding nhấn" xfId="4493" xr:uid="{00000000-0005-0000-0000-0000CF030000}"/>
    <cellStyle name="_RP03 Final Simulation_00326(Final)_Loading plan revision(송부用)_P1_2008년 사업계획 Simulation_SM BU_rev.17_Apple반영(V0.1)_071129_회의용_RP02 Simulation_SM BU_V1.0_080131" xfId="507" xr:uid="{00000000-0005-0000-0000-0000D0030000}"/>
    <cellStyle name="_RP03 Final Simulation_00326(Final)_Loading plan revision(송부用)_P1_2008년 사업계획 Simulation_SM BU_rev.17_Apple반영(V0.1)_071129_회의용_RP02 Simulation_SM BU_V1.0_080131_COF bongding nhấn" xfId="4494" xr:uid="{00000000-0005-0000-0000-0000D1030000}"/>
    <cellStyle name="_RP03 Final Simulation_00326(Final)_Loading plan revision(송부用)_P1_2008년 사업계획 Simulation_SM BU_rev.17_Apple반영(V0.1)_071129_회의용_RP02 Simulation_SM BU_V4.0_080220" xfId="508" xr:uid="{00000000-0005-0000-0000-0000D2030000}"/>
    <cellStyle name="_RP03 Final Simulation_00326(Final)_Loading plan revision(송부用)_P1_2008년 사업계획 Simulation_SM BU_rev.17_Apple반영(V0.1)_071129_회의용_RP02 Simulation_SM BU_V4.0_080220_COF bongding nhấn" xfId="4495" xr:uid="{00000000-0005-0000-0000-0000D3030000}"/>
    <cellStyle name="_RP03 Final Simulation_00326(Final)_Loading plan revision(송부用)_P1_2008년 사업계획 Simulation_SM BU_rev.17_Apple반영(V0.1)_071129_회의용_RP02 Simulation_SM BU_V4.2_080222" xfId="509" xr:uid="{00000000-0005-0000-0000-0000D4030000}"/>
    <cellStyle name="_RP03 Final Simulation_00326(Final)_Loading plan revision(송부用)_P1_2008년 사업계획 Simulation_SM BU_rev.17_Apple반영(V0.1)_071129_회의용_RP02 Simulation_SM BU_V4.2_080222_COF bongding nhấn" xfId="4496" xr:uid="{00000000-0005-0000-0000-0000D5030000}"/>
    <cellStyle name="_RP03 Final Simulation_00326(Final)_Loading plan revision(송부用)_P1_2008년 사업계획 Simulation_SM BU_rev.17_Apple반영(V0.1)_071129_회의용_RP03 Simulation_SM BU_V2.0_080317" xfId="510" xr:uid="{00000000-0005-0000-0000-0000D6030000}"/>
    <cellStyle name="_RP03 Final Simulation_00326(Final)_Loading plan revision(송부用)_P1_2008년 사업계획 Simulation_SM BU_rev.17_Apple반영(V0.1)_071129_회의용_RP03 Simulation_SM BU_V2.0_080317_COF bongding nhấn" xfId="4497" xr:uid="{00000000-0005-0000-0000-0000D7030000}"/>
    <cellStyle name="_RP03 Final Simulation_00326(Final)_Loading plan revision(송부用)_P1_2008년 사업계획 Simulation_SM BU_rev.17_Apple반영(V0.1)_071129_회의용_RP03 Simulation_SM BU_V3.4_080324" xfId="511" xr:uid="{00000000-0005-0000-0000-0000D8030000}"/>
    <cellStyle name="_RP03 Final Simulation_00326(Final)_Loading plan revision(송부用)_P1_2008년 사업계획 Simulation_SM BU_rev.17_Apple반영(V0.1)_071129_회의용_RP03 Simulation_SM BU_V3.4_080324_COF bongding nhấn" xfId="4498" xr:uid="{00000000-0005-0000-0000-0000D9030000}"/>
    <cellStyle name="_RP03 Final Simulation_00326(Final)_Loading plan revision(송부用)_P1_2008년 사업계획 Simulation_SM BU_rev.17_Apple반영(V0.1)_071129_회의용_RP03 Simulation_SM BU_V3.6_080325" xfId="512" xr:uid="{00000000-0005-0000-0000-0000DA030000}"/>
    <cellStyle name="_RP03 Final Simulation_00326(Final)_Loading plan revision(송부用)_P1_2008년 사업계획 Simulation_SM BU_rev.17_Apple반영(V0.1)_071129_회의용_RP03 Simulation_SM BU_V3.6_080325_COF bongding nhấn" xfId="4499" xr:uid="{00000000-0005-0000-0000-0000DB030000}"/>
    <cellStyle name="_RP03 Final Simulation_00326(Final)_Loading plan revision(송부用)_P1_2008년 사업계획 Simulation_SM BU_rev.17_Apple반영(V0.1)_071129_회의용_RP04 Simulation_SM BU_V2.0_080418" xfId="513" xr:uid="{00000000-0005-0000-0000-0000DC030000}"/>
    <cellStyle name="_RP03 Final Simulation_00326(Final)_Loading plan revision(송부用)_P1_2008년 사업계획 Simulation_SM BU_rev.17_Apple반영(V0.1)_071129_회의용_RP04 Simulation_SM BU_V2.0_080418_COF bongding nhấn" xfId="4500" xr:uid="{00000000-0005-0000-0000-0000DD030000}"/>
    <cellStyle name="_RP03 Final Simulation_00326(Final)_Loading plan revision(송부用)_P1_2008년 사업계획 Simulation_SM BU_rev.17_Apple반영(V0.1)_071129_회의용_RP05 Simulation_SM BU_V1.5_080506" xfId="514" xr:uid="{00000000-0005-0000-0000-0000DE030000}"/>
    <cellStyle name="_RP03 Final Simulation_00326(Final)_Loading plan revision(송부用)_P1_2008년 사업계획 Simulation_SM BU_rev.17_Apple반영(V0.1)_071129_회의용_RP05 Simulation_SM BU_V1.5_080506_COF bongding nhấn" xfId="4501" xr:uid="{00000000-0005-0000-0000-0000DF030000}"/>
    <cellStyle name="_RP03 Final Simulation_00326(Final)_Loading plan revision(송부用)_P1_2008년 사업계획 Simulation_SM BU_rev.17_Apple반영(V0.1)_071129_회의용_RP05 Simulation_SM BU_V4.0_080520" xfId="515" xr:uid="{00000000-0005-0000-0000-0000E0030000}"/>
    <cellStyle name="_RP03 Final Simulation_00326(Final)_Loading plan revision(송부用)_P1_2008년 사업계획 Simulation_SM BU_rev.17_Apple반영(V0.1)_071129_회의용_RP05 Simulation_SM BU_V4.0_080520_COF bongding nhấn" xfId="4502" xr:uid="{00000000-0005-0000-0000-0000E1030000}"/>
    <cellStyle name="_RP03 Final Simulation_00326(Final)_Loading plan revision(송부用)_P1_2008년 사업계획 Simulation_SM BU_rev.17_Apple반영(V0.1)_071129_회의용_RP06 Simulation_Mobile BU_V1.3_080611" xfId="516" xr:uid="{00000000-0005-0000-0000-0000E2030000}"/>
    <cellStyle name="_RP03 Final Simulation_00326(Final)_Loading plan revision(송부用)_P1_2008년 사업계획 Simulation_SM BU_rev.17_Apple반영(V0.1)_071129_회의용_RP06 Simulation_Mobile BU_V1.3_080611_COF bongding nhấn" xfId="4503" xr:uid="{00000000-0005-0000-0000-0000E3030000}"/>
    <cellStyle name="_RP03 Final Simulation_00326(Final)_Loading plan revision(송부用)_P1_2008년 사업계획 Simulation_SM BU_rev.17_Apple반영(V0.1)_071129_회의용_RP07 Simulation_Mobile BU_V2.3_080718" xfId="517" xr:uid="{00000000-0005-0000-0000-0000E4030000}"/>
    <cellStyle name="_RP03 Final Simulation_00326(Final)_Loading plan revision(송부用)_P1_2008년 사업계획 Simulation_SM BU_rev.17_Apple반영(V0.1)_071129_회의용_RP07 Simulation_Mobile BU_V2.3_080718_COF bongding nhấn" xfId="4504" xr:uid="{00000000-0005-0000-0000-0000E5030000}"/>
    <cellStyle name="_RP03 Final Simulation_00326(Final)_Loading plan revision(송부用)_P1_2008년 사업계획 Simulation_SM BU_rev.17_Apple반영(V0.1)_071129_회의용_RP07 매출상세" xfId="518" xr:uid="{00000000-0005-0000-0000-0000E6030000}"/>
    <cellStyle name="_RP03 Final Simulation_00326(Final)_Loading plan revision(송부用)_P1_2008년 사업계획 Simulation_SM BU_rev.17_Apple반영(V0.1)_071129_회의용_RP07 매출상세_COF bongding nhấn" xfId="4505" xr:uid="{00000000-0005-0000-0000-0000E7030000}"/>
    <cellStyle name="_RP03 Final Simulation_00326(Final)_Loading plan revision(송부用)_P1_2008년 사업계획 Simulation_SM BU_rev.17_Apple반영(V0.1)_071129_회의용_RP08 Capa plan&amp;작업계획" xfId="519" xr:uid="{00000000-0005-0000-0000-0000E8030000}"/>
    <cellStyle name="_RP03 Final Simulation_00326(Final)_Loading plan revision(송부用)_P1_2008년 사업계획 Simulation_SM BU_rev.17_Apple반영(V0.1)_071129_회의용_RP08 Capa plan&amp;작업계획_COF bongding nhấn" xfId="4506" xr:uid="{00000000-0005-0000-0000-0000E9030000}"/>
    <cellStyle name="_RP03 Final Simulation_00326(Final)_Loading plan revision(송부用)_P1_COF bongding nhấn" xfId="4507" xr:uid="{00000000-0005-0000-0000-0000EA030000}"/>
    <cellStyle name="_RP03 Final Simulation_00326(Final)_Loading plan revision(수건K님)" xfId="520" xr:uid="{00000000-0005-0000-0000-0000EB030000}"/>
    <cellStyle name="_RP03 Final Simulation_00326(Final)_Loading plan revision(수건K님)_2008년 사업계획 Simulation_SM BU_rev.17_Apple반영(V0.1)_071129_회의용" xfId="521" xr:uid="{00000000-0005-0000-0000-0000EC030000}"/>
    <cellStyle name="_RP03 Final Simulation_00326(Final)_Loading plan revision(수건K님)_2008년 사업계획 Simulation_SM BU_rev.17_Apple반영(V0.1)_071129_회의용_◈'09년 BP Simulation_Mobile BU_V12.1(DIO 및 Mix 조정)_081031" xfId="522" xr:uid="{00000000-0005-0000-0000-0000ED030000}"/>
    <cellStyle name="_RP03 Final Simulation_00326(Final)_Loading plan revision(수건K님)_2008년 사업계획 Simulation_SM BU_rev.17_Apple반영(V0.1)_071129_회의용_◈'09년 BP Simulation_Mobile BU_V12.1(DIO 및 Mix 조정)_081031_COF bongding nhấn" xfId="4508" xr:uid="{00000000-0005-0000-0000-0000EE030000}"/>
    <cellStyle name="_RP03 Final Simulation_00326(Final)_Loading plan revision(수건K님)_2008년 사업계획 Simulation_SM BU_rev.17_Apple반영(V0.1)_071129_회의용_◈'09년 BP Simulation_Mobile BU_V2.0_080721" xfId="523" xr:uid="{00000000-0005-0000-0000-0000EF030000}"/>
    <cellStyle name="_RP03 Final Simulation_00326(Final)_Loading plan revision(수건K님)_2008년 사업계획 Simulation_SM BU_rev.17_Apple반영(V0.1)_071129_회의용_◈'09년 BP Simulation_Mobile BU_V2.0_080721_COF bongding nhấn" xfId="4509" xr:uid="{00000000-0005-0000-0000-0000F0030000}"/>
    <cellStyle name="_RP03 Final Simulation_00326(Final)_Loading plan revision(수건K님)_2008년 사업계획 Simulation_SM BU_rev.17_Apple반영(V0.1)_071129_회의용_◈'09년 BP Simulation_Mobile BU_V2.3(0723워크샵)_080723" xfId="524" xr:uid="{00000000-0005-0000-0000-0000F1030000}"/>
    <cellStyle name="_RP03 Final Simulation_00326(Final)_Loading plan revision(수건K님)_2008년 사업계획 Simulation_SM BU_rev.17_Apple반영(V0.1)_071129_회의용_◈'09년 BP Simulation_Mobile BU_V2.3(0723워크샵)_080723_COF bongding nhấn" xfId="4510" xr:uid="{00000000-0005-0000-0000-0000F2030000}"/>
    <cellStyle name="_RP03 Final Simulation_00326(Final)_Loading plan revision(수건K님)_2008년 사업계획 Simulation_SM BU_rev.17_Apple반영(V0.1)_071129_회의용_◈'09년 BP Simulation_Mobile BU_V3.2_080812" xfId="525" xr:uid="{00000000-0005-0000-0000-0000F3030000}"/>
    <cellStyle name="_RP03 Final Simulation_00326(Final)_Loading plan revision(수건K님)_2008년 사업계획 Simulation_SM BU_rev.17_Apple반영(V0.1)_071129_회의용_◈'09년 BP Simulation_Mobile BU_V3.2_080812_COF bongding nhấn" xfId="4511" xr:uid="{00000000-0005-0000-0000-0000F4030000}"/>
    <cellStyle name="_RP03 Final Simulation_00326(Final)_Loading plan revision(수건K님)_2008년 사업계획 Simulation_SM BU_rev.17_Apple반영(V0.1)_071129_회의용_◈'09년 BP Simulation_Mobile BU_V3.5(모델및믹스변경)_080819" xfId="526" xr:uid="{00000000-0005-0000-0000-0000F5030000}"/>
    <cellStyle name="_RP03 Final Simulation_00326(Final)_Loading plan revision(수건K님)_2008년 사업계획 Simulation_SM BU_rev.17_Apple반영(V0.1)_071129_회의용_◈'09년 BP Simulation_Mobile BU_V3.5(모델및믹스변경)_080819_COF bongding nhấn" xfId="4512" xr:uid="{00000000-0005-0000-0000-0000F6030000}"/>
    <cellStyle name="_RP03 Final Simulation_00326(Final)_Loading plan revision(수건K님)_2008년 사업계획 Simulation_SM BU_rev.17_Apple반영(V0.1)_071129_회의용_◈'09년 BP Simulation_Mobile BU_V3.7(모델및믹스변경+가격변경)_080821" xfId="527" xr:uid="{00000000-0005-0000-0000-0000F7030000}"/>
    <cellStyle name="_RP03 Final Simulation_00326(Final)_Loading plan revision(수건K님)_2008년 사업계획 Simulation_SM BU_rev.17_Apple반영(V0.1)_071129_회의용_◈'09년 BP Simulation_Mobile BU_V3.7(모델및믹스변경+가격변경)_080821_COF bongding nhấn" xfId="4513" xr:uid="{00000000-0005-0000-0000-0000F8030000}"/>
    <cellStyle name="_RP03 Final Simulation_00326(Final)_Loading plan revision(수건K님)_2008년 사업계획 Simulation_SM BU_rev.17_Apple반영(V0.1)_071129_회의용_◈'09년 BP Simulation_Mobile BU_V5.0(3차 취합用)_080901" xfId="528" xr:uid="{00000000-0005-0000-0000-0000F9030000}"/>
    <cellStyle name="_RP03 Final Simulation_00326(Final)_Loading plan revision(수건K님)_2008년 사업계획 Simulation_SM BU_rev.17_Apple반영(V0.1)_071129_회의용_◈'09년 BP Simulation_Mobile BU_V5.0(3차 취합用)_080901_COF bongding nhấn" xfId="4514" xr:uid="{00000000-0005-0000-0000-0000FA030000}"/>
    <cellStyle name="_RP03 Final Simulation_00326(Final)_Loading plan revision(수건K님)_2008년 사업계획 Simulation_SM BU_rev.17_Apple반영(V0.1)_071129_회의용_◈'09년 BP Simulation_Mobile BU_V5.4_080910" xfId="529" xr:uid="{00000000-0005-0000-0000-0000FB030000}"/>
    <cellStyle name="_RP03 Final Simulation_00326(Final)_Loading plan revision(수건K님)_2008년 사업계획 Simulation_SM BU_rev.17_Apple반영(V0.1)_071129_회의용_◈'09년 BP Simulation_Mobile BU_V5.4_080910_COF bongding nhấn" xfId="4515" xr:uid="{00000000-0005-0000-0000-0000FC030000}"/>
    <cellStyle name="_RP03 Final Simulation_00326(Final)_Loading plan revision(수건K님)_2008년 사업계획 Simulation_SM BU_rev.17_Apple반영(V0.1)_071129_회의용_◈'09년 BP Simulation_Mobile BU_V6.4_080920" xfId="530" xr:uid="{00000000-0005-0000-0000-0000FD030000}"/>
    <cellStyle name="_RP03 Final Simulation_00326(Final)_Loading plan revision(수건K님)_2008년 사업계획 Simulation_SM BU_rev.17_Apple반영(V0.1)_071129_회의용_◈'09년 BP Simulation_Mobile BU_V6.4_080920_COF bongding nhấn" xfId="4516" xr:uid="{00000000-0005-0000-0000-0000FE030000}"/>
    <cellStyle name="_RP03 Final Simulation_00326(Final)_Loading plan revision(수건K님)_2008년 사업계획 Simulation_SM BU_rev.17_Apple반영(V0.1)_071129_회의용_◈'09년 BP Simulation_Mobile BU_V6.8(★)_080922" xfId="531" xr:uid="{00000000-0005-0000-0000-0000FF030000}"/>
    <cellStyle name="_RP03 Final Simulation_00326(Final)_Loading plan revision(수건K님)_2008년 사업계획 Simulation_SM BU_rev.17_Apple반영(V0.1)_071129_회의용_◈'09년 BP Simulation_Mobile BU_V6.8(★)_080922_COF bongding nhấn" xfId="4517" xr:uid="{00000000-0005-0000-0000-000000040000}"/>
    <cellStyle name="_RP03 Final Simulation_00326(Final)_Loading plan revision(수건K님)_2008년 사업계획 Simulation_SM BU_rev.17_Apple반영(V0.1)_071129_회의용_◈'09년 BP Simulation_Mobile BU_V6.9(★)_080923" xfId="532" xr:uid="{00000000-0005-0000-0000-000001040000}"/>
    <cellStyle name="_RP03 Final Simulation_00326(Final)_Loading plan revision(수건K님)_2008년 사업계획 Simulation_SM BU_rev.17_Apple반영(V0.1)_071129_회의용_◈'09년 BP Simulation_Mobile BU_V6.9(★)_080923_COF bongding nhấn" xfId="4518" xr:uid="{00000000-0005-0000-0000-000002040000}"/>
    <cellStyle name="_RP03 Final Simulation_00326(Final)_Loading plan revision(수건K님)_2008년 사업계획 Simulation_SM BU_rev.17_Apple반영(V0.1)_071129_회의용_◈'09년 BP Simulation_Mobile BU_V8.0(한국영업변경)_081005" xfId="533" xr:uid="{00000000-0005-0000-0000-000003040000}"/>
    <cellStyle name="_RP03 Final Simulation_00326(Final)_Loading plan revision(수건K님)_2008년 사업계획 Simulation_SM BU_rev.17_Apple반영(V0.1)_071129_회의용_◈'09년 BP Simulation_Mobile BU_V8.0(한국영업변경)_081005_COF bongding nhấn" xfId="4519" xr:uid="{00000000-0005-0000-0000-000004040000}"/>
    <cellStyle name="_RP03 Final Simulation_00326(Final)_Loading plan revision(수건K님)_2008년 사업계획 Simulation_SM BU_rev.17_Apple반영(V0.1)_071129_회의용_◈'09년 BP Simulation_Mobile BU_V8.1_081006" xfId="534" xr:uid="{00000000-0005-0000-0000-000005040000}"/>
    <cellStyle name="_RP03 Final Simulation_00326(Final)_Loading plan revision(수건K님)_2008년 사업계획 Simulation_SM BU_rev.17_Apple반영(V0.1)_071129_회의용_◈'09년 BP Simulation_Mobile BU_V8.1_081006_COF bongding nhấn" xfId="4520" xr:uid="{00000000-0005-0000-0000-000006040000}"/>
    <cellStyle name="_RP03 Final Simulation_00326(Final)_Loading plan revision(수건K님)_2008년 사업계획 Simulation_SM BU_rev.17_Apple반영(V0.1)_071129_회의용_◈RP01 Simulation_Mobile BU_V1.0_100110" xfId="535" xr:uid="{00000000-0005-0000-0000-000007040000}"/>
    <cellStyle name="_RP03 Final Simulation_00326(Final)_Loading plan revision(수건K님)_2008년 사업계획 Simulation_SM BU_rev.17_Apple반영(V0.1)_071129_회의용_◈RP01 Simulation_Mobile BU_V1.0_100110_COF bongding nhấn" xfId="4521" xr:uid="{00000000-0005-0000-0000-000008040000}"/>
    <cellStyle name="_RP03 Final Simulation_00326(Final)_Loading plan revision(수건K님)_2008년 사업계획 Simulation_SM BU_rev.17_Apple반영(V0.1)_071129_회의용_◈RP01 Simulation_Mobile BU_V2.0_090109" xfId="536" xr:uid="{00000000-0005-0000-0000-000009040000}"/>
    <cellStyle name="_RP03 Final Simulation_00326(Final)_Loading plan revision(수건K님)_2008년 사업계획 Simulation_SM BU_rev.17_Apple반영(V0.1)_071129_회의용_◈RP01 Simulation_Mobile BU_V2.0_090109_COF bongding nhấn" xfId="4522" xr:uid="{00000000-0005-0000-0000-00000A040000}"/>
    <cellStyle name="_RP03 Final Simulation_00326(Final)_Loading plan revision(수건K님)_2008년 사업계획 Simulation_SM BU_rev.17_Apple반영(V0.1)_071129_회의용_◈RP01 Simulation_Mobile BU_V3.3_100119" xfId="537" xr:uid="{00000000-0005-0000-0000-00000B040000}"/>
    <cellStyle name="_RP03 Final Simulation_00326(Final)_Loading plan revision(수건K님)_2008년 사업계획 Simulation_SM BU_rev.17_Apple반영(V0.1)_071129_회의용_◈RP01 Simulation_Mobile BU_V3.3_100119_COF bongding nhấn" xfId="4523" xr:uid="{00000000-0005-0000-0000-00000C040000}"/>
    <cellStyle name="_RP03 Final Simulation_00326(Final)_Loading plan revision(수건K님)_2008년 사업계획 Simulation_SM BU_rev.17_Apple반영(V0.1)_071129_회의용_◈RP01 Simulation_Mobile BU_V3.6_100121" xfId="538" xr:uid="{00000000-0005-0000-0000-00000D040000}"/>
    <cellStyle name="_RP03 Final Simulation_00326(Final)_Loading plan revision(수건K님)_2008년 사업계획 Simulation_SM BU_rev.17_Apple반영(V0.1)_071129_회의용_◈RP01 Simulation_Mobile BU_V3.6_100121_COF bongding nhấn" xfId="4524" xr:uid="{00000000-0005-0000-0000-00000E040000}"/>
    <cellStyle name="_RP03 Final Simulation_00326(Final)_Loading plan revision(수건K님)_2008년 사업계획 Simulation_SM BU_rev.17_Apple반영(V0.1)_071129_회의용_◈RP01 Simulation_Mobile BU_V3.7_100121" xfId="539" xr:uid="{00000000-0005-0000-0000-00000F040000}"/>
    <cellStyle name="_RP03 Final Simulation_00326(Final)_Loading plan revision(수건K님)_2008년 사업계획 Simulation_SM BU_rev.17_Apple반영(V0.1)_071129_회의용_◈RP01 Simulation_Mobile BU_V3.7_100121_COF bongding nhấn" xfId="4525" xr:uid="{00000000-0005-0000-0000-000010040000}"/>
    <cellStyle name="_RP03 Final Simulation_00326(Final)_Loading plan revision(수건K님)_2008년 사업계획 Simulation_SM BU_rev.17_Apple반영(V0.1)_071129_회의용_◈RP01 Simulation_Mobile BU_V4.0_100122" xfId="540" xr:uid="{00000000-0005-0000-0000-000011040000}"/>
    <cellStyle name="_RP03 Final Simulation_00326(Final)_Loading plan revision(수건K님)_2008년 사업계획 Simulation_SM BU_rev.17_Apple반영(V0.1)_071129_회의용_◈RP01 Simulation_Mobile BU_V4.0_100122_COF bongding nhấn" xfId="4526" xr:uid="{00000000-0005-0000-0000-000012040000}"/>
    <cellStyle name="_RP03 Final Simulation_00326(Final)_Loading plan revision(수건K님)_2008년 사업계획 Simulation_SM BU_rev.17_Apple반영(V0.1)_071129_회의용_◈RP02 Simulation_Mobile BU_V1.1_100209" xfId="541" xr:uid="{00000000-0005-0000-0000-000013040000}"/>
    <cellStyle name="_RP03 Final Simulation_00326(Final)_Loading plan revision(수건K님)_2008년 사업계획 Simulation_SM BU_rev.17_Apple반영(V0.1)_071129_회의용_◈RP02 Simulation_Mobile BU_V1.1_100209_COF bongding nhấn" xfId="4527" xr:uid="{00000000-0005-0000-0000-000014040000}"/>
    <cellStyle name="_RP03 Final Simulation_00326(Final)_Loading plan revision(수건K님)_2008년 사업계획 Simulation_SM BU_rev.17_Apple반영(V0.1)_071129_회의용_◈RP02 Simulation_Mobile BU_V2.0_100217" xfId="542" xr:uid="{00000000-0005-0000-0000-000015040000}"/>
    <cellStyle name="_RP03 Final Simulation_00326(Final)_Loading plan revision(수건K님)_2008년 사업계획 Simulation_SM BU_rev.17_Apple반영(V0.1)_071129_회의용_◈RP02 Simulation_Mobile BU_V2.0_100217_COF bongding nhấn" xfId="4528" xr:uid="{00000000-0005-0000-0000-000016040000}"/>
    <cellStyle name="_RP03 Final Simulation_00326(Final)_Loading plan revision(수건K님)_2008년 사업계획 Simulation_SM BU_rev.17_Apple반영(V0.1)_071129_회의용_◈RP02 Simulation_Mobile BU_V3.0_090217" xfId="543" xr:uid="{00000000-0005-0000-0000-000017040000}"/>
    <cellStyle name="_RP03 Final Simulation_00326(Final)_Loading plan revision(수건K님)_2008년 사업계획 Simulation_SM BU_rev.17_Apple반영(V0.1)_071129_회의용_◈RP02 Simulation_Mobile BU_V3.0_090217_COF bongding nhấn" xfId="4529" xr:uid="{00000000-0005-0000-0000-000018040000}"/>
    <cellStyle name="_RP03 Final Simulation_00326(Final)_Loading plan revision(수건K님)_2008년 사업계획 Simulation_SM BU_rev.17_Apple반영(V0.1)_071129_회의용_◈RP02 Simulation_Mobile BU_V5.2_090219" xfId="544" xr:uid="{00000000-0005-0000-0000-000019040000}"/>
    <cellStyle name="_RP03 Final Simulation_00326(Final)_Loading plan revision(수건K님)_2008년 사업계획 Simulation_SM BU_rev.17_Apple반영(V0.1)_071129_회의용_◈RP02 Simulation_Mobile BU_V5.2_090219_COF bongding nhấn" xfId="4530" xr:uid="{00000000-0005-0000-0000-00001A040000}"/>
    <cellStyle name="_RP03 Final Simulation_00326(Final)_Loading plan revision(수건K님)_2008년 사업계획 Simulation_SM BU_rev.17_Apple반영(V0.1)_071129_회의용_◈RP02 Simulation_Mobile BU_V5.3_090219" xfId="545" xr:uid="{00000000-0005-0000-0000-00001B040000}"/>
    <cellStyle name="_RP03 Final Simulation_00326(Final)_Loading plan revision(수건K님)_2008년 사업계획 Simulation_SM BU_rev.17_Apple반영(V0.1)_071129_회의용_◈RP02 Simulation_Mobile BU_V5.3_090219_COF bongding nhấn" xfId="4531" xr:uid="{00000000-0005-0000-0000-00001C040000}"/>
    <cellStyle name="_RP03 Final Simulation_00326(Final)_Loading plan revision(수건K님)_2008년 사업계획 Simulation_SM BU_rev.17_Apple반영(V0.1)_071129_회의용_◈RP02 Simulation_Mobile BU_V5.4_090219" xfId="546" xr:uid="{00000000-0005-0000-0000-00001D040000}"/>
    <cellStyle name="_RP03 Final Simulation_00326(Final)_Loading plan revision(수건K님)_2008년 사업계획 Simulation_SM BU_rev.17_Apple반영(V0.1)_071129_회의용_◈RP02 Simulation_Mobile BU_V5.4_090219_COF bongding nhấn" xfId="4532" xr:uid="{00000000-0005-0000-0000-00001E040000}"/>
    <cellStyle name="_RP03 Final Simulation_00326(Final)_Loading plan revision(수건K님)_2008년 사업계획 Simulation_SM BU_rev.17_Apple반영(V0.1)_071129_회의용_◈RP02 Simulation_Mobile BU_V5.5_090219" xfId="547" xr:uid="{00000000-0005-0000-0000-00001F040000}"/>
    <cellStyle name="_RP03 Final Simulation_00326(Final)_Loading plan revision(수건K님)_2008년 사업계획 Simulation_SM BU_rev.17_Apple반영(V0.1)_071129_회의용_◈RP02 Simulation_Mobile BU_V5.5_090219_COF bongding nhấn" xfId="4533" xr:uid="{00000000-0005-0000-0000-000020040000}"/>
    <cellStyle name="_RP03 Final Simulation_00326(Final)_Loading plan revision(수건K님)_2008년 사업계획 Simulation_SM BU_rev.17_Apple반영(V0.1)_071129_회의용_◈RP03 Simulation_Mobile BU_V1.5_090315" xfId="548" xr:uid="{00000000-0005-0000-0000-000021040000}"/>
    <cellStyle name="_RP03 Final Simulation_00326(Final)_Loading plan revision(수건K님)_2008년 사업계획 Simulation_SM BU_rev.17_Apple반영(V0.1)_071129_회의용_◈RP03 Simulation_Mobile BU_V1.5_090315_COF bongding nhấn" xfId="4534" xr:uid="{00000000-0005-0000-0000-000022040000}"/>
    <cellStyle name="_RP03 Final Simulation_00326(Final)_Loading plan revision(수건K님)_2008년 사업계획 Simulation_SM BU_rev.17_Apple반영(V0.1)_071129_회의용_◈RP03 Simulation_Mobile BU_V2.0_100318" xfId="549" xr:uid="{00000000-0005-0000-0000-000023040000}"/>
    <cellStyle name="_RP03 Final Simulation_00326(Final)_Loading plan revision(수건K님)_2008년 사업계획 Simulation_SM BU_rev.17_Apple반영(V0.1)_071129_회의용_◈RP03 Simulation_Mobile BU_V2.0_100318_COF bongding nhấn" xfId="4535" xr:uid="{00000000-0005-0000-0000-000024040000}"/>
    <cellStyle name="_RP03 Final Simulation_00326(Final)_Loading plan revision(수건K님)_2008년 사업계획 Simulation_SM BU_rev.17_Apple반영(V0.1)_071129_회의용_◈RP03 Simulation_Mobile BU_V2.2(SCP+모델운영)_090320" xfId="550" xr:uid="{00000000-0005-0000-0000-000025040000}"/>
    <cellStyle name="_RP03 Final Simulation_00326(Final)_Loading plan revision(수건K님)_2008년 사업계획 Simulation_SM BU_rev.17_Apple반영(V0.1)_071129_회의용_◈RP03 Simulation_Mobile BU_V2.2(SCP+모델운영)_090320_COF bongding nhấn" xfId="4536" xr:uid="{00000000-0005-0000-0000-000026040000}"/>
    <cellStyle name="_RP03 Final Simulation_00326(Final)_Loading plan revision(수건K님)_2008년 사업계획 Simulation_SM BU_rev.17_Apple반영(V0.1)_071129_회의용_◈RP03 Simulation_Mobile BU_V3.1_090321" xfId="551" xr:uid="{00000000-0005-0000-0000-000027040000}"/>
    <cellStyle name="_RP03 Final Simulation_00326(Final)_Loading plan revision(수건K님)_2008년 사업계획 Simulation_SM BU_rev.17_Apple반영(V0.1)_071129_회의용_◈RP03 Simulation_Mobile BU_V3.1_090321_COF bongding nhấn" xfId="4537" xr:uid="{00000000-0005-0000-0000-000028040000}"/>
    <cellStyle name="_RP03 Final Simulation_00326(Final)_Loading plan revision(수건K님)_2008년 사업계획 Simulation_SM BU_rev.17_Apple반영(V0.1)_071129_회의용_◈RP04 Simulation_Mobile BU_V1.0_090407" xfId="552" xr:uid="{00000000-0005-0000-0000-000029040000}"/>
    <cellStyle name="_RP03 Final Simulation_00326(Final)_Loading plan revision(수건K님)_2008년 사업계획 Simulation_SM BU_rev.17_Apple반영(V0.1)_071129_회의용_◈RP04 Simulation_Mobile BU_V1.0_090407_COF bongding nhấn" xfId="4538" xr:uid="{00000000-0005-0000-0000-00002A040000}"/>
    <cellStyle name="_RP03 Final Simulation_00326(Final)_Loading plan revision(수건K님)_2008년 사업계획 Simulation_SM BU_rev.17_Apple반영(V0.1)_071129_회의용_◈RP04 Simulation_Mobile BU_V1.1_090408" xfId="553" xr:uid="{00000000-0005-0000-0000-00002B040000}"/>
    <cellStyle name="_RP03 Final Simulation_00326(Final)_Loading plan revision(수건K님)_2008년 사업계획 Simulation_SM BU_rev.17_Apple반영(V0.1)_071129_회의용_◈RP04 Simulation_Mobile BU_V1.1_090408_COF bongding nhấn" xfId="4539" xr:uid="{00000000-0005-0000-0000-00002C040000}"/>
    <cellStyle name="_RP03 Final Simulation_00326(Final)_Loading plan revision(수건K님)_2008년 사업계획 Simulation_SM BU_rev.17_Apple반영(V0.1)_071129_회의용_◈RP04 Simulation_Mobile BU_V3.0_090419" xfId="554" xr:uid="{00000000-0005-0000-0000-00002D040000}"/>
    <cellStyle name="_RP03 Final Simulation_00326(Final)_Loading plan revision(수건K님)_2008년 사업계획 Simulation_SM BU_rev.17_Apple반영(V0.1)_071129_회의용_◈RP04 Simulation_Mobile BU_V3.0_090419_COF bongding nhấn" xfId="4540" xr:uid="{00000000-0005-0000-0000-00002E040000}"/>
    <cellStyle name="_RP03 Final Simulation_00326(Final)_Loading plan revision(수건K님)_2008년 사업계획 Simulation_SM BU_rev.17_Apple반영(V0.1)_071129_회의용_◈RP04 Simulation_Mobile BU_V3.1_100423" xfId="555" xr:uid="{00000000-0005-0000-0000-00002F040000}"/>
    <cellStyle name="_RP03 Final Simulation_00326(Final)_Loading plan revision(수건K님)_2008년 사업계획 Simulation_SM BU_rev.17_Apple반영(V0.1)_071129_회의용_◈RP04 Simulation_Mobile BU_V3.1_100423_COF bongding nhấn" xfId="4541" xr:uid="{00000000-0005-0000-0000-000030040000}"/>
    <cellStyle name="_RP03 Final Simulation_00326(Final)_Loading plan revision(수건K님)_2008년 사업계획 Simulation_SM BU_rev.17_Apple반영(V0.1)_071129_회의용_◈RP04 Simulation_Mobile BU_V3.2_090421" xfId="556" xr:uid="{00000000-0005-0000-0000-000031040000}"/>
    <cellStyle name="_RP03 Final Simulation_00326(Final)_Loading plan revision(수건K님)_2008년 사업계획 Simulation_SM BU_rev.17_Apple반영(V0.1)_071129_회의용_◈RP04 Simulation_Mobile BU_V3.2_090421_COF bongding nhấn" xfId="4542" xr:uid="{00000000-0005-0000-0000-000032040000}"/>
    <cellStyle name="_RP03 Final Simulation_00326(Final)_Loading plan revision(수건K님)_2008년 사업계획 Simulation_SM BU_rev.17_Apple반영(V0.1)_071129_회의용_◈RP04 Simulation_Mobile BU_V4.0_090421" xfId="557" xr:uid="{00000000-0005-0000-0000-000033040000}"/>
    <cellStyle name="_RP03 Final Simulation_00326(Final)_Loading plan revision(수건K님)_2008년 사업계획 Simulation_SM BU_rev.17_Apple반영(V0.1)_071129_회의용_◈RP04 Simulation_Mobile BU_V4.0_090421_COF bongding nhấn" xfId="4543" xr:uid="{00000000-0005-0000-0000-000034040000}"/>
    <cellStyle name="_RP03 Final Simulation_00326(Final)_Loading plan revision(수건K님)_2008년 사업계획 Simulation_SM BU_rev.17_Apple반영(V0.1)_071129_회의용_◈RP05 Simulation_Mobile BU_V0.0_100505" xfId="558" xr:uid="{00000000-0005-0000-0000-000035040000}"/>
    <cellStyle name="_RP03 Final Simulation_00326(Final)_Loading plan revision(수건K님)_2008년 사업계획 Simulation_SM BU_rev.17_Apple반영(V0.1)_071129_회의용_◈RP05 Simulation_Mobile BU_V0.0_100505_COF bongding nhấn" xfId="4544" xr:uid="{00000000-0005-0000-0000-000036040000}"/>
    <cellStyle name="_RP03 Final Simulation_00326(Final)_Loading plan revision(수건K님)_2008년 사업계획 Simulation_SM BU_rev.17_Apple반영(V0.1)_071129_회의용_◈RP05 Simulation_Mobile BU_V1.1_100509" xfId="559" xr:uid="{00000000-0005-0000-0000-000037040000}"/>
    <cellStyle name="_RP03 Final Simulation_00326(Final)_Loading plan revision(수건K님)_2008년 사업계획 Simulation_SM BU_rev.17_Apple반영(V0.1)_071129_회의용_◈RP05 Simulation_Mobile BU_V1.1_100509_COF bongding nhấn" xfId="4545" xr:uid="{00000000-0005-0000-0000-000038040000}"/>
    <cellStyle name="_RP03 Final Simulation_00326(Final)_Loading plan revision(수건K님)_2008년 사업계획 Simulation_SM BU_rev.17_Apple반영(V0.1)_071129_회의용_◈RP05 Simulation_Mobile BU_V2.1_100516" xfId="560" xr:uid="{00000000-0005-0000-0000-000039040000}"/>
    <cellStyle name="_RP03 Final Simulation_00326(Final)_Loading plan revision(수건K님)_2008년 사업계획 Simulation_SM BU_rev.17_Apple반영(V0.1)_071129_회의용_◈RP05 Simulation_Mobile BU_V2.1_100516_COF bongding nhấn" xfId="4546" xr:uid="{00000000-0005-0000-0000-00003A040000}"/>
    <cellStyle name="_RP03 Final Simulation_00326(Final)_Loading plan revision(수건K님)_2008년 사업계획 Simulation_SM BU_rev.17_Apple반영(V0.1)_071129_회의용_◈RP05 Simulation_Mobile BU_V3.4_100525" xfId="561" xr:uid="{00000000-0005-0000-0000-00003B040000}"/>
    <cellStyle name="_RP03 Final Simulation_00326(Final)_Loading plan revision(수건K님)_2008년 사업계획 Simulation_SM BU_rev.17_Apple반영(V0.1)_071129_회의용_◈RP05 Simulation_Mobile BU_V3.4_100525_COF bongding nhấn" xfId="4547" xr:uid="{00000000-0005-0000-0000-00003C040000}"/>
    <cellStyle name="_RP03 Final Simulation_00326(Final)_Loading plan revision(수건K님)_2008년 사업계획 Simulation_SM BU_rev.17_Apple반영(V0.1)_071129_회의용_◈RP05 Simulation_Mobile BU_V7.0(P3)_090521" xfId="562" xr:uid="{00000000-0005-0000-0000-00003D040000}"/>
    <cellStyle name="_RP03 Final Simulation_00326(Final)_Loading plan revision(수건K님)_2008년 사업계획 Simulation_SM BU_rev.17_Apple반영(V0.1)_071129_회의용_◈RP05 Simulation_Mobile BU_V7.0(P3)_090521_COF bongding nhấn" xfId="4548" xr:uid="{00000000-0005-0000-0000-00003E040000}"/>
    <cellStyle name="_RP03 Final Simulation_00326(Final)_Loading plan revision(수건K님)_2008년 사업계획 Simulation_SM BU_rev.17_Apple반영(V0.1)_071129_회의용_◈RP06 Simulation_Mobile BU_V1.3_100608" xfId="563" xr:uid="{00000000-0005-0000-0000-00003F040000}"/>
    <cellStyle name="_RP03 Final Simulation_00326(Final)_Loading plan revision(수건K님)_2008년 사업계획 Simulation_SM BU_rev.17_Apple반영(V0.1)_071129_회의용_◈RP06 Simulation_Mobile BU_V1.3_100608_COF bongding nhấn" xfId="4549" xr:uid="{00000000-0005-0000-0000-000040040000}"/>
    <cellStyle name="_RP03 Final Simulation_00326(Final)_Loading plan revision(수건K님)_2008년 사업계획 Simulation_SM BU_rev.17_Apple반영(V0.1)_071129_회의용_◈RP06 Simulation_Mobile BU_V1.5_100608" xfId="564" xr:uid="{00000000-0005-0000-0000-000041040000}"/>
    <cellStyle name="_RP03 Final Simulation_00326(Final)_Loading plan revision(수건K님)_2008년 사업계획 Simulation_SM BU_rev.17_Apple반영(V0.1)_071129_회의용_◈RP06 Simulation_Mobile BU_V1.5_100608_COF bongding nhấn" xfId="4550" xr:uid="{00000000-0005-0000-0000-000042040000}"/>
    <cellStyle name="_RP03 Final Simulation_00326(Final)_Loading plan revision(수건K님)_2008년 사업계획 Simulation_SM BU_rev.17_Apple반영(V0.1)_071129_회의용_◈RP06 Simulation_Mobile BU_V3.0_090620" xfId="565" xr:uid="{00000000-0005-0000-0000-000043040000}"/>
    <cellStyle name="_RP03 Final Simulation_00326(Final)_Loading plan revision(수건K님)_2008년 사업계획 Simulation_SM BU_rev.17_Apple반영(V0.1)_071129_회의용_◈RP06 Simulation_Mobile BU_V3.0_090620_COF bongding nhấn" xfId="4551" xr:uid="{00000000-0005-0000-0000-000044040000}"/>
    <cellStyle name="_RP03 Final Simulation_00326(Final)_Loading plan revision(수건K님)_2008년 사업계획 Simulation_SM BU_rev.17_Apple반영(V0.1)_071129_회의용_◈RP07 Simulation_MO BU_V6.3(확정4)_100729" xfId="566" xr:uid="{00000000-0005-0000-0000-000045040000}"/>
    <cellStyle name="_RP03 Final Simulation_00326(Final)_Loading plan revision(수건K님)_2008년 사업계획 Simulation_SM BU_rev.17_Apple반영(V0.1)_071129_회의용_◈RP07 Simulation_MO BU_V6.3(확정4)_100729_COF bongding nhấn" xfId="4552" xr:uid="{00000000-0005-0000-0000-000046040000}"/>
    <cellStyle name="_RP03 Final Simulation_00326(Final)_Loading plan revision(수건K님)_2008년 사업계획 Simulation_SM BU_rev.17_Apple반영(V0.1)_071129_회의용_◈RP07 Simulation_Mobile BU_V0.1_090705" xfId="567" xr:uid="{00000000-0005-0000-0000-000047040000}"/>
    <cellStyle name="_RP03 Final Simulation_00326(Final)_Loading plan revision(수건K님)_2008년 사업계획 Simulation_SM BU_rev.17_Apple반영(V0.1)_071129_회의용_◈RP07 Simulation_Mobile BU_V0.1_090705_COF bongding nhấn" xfId="4553" xr:uid="{00000000-0005-0000-0000-000048040000}"/>
    <cellStyle name="_RP03 Final Simulation_00326(Final)_Loading plan revision(수건K님)_2008년 사업계획 Simulation_SM BU_rev.17_Apple반영(V0.1)_071129_회의용_◈RP07 Simulation_Mobile BU_V0.3_100707" xfId="568" xr:uid="{00000000-0005-0000-0000-000049040000}"/>
    <cellStyle name="_RP03 Final Simulation_00326(Final)_Loading plan revision(수건K님)_2008년 사업계획 Simulation_SM BU_rev.17_Apple반영(V0.1)_071129_회의용_◈RP07 Simulation_Mobile BU_V0.3_100707_COF bongding nhấn" xfId="4554" xr:uid="{00000000-0005-0000-0000-00004A040000}"/>
    <cellStyle name="_RP03 Final Simulation_00326(Final)_Loading plan revision(수건K님)_2008년 사업계획 Simulation_SM BU_rev.17_Apple반영(V0.1)_071129_회의용_◈RP07 Simulation_Mobile BU_V3.0_090711" xfId="569" xr:uid="{00000000-0005-0000-0000-00004B040000}"/>
    <cellStyle name="_RP03 Final Simulation_00326(Final)_Loading plan revision(수건K님)_2008년 사업계획 Simulation_SM BU_rev.17_Apple반영(V0.1)_071129_회의용_◈RP07 Simulation_Mobile BU_V3.0_090711_COF bongding nhấn" xfId="4555" xr:uid="{00000000-0005-0000-0000-00004C040000}"/>
    <cellStyle name="_RP03 Final Simulation_00326(Final)_Loading plan revision(수건K님)_2008년 사업계획 Simulation_SM BU_rev.17_Apple반영(V0.1)_071129_회의용_◈RP07 Simulation_Mobile BU_V4.0_090715" xfId="570" xr:uid="{00000000-0005-0000-0000-00004D040000}"/>
    <cellStyle name="_RP03 Final Simulation_00326(Final)_Loading plan revision(수건K님)_2008년 사업계획 Simulation_SM BU_rev.17_Apple반영(V0.1)_071129_회의용_◈RP07 Simulation_Mobile BU_V4.0_090715_COF bongding nhấn" xfId="4556" xr:uid="{00000000-0005-0000-0000-00004E040000}"/>
    <cellStyle name="_RP03 Final Simulation_00326(Final)_Loading plan revision(수건K님)_2008년 사업계획 Simulation_SM BU_rev.17_Apple반영(V0.1)_071129_회의용_◈RP07 Simulation_Mobile BU_확정(2)_080720" xfId="571" xr:uid="{00000000-0005-0000-0000-00004F040000}"/>
    <cellStyle name="_RP03 Final Simulation_00326(Final)_Loading plan revision(수건K님)_2008년 사업계획 Simulation_SM BU_rev.17_Apple반영(V0.1)_071129_회의용_◈RP07 Simulation_Mobile BU_확정(2)_080720_COF bongding nhấn" xfId="4557" xr:uid="{00000000-0005-0000-0000-000050040000}"/>
    <cellStyle name="_RP03 Final Simulation_00326(Final)_Loading plan revision(수건K님)_2008년 사업계획 Simulation_SM BU_rev.17_Apple반영(V0.1)_071129_회의용_◈RP08 Simulation_MO BU_V1.2_100808" xfId="572" xr:uid="{00000000-0005-0000-0000-000051040000}"/>
    <cellStyle name="_RP03 Final Simulation_00326(Final)_Loading plan revision(수건K님)_2008년 사업계획 Simulation_SM BU_rev.17_Apple반영(V0.1)_071129_회의용_◈RP08 Simulation_MO BU_V1.2_100808_COF bongding nhấn" xfId="4558" xr:uid="{00000000-0005-0000-0000-000052040000}"/>
    <cellStyle name="_RP03 Final Simulation_00326(Final)_Loading plan revision(수건K님)_2008년 사업계획 Simulation_SM BU_rev.17_Apple반영(V0.1)_071129_회의용_◈RP08 Simulation_MO BU_V1.5_100810" xfId="573" xr:uid="{00000000-0005-0000-0000-000053040000}"/>
    <cellStyle name="_RP03 Final Simulation_00326(Final)_Loading plan revision(수건K님)_2008년 사업계획 Simulation_SM BU_rev.17_Apple반영(V0.1)_071129_회의용_◈RP08 Simulation_MO BU_V1.5_100810_COF bongding nhấn" xfId="4559" xr:uid="{00000000-0005-0000-0000-000054040000}"/>
    <cellStyle name="_RP03 Final Simulation_00326(Final)_Loading plan revision(수건K님)_2008년 사업계획 Simulation_SM BU_rev.17_Apple반영(V0.1)_071129_회의용_◈RP08 Simulation_MO BU_V3.1_100824" xfId="574" xr:uid="{00000000-0005-0000-0000-000055040000}"/>
    <cellStyle name="_RP03 Final Simulation_00326(Final)_Loading plan revision(수건K님)_2008년 사업계획 Simulation_SM BU_rev.17_Apple반영(V0.1)_071129_회의용_◈RP08 Simulation_MO BU_V3.1_100824_COF bongding nhấn" xfId="4560" xr:uid="{00000000-0005-0000-0000-000056040000}"/>
    <cellStyle name="_RP03 Final Simulation_00326(Final)_Loading plan revision(수건K님)_2008년 사업계획 Simulation_SM BU_rev.17_Apple반영(V0.1)_071129_회의용_◈RP08 Simulation_Mobile BU_V0.0_090806" xfId="575" xr:uid="{00000000-0005-0000-0000-000057040000}"/>
    <cellStyle name="_RP03 Final Simulation_00326(Final)_Loading plan revision(수건K님)_2008년 사업계획 Simulation_SM BU_rev.17_Apple반영(V0.1)_071129_회의용_◈RP08 Simulation_Mobile BU_V0.0_090806_COF bongding nhấn" xfId="4561" xr:uid="{00000000-0005-0000-0000-000058040000}"/>
    <cellStyle name="_RP03 Final Simulation_00326(Final)_Loading plan revision(수건K님)_2008년 사업계획 Simulation_SM BU_rev.17_Apple반영(V0.1)_071129_회의용_◈RP08 Simulation_Mobile BU_V1.0_090809" xfId="576" xr:uid="{00000000-0005-0000-0000-000059040000}"/>
    <cellStyle name="_RP03 Final Simulation_00326(Final)_Loading plan revision(수건K님)_2008년 사업계획 Simulation_SM BU_rev.17_Apple반영(V0.1)_071129_회의용_◈RP08 Simulation_Mobile BU_V1.0_090809_COF bongding nhấn" xfId="4562" xr:uid="{00000000-0005-0000-0000-00005A040000}"/>
    <cellStyle name="_RP03 Final Simulation_00326(Final)_Loading plan revision(수건K님)_2008년 사업계획 Simulation_SM BU_rev.17_Apple반영(V0.1)_071129_회의용_◈RP09 Simulation_MO BU_검토安(V1.5)_검토중(100907)" xfId="577" xr:uid="{00000000-0005-0000-0000-00005B040000}"/>
    <cellStyle name="_RP03 Final Simulation_00326(Final)_Loading plan revision(수건K님)_2008년 사업계획 Simulation_SM BU_rev.17_Apple반영(V0.1)_071129_회의용_◈RP09 Simulation_MO BU_검토安(V1.5)_검토중(100907)_COF bongding nhấn" xfId="4563" xr:uid="{00000000-0005-0000-0000-00005C040000}"/>
    <cellStyle name="_RP03 Final Simulation_00326(Final)_Loading plan revision(수건K님)_2008년 사업계획 Simulation_SM BU_rev.17_Apple반영(V0.1)_071129_회의용_◈RP09 Simulation_Mobile BU_V3.0_090916" xfId="578" xr:uid="{00000000-0005-0000-0000-00005D040000}"/>
    <cellStyle name="_RP03 Final Simulation_00326(Final)_Loading plan revision(수건K님)_2008년 사업계획 Simulation_SM BU_rev.17_Apple반영(V0.1)_071129_회의용_◈RP09 Simulation_Mobile BU_V3.0_090916_COF bongding nhấn" xfId="4564" xr:uid="{00000000-0005-0000-0000-00005E040000}"/>
    <cellStyle name="_RP03 Final Simulation_00326(Final)_Loading plan revision(수건K님)_2008년 사업계획 Simulation_SM BU_rev.17_Apple반영(V0.1)_071129_회의용_◈RP10 &amp; '09.BP Sim._Mobile BU_V2.7(70W V조정)_081023" xfId="579" xr:uid="{00000000-0005-0000-0000-00005F040000}"/>
    <cellStyle name="_RP03 Final Simulation_00326(Final)_Loading plan revision(수건K님)_2008년 사업계획 Simulation_SM BU_rev.17_Apple반영(V0.1)_071129_회의용_◈RP10 &amp; '09.BP Sim._Mobile BU_V2.7(70W V조정)_081023_COF bongding nhấn" xfId="4565" xr:uid="{00000000-0005-0000-0000-000060040000}"/>
    <cellStyle name="_RP03 Final Simulation_00326(Final)_Loading plan revision(수건K님)_2008년 사업계획 Simulation_SM BU_rev.17_Apple반영(V0.1)_071129_회의용_◈RP10 Simulation_Mobile BU_V0.3_081008" xfId="580" xr:uid="{00000000-0005-0000-0000-000061040000}"/>
    <cellStyle name="_RP03 Final Simulation_00326(Final)_Loading plan revision(수건K님)_2008년 사업계획 Simulation_SM BU_rev.17_Apple반영(V0.1)_071129_회의용_◈RP10 Simulation_Mobile BU_V0.3_081008_COF bongding nhấn" xfId="4566" xr:uid="{00000000-0005-0000-0000-000062040000}"/>
    <cellStyle name="_RP03 Final Simulation_00326(Final)_Loading plan revision(수건K님)_2008년 사업계획 Simulation_SM BU_rev.17_Apple반영(V0.1)_071129_회의용_◈RP10 Simulation_Mobile BU_V2.4_081021" xfId="581" xr:uid="{00000000-0005-0000-0000-000063040000}"/>
    <cellStyle name="_RP03 Final Simulation_00326(Final)_Loading plan revision(수건K님)_2008년 사업계획 Simulation_SM BU_rev.17_Apple반영(V0.1)_071129_회의용_◈RP10 Simulation_Mobile BU_V2.4_081021_COF bongding nhấn" xfId="4567" xr:uid="{00000000-0005-0000-0000-000064040000}"/>
    <cellStyle name="_RP03 Final Simulation_00326(Final)_Loading plan revision(수건K님)_2008년 사업계획 Simulation_SM BU_rev.17_Apple반영(V0.1)_071129_회의용_◈RP10Simulation_MO BU_검토案_취합_PHT 검토" xfId="582" xr:uid="{00000000-0005-0000-0000-000065040000}"/>
    <cellStyle name="_RP03 Final Simulation_00326(Final)_Loading plan revision(수건K님)_2008년 사업계획 Simulation_SM BU_rev.17_Apple반영(V0.1)_071129_회의용_◈RP10Simulation_MO BU_검토案_취합_PHT 검토_COF bongding nhấn" xfId="4568" xr:uid="{00000000-0005-0000-0000-000066040000}"/>
    <cellStyle name="_RP03 Final Simulation_00326(Final)_Loading plan revision(수건K님)_2008년 사업계획 Simulation_SM BU_rev.17_Apple반영(V0.1)_071129_회의용_◈RP11 Simulation_Mobile BU_V3.0_091117" xfId="583" xr:uid="{00000000-0005-0000-0000-000067040000}"/>
    <cellStyle name="_RP03 Final Simulation_00326(Final)_Loading plan revision(수건K님)_2008년 사업계획 Simulation_SM BU_rev.17_Apple반영(V0.1)_071129_회의용_◈RP11 Simulation_Mobile BU_V3.0_091117_COF bongding nhấn" xfId="4569" xr:uid="{00000000-0005-0000-0000-000068040000}"/>
    <cellStyle name="_RP03 Final Simulation_00326(Final)_Loading plan revision(수건K님)_2008년 사업계획 Simulation_SM BU_rev.17_Apple반영(V0.1)_071129_회의용_◈RP11 Simulation_Mobile BU_V3.1_081121" xfId="584" xr:uid="{00000000-0005-0000-0000-000069040000}"/>
    <cellStyle name="_RP03 Final Simulation_00326(Final)_Loading plan revision(수건K님)_2008년 사업계획 Simulation_SM BU_rev.17_Apple반영(V0.1)_071129_회의용_◈RP11 Simulation_Mobile BU_V3.1_081121_COF bongding nhấn" xfId="4570" xr:uid="{00000000-0005-0000-0000-00006A040000}"/>
    <cellStyle name="_RP03 Final Simulation_00326(Final)_Loading plan revision(수건K님)_2008년 사업계획 Simulation_SM BU_rev.17_Apple반영(V0.1)_071129_회의용_11년 Capa 계획수립_100917_포토장비" xfId="585" xr:uid="{00000000-0005-0000-0000-00006B040000}"/>
    <cellStyle name="_RP03 Final Simulation_00326(Final)_Loading plan revision(수건K님)_2008년 사업계획 Simulation_SM BU_rev.17_Apple반영(V0.1)_071129_회의용_11년 Capa 계획수립_100917_포토장비_COF bongding nhấn" xfId="4571" xr:uid="{00000000-0005-0000-0000-00006C040000}"/>
    <cellStyle name="_RP03 Final Simulation_00326(Final)_Loading plan revision(수건K님)_2008년 사업계획 Simulation_SM BU_rev.17_Apple반영(V0.1)_071129_회의용_Book5" xfId="586" xr:uid="{00000000-0005-0000-0000-00006D040000}"/>
    <cellStyle name="_RP03 Final Simulation_00326(Final)_Loading plan revision(수건K님)_2008년 사업계획 Simulation_SM BU_rev.17_Apple반영(V0.1)_071129_회의용_Book5_COF bongding nhấn" xfId="4572" xr:uid="{00000000-0005-0000-0000-00006E040000}"/>
    <cellStyle name="_RP03 Final Simulation_00326(Final)_Loading plan revision(수건K님)_2008년 사업계획 Simulation_SM BU_rev.17_Apple반영(V0.1)_071129_회의용_COF bongding nhấn" xfId="4573" xr:uid="{00000000-0005-0000-0000-00006F040000}"/>
    <cellStyle name="_RP03 Final Simulation_00326(Final)_Loading plan revision(수건K님)_2008년 사업계획 Simulation_SM BU_rev.17_Apple반영(V0.1)_071129_회의용_Model Master" xfId="587" xr:uid="{00000000-0005-0000-0000-000070040000}"/>
    <cellStyle name="_RP03 Final Simulation_00326(Final)_Loading plan revision(수건K님)_2008년 사업계획 Simulation_SM BU_rev.17_Apple반영(V0.1)_071129_회의용_Model Master_COF bongding nhấn" xfId="4574" xr:uid="{00000000-0005-0000-0000-000071040000}"/>
    <cellStyle name="_RP03 Final Simulation_00326(Final)_Loading plan revision(수건K님)_2008년 사업계획 Simulation_SM BU_rev.17_Apple반영(V0.1)_071129_회의용_PSI" xfId="588" xr:uid="{00000000-0005-0000-0000-000072040000}"/>
    <cellStyle name="_RP03 Final Simulation_00326(Final)_Loading plan revision(수건K님)_2008년 사업계획 Simulation_SM BU_rev.17_Apple반영(V0.1)_071129_회의용_PSI_COF bongding nhấn" xfId="4575" xr:uid="{00000000-0005-0000-0000-000073040000}"/>
    <cellStyle name="_RP03 Final Simulation_00326(Final)_Loading plan revision(수건K님)_2008년 사업계획 Simulation_SM BU_rev.17_Apple반영(V0.1)_071129_회의용_RP01 Simulation_SM BU_V2.1_080108" xfId="589" xr:uid="{00000000-0005-0000-0000-000074040000}"/>
    <cellStyle name="_RP03 Final Simulation_00326(Final)_Loading plan revision(수건K님)_2008년 사업계획 Simulation_SM BU_rev.17_Apple반영(V0.1)_071129_회의용_RP01 Simulation_SM BU_V2.1_080108_COF bongding nhấn" xfId="4576" xr:uid="{00000000-0005-0000-0000-000075040000}"/>
    <cellStyle name="_RP03 Final Simulation_00326(Final)_Loading plan revision(수건K님)_2008년 사업계획 Simulation_SM BU_rev.17_Apple반영(V0.1)_071129_회의용_RP02 Simulation_SM BU_V1.0_080131" xfId="590" xr:uid="{00000000-0005-0000-0000-000076040000}"/>
    <cellStyle name="_RP03 Final Simulation_00326(Final)_Loading plan revision(수건K님)_2008년 사업계획 Simulation_SM BU_rev.17_Apple반영(V0.1)_071129_회의용_RP02 Simulation_SM BU_V1.0_080131_COF bongding nhấn" xfId="4577" xr:uid="{00000000-0005-0000-0000-000077040000}"/>
    <cellStyle name="_RP03 Final Simulation_00326(Final)_Loading plan revision(수건K님)_2008년 사업계획 Simulation_SM BU_rev.17_Apple반영(V0.1)_071129_회의용_RP02 Simulation_SM BU_V4.0_080220" xfId="591" xr:uid="{00000000-0005-0000-0000-000078040000}"/>
    <cellStyle name="_RP03 Final Simulation_00326(Final)_Loading plan revision(수건K님)_2008년 사업계획 Simulation_SM BU_rev.17_Apple반영(V0.1)_071129_회의용_RP02 Simulation_SM BU_V4.0_080220_COF bongding nhấn" xfId="4578" xr:uid="{00000000-0005-0000-0000-000079040000}"/>
    <cellStyle name="_RP03 Final Simulation_00326(Final)_Loading plan revision(수건K님)_2008년 사업계획 Simulation_SM BU_rev.17_Apple반영(V0.1)_071129_회의용_RP02 Simulation_SM BU_V4.2_080222" xfId="592" xr:uid="{00000000-0005-0000-0000-00007A040000}"/>
    <cellStyle name="_RP03 Final Simulation_00326(Final)_Loading plan revision(수건K님)_2008년 사업계획 Simulation_SM BU_rev.17_Apple반영(V0.1)_071129_회의용_RP02 Simulation_SM BU_V4.2_080222_COF bongding nhấn" xfId="4579" xr:uid="{00000000-0005-0000-0000-00007B040000}"/>
    <cellStyle name="_RP03 Final Simulation_00326(Final)_Loading plan revision(수건K님)_2008년 사업계획 Simulation_SM BU_rev.17_Apple반영(V0.1)_071129_회의용_RP03 Simulation_SM BU_V2.0_080317" xfId="593" xr:uid="{00000000-0005-0000-0000-00007C040000}"/>
    <cellStyle name="_RP03 Final Simulation_00326(Final)_Loading plan revision(수건K님)_2008년 사업계획 Simulation_SM BU_rev.17_Apple반영(V0.1)_071129_회의용_RP03 Simulation_SM BU_V2.0_080317_COF bongding nhấn" xfId="4580" xr:uid="{00000000-0005-0000-0000-00007D040000}"/>
    <cellStyle name="_RP03 Final Simulation_00326(Final)_Loading plan revision(수건K님)_2008년 사업계획 Simulation_SM BU_rev.17_Apple반영(V0.1)_071129_회의용_RP03 Simulation_SM BU_V3.4_080324" xfId="594" xr:uid="{00000000-0005-0000-0000-00007E040000}"/>
    <cellStyle name="_RP03 Final Simulation_00326(Final)_Loading plan revision(수건K님)_2008년 사업계획 Simulation_SM BU_rev.17_Apple반영(V0.1)_071129_회의용_RP03 Simulation_SM BU_V3.4_080324_COF bongding nhấn" xfId="4581" xr:uid="{00000000-0005-0000-0000-00007F040000}"/>
    <cellStyle name="_RP03 Final Simulation_00326(Final)_Loading plan revision(수건K님)_2008년 사업계획 Simulation_SM BU_rev.17_Apple반영(V0.1)_071129_회의용_RP03 Simulation_SM BU_V3.6_080325" xfId="595" xr:uid="{00000000-0005-0000-0000-000080040000}"/>
    <cellStyle name="_RP03 Final Simulation_00326(Final)_Loading plan revision(수건K님)_2008년 사업계획 Simulation_SM BU_rev.17_Apple반영(V0.1)_071129_회의용_RP03 Simulation_SM BU_V3.6_080325_COF bongding nhấn" xfId="4582" xr:uid="{00000000-0005-0000-0000-000081040000}"/>
    <cellStyle name="_RP03 Final Simulation_00326(Final)_Loading plan revision(수건K님)_2008년 사업계획 Simulation_SM BU_rev.17_Apple반영(V0.1)_071129_회의용_RP04 Simulation_SM BU_V2.0_080418" xfId="596" xr:uid="{00000000-0005-0000-0000-000082040000}"/>
    <cellStyle name="_RP03 Final Simulation_00326(Final)_Loading plan revision(수건K님)_2008년 사업계획 Simulation_SM BU_rev.17_Apple반영(V0.1)_071129_회의용_RP04 Simulation_SM BU_V2.0_080418_COF bongding nhấn" xfId="4583" xr:uid="{00000000-0005-0000-0000-000083040000}"/>
    <cellStyle name="_RP03 Final Simulation_00326(Final)_Loading plan revision(수건K님)_2008년 사업계획 Simulation_SM BU_rev.17_Apple반영(V0.1)_071129_회의용_RP05 Simulation_SM BU_V1.5_080506" xfId="597" xr:uid="{00000000-0005-0000-0000-000084040000}"/>
    <cellStyle name="_RP03 Final Simulation_00326(Final)_Loading plan revision(수건K님)_2008년 사업계획 Simulation_SM BU_rev.17_Apple반영(V0.1)_071129_회의용_RP05 Simulation_SM BU_V1.5_080506_COF bongding nhấn" xfId="4584" xr:uid="{00000000-0005-0000-0000-000085040000}"/>
    <cellStyle name="_RP03 Final Simulation_00326(Final)_Loading plan revision(수건K님)_2008년 사업계획 Simulation_SM BU_rev.17_Apple반영(V0.1)_071129_회의용_RP05 Simulation_SM BU_V4.0_080520" xfId="598" xr:uid="{00000000-0005-0000-0000-000086040000}"/>
    <cellStyle name="_RP03 Final Simulation_00326(Final)_Loading plan revision(수건K님)_2008년 사업계획 Simulation_SM BU_rev.17_Apple반영(V0.1)_071129_회의용_RP05 Simulation_SM BU_V4.0_080520_COF bongding nhấn" xfId="4585" xr:uid="{00000000-0005-0000-0000-000087040000}"/>
    <cellStyle name="_RP03 Final Simulation_00326(Final)_Loading plan revision(수건K님)_2008년 사업계획 Simulation_SM BU_rev.17_Apple반영(V0.1)_071129_회의용_RP06 Simulation_Mobile BU_V1.3_080611" xfId="599" xr:uid="{00000000-0005-0000-0000-000088040000}"/>
    <cellStyle name="_RP03 Final Simulation_00326(Final)_Loading plan revision(수건K님)_2008년 사업계획 Simulation_SM BU_rev.17_Apple반영(V0.1)_071129_회의용_RP06 Simulation_Mobile BU_V1.3_080611_COF bongding nhấn" xfId="4586" xr:uid="{00000000-0005-0000-0000-000089040000}"/>
    <cellStyle name="_RP03 Final Simulation_00326(Final)_Loading plan revision(수건K님)_2008년 사업계획 Simulation_SM BU_rev.17_Apple반영(V0.1)_071129_회의용_RP07 Simulation_Mobile BU_V2.3_080718" xfId="600" xr:uid="{00000000-0005-0000-0000-00008A040000}"/>
    <cellStyle name="_RP03 Final Simulation_00326(Final)_Loading plan revision(수건K님)_2008년 사업계획 Simulation_SM BU_rev.17_Apple반영(V0.1)_071129_회의용_RP07 Simulation_Mobile BU_V2.3_080718_COF bongding nhấn" xfId="4587" xr:uid="{00000000-0005-0000-0000-00008B040000}"/>
    <cellStyle name="_RP03 Final Simulation_00326(Final)_Loading plan revision(수건K님)_2008년 사업계획 Simulation_SM BU_rev.17_Apple반영(V0.1)_071129_회의용_RP07 매출상세" xfId="601" xr:uid="{00000000-0005-0000-0000-00008C040000}"/>
    <cellStyle name="_RP03 Final Simulation_00326(Final)_Loading plan revision(수건K님)_2008년 사업계획 Simulation_SM BU_rev.17_Apple반영(V0.1)_071129_회의용_RP07 매출상세_COF bongding nhấn" xfId="4588" xr:uid="{00000000-0005-0000-0000-00008D040000}"/>
    <cellStyle name="_RP03 Final Simulation_00326(Final)_Loading plan revision(수건K님)_2008년 사업계획 Simulation_SM BU_rev.17_Apple반영(V0.1)_071129_회의용_RP08 Capa plan&amp;작업계획" xfId="602" xr:uid="{00000000-0005-0000-0000-00008E040000}"/>
    <cellStyle name="_RP03 Final Simulation_00326(Final)_Loading plan revision(수건K님)_2008년 사업계획 Simulation_SM BU_rev.17_Apple반영(V0.1)_071129_회의용_RP08 Capa plan&amp;작업계획_COF bongding nhấn" xfId="4589" xr:uid="{00000000-0005-0000-0000-00008F040000}"/>
    <cellStyle name="_RP03 Final Simulation_00326(Final)_Loading plan revision(수건K님)_COF bongding nhấn" xfId="4590" xr:uid="{00000000-0005-0000-0000-000090040000}"/>
    <cellStyle name="_x0012__RP07 매출상세" xfId="603" xr:uid="{00000000-0005-0000-0000-000091040000}"/>
    <cellStyle name="_x0012__Sheet3" xfId="604" xr:uid="{00000000-0005-0000-0000-000092040000}"/>
    <cellStyle name="_TOTAL" xfId="605" xr:uid="{00000000-0005-0000-0000-000093040000}"/>
    <cellStyle name="_y2k 7월생산계획실적" xfId="606" xr:uid="{00000000-0005-0000-0000-000094040000}"/>
    <cellStyle name="_공장 생산 목표 및 실적" xfId="607" xr:uid="{00000000-0005-0000-0000-000095040000}"/>
    <cellStyle name="_공장 생산 목표 및 실적_COF bongding nhấn" xfId="4591" xr:uid="{00000000-0005-0000-0000-000096040000}"/>
    <cellStyle name="_공장별매출" xfId="608" xr:uid="{00000000-0005-0000-0000-000097040000}"/>
    <cellStyle name="_금형" xfId="609" xr:uid="{00000000-0005-0000-0000-000098040000}"/>
    <cellStyle name="_금형_KPFRJ8U3h0jFTP13R1MYQ3Bwv" xfId="610" xr:uid="{00000000-0005-0000-0000-000099040000}"/>
    <cellStyle name="_금형_TOTAL" xfId="611" xr:uid="{00000000-0005-0000-0000-00009A040000}"/>
    <cellStyle name="_금형_y2k 7월생산계획실적" xfId="612" xr:uid="{00000000-0005-0000-0000-00009B040000}"/>
    <cellStyle name="_금형_영업日실적 (AP,전성,시판)" xfId="613" xr:uid="{00000000-0005-0000-0000-00009C040000}"/>
    <cellStyle name="_금형_영업日실적(SMI)" xfId="614" xr:uid="{00000000-0005-0000-0000-00009D040000}"/>
    <cellStyle name="_기준정보(MES)_기준정보list(모듈)_20070426" xfId="615" xr:uid="{00000000-0005-0000-0000-00009E040000}"/>
    <cellStyle name="_기준정보(MES)_기준정보list(모듈)_20070426_COF bongding nhấn" xfId="4592" xr:uid="{00000000-0005-0000-0000-00009F040000}"/>
    <cellStyle name="_기준정보(MES)_기준정보list(패널)_V2.0_20070703" xfId="616" xr:uid="{00000000-0005-0000-0000-0000A0040000}"/>
    <cellStyle name="_기준정보(MES)_기준정보list(패널)_V2.0_20070703_COF bongding nhấn" xfId="4593" xr:uid="{00000000-0005-0000-0000-0000A1040000}"/>
    <cellStyle name="_복사본 SPT TARGET 운영 계획_120511_v1.1" xfId="617" xr:uid="{00000000-0005-0000-0000-0000A2040000}"/>
    <cellStyle name="_복사본 SPT TARGET 운영 계획_120511_v1.1_COF bongding nhấn" xfId="4594" xr:uid="{00000000-0005-0000-0000-0000A3040000}"/>
    <cellStyle name="_샤시 (2)" xfId="618" xr:uid="{00000000-0005-0000-0000-0000A4040000}"/>
    <cellStyle name="_샤시 (2)_1" xfId="619" xr:uid="{00000000-0005-0000-0000-0000A5040000}"/>
    <cellStyle name="_샤시 (2)_2" xfId="620" xr:uid="{00000000-0005-0000-0000-0000A6040000}"/>
    <cellStyle name="_샤시 (2)_2_QMSP-707" xfId="621" xr:uid="{00000000-0005-0000-0000-0000A7040000}"/>
    <cellStyle name="_x0012__소형IPS" xfId="622" xr:uid="{00000000-0005-0000-0000-0000A8040000}"/>
    <cellStyle name="_영업日실적 (AP,전성,시판)" xfId="623" xr:uid="{00000000-0005-0000-0000-0000A9040000}"/>
    <cellStyle name="_영업日실적(SMI)" xfId="624" xr:uid="{00000000-0005-0000-0000-0000AA040000}"/>
    <cellStyle name="_차체 (2)" xfId="625" xr:uid="{00000000-0005-0000-0000-0000AB040000}"/>
    <cellStyle name="_차체 (2)_1" xfId="626" xr:uid="{00000000-0005-0000-0000-0000AC040000}"/>
    <cellStyle name="_차체 (2)_1_QMSP-707" xfId="627" xr:uid="{00000000-0005-0000-0000-0000AD040000}"/>
    <cellStyle name="_투자비List for 기본품의 ver2.0_060427" xfId="628" xr:uid="{00000000-0005-0000-0000-0000AE040000}"/>
    <cellStyle name="0,0_x000a__x000a_NA_x000a__x000a_" xfId="629" xr:uid="{00000000-0005-0000-0000-0000AF040000}"/>
    <cellStyle name="0,0_x000a__x000a_NA_x000a__x000a_ 10" xfId="630" xr:uid="{00000000-0005-0000-0000-0000B0040000}"/>
    <cellStyle name="0,0_x000a__x000a_NA_x000a__x000a_ 11" xfId="631" xr:uid="{00000000-0005-0000-0000-0000B1040000}"/>
    <cellStyle name="0,0_x000a__x000a_NA_x000a__x000a_ 12" xfId="632" xr:uid="{00000000-0005-0000-0000-0000B2040000}"/>
    <cellStyle name="0,0_x000a__x000a_NA_x000a__x000a_ 13" xfId="633" xr:uid="{00000000-0005-0000-0000-0000B3040000}"/>
    <cellStyle name="0,0_x000a__x000a_NA_x000a__x000a_ 14" xfId="634" xr:uid="{00000000-0005-0000-0000-0000B4040000}"/>
    <cellStyle name="0,0_x000a__x000a_NA_x000a__x000a_ 15" xfId="635" xr:uid="{00000000-0005-0000-0000-0000B5040000}"/>
    <cellStyle name="0,0_x000a__x000a_NA_x000a__x000a_ 16" xfId="636" xr:uid="{00000000-0005-0000-0000-0000B6040000}"/>
    <cellStyle name="0,0_x000a__x000a_NA_x000a__x000a_ 17" xfId="637" xr:uid="{00000000-0005-0000-0000-0000B7040000}"/>
    <cellStyle name="0,0_x000a__x000a_NA_x000a__x000a_ 18" xfId="638" xr:uid="{00000000-0005-0000-0000-0000B8040000}"/>
    <cellStyle name="0,0_x000a__x000a_NA_x000a__x000a_ 19" xfId="639" xr:uid="{00000000-0005-0000-0000-0000B9040000}"/>
    <cellStyle name="0,0_x000a__x000a_NA_x000a__x000a_ 2" xfId="640" xr:uid="{00000000-0005-0000-0000-0000BA040000}"/>
    <cellStyle name="0,0_x000a__x000a_NA_x000a__x000a_ 20" xfId="641" xr:uid="{00000000-0005-0000-0000-0000BB040000}"/>
    <cellStyle name="0,0_x000a__x000a_NA_x000a__x000a_ 21" xfId="642" xr:uid="{00000000-0005-0000-0000-0000BC040000}"/>
    <cellStyle name="0,0_x000a__x000a_NA_x000a__x000a_ 22" xfId="643" xr:uid="{00000000-0005-0000-0000-0000BD040000}"/>
    <cellStyle name="0,0_x000a__x000a_NA_x000a__x000a_ 23" xfId="644" xr:uid="{00000000-0005-0000-0000-0000BE040000}"/>
    <cellStyle name="0,0_x000a__x000a_NA_x000a__x000a_ 24" xfId="645" xr:uid="{00000000-0005-0000-0000-0000BF040000}"/>
    <cellStyle name="0,0_x000a__x000a_NA_x000a__x000a_ 3" xfId="646" xr:uid="{00000000-0005-0000-0000-0000C0040000}"/>
    <cellStyle name="0,0_x000a__x000a_NA_x000a__x000a_ 4" xfId="647" xr:uid="{00000000-0005-0000-0000-0000C1040000}"/>
    <cellStyle name="0,0_x000a__x000a_NA_x000a__x000a_ 5" xfId="648" xr:uid="{00000000-0005-0000-0000-0000C2040000}"/>
    <cellStyle name="0,0_x000a__x000a_NA_x000a__x000a_ 6" xfId="649" xr:uid="{00000000-0005-0000-0000-0000C3040000}"/>
    <cellStyle name="0,0_x000a__x000a_NA_x000a__x000a_ 6 2" xfId="650" xr:uid="{00000000-0005-0000-0000-0000C4040000}"/>
    <cellStyle name="0,0_x000a__x000a_NA_x000a__x000a_ 7" xfId="651" xr:uid="{00000000-0005-0000-0000-0000C5040000}"/>
    <cellStyle name="0,0_x000a__x000a_NA_x000a__x000a_ 8" xfId="652" xr:uid="{00000000-0005-0000-0000-0000C6040000}"/>
    <cellStyle name="0,0_x000a__x000a_NA_x000a__x000a_ 9" xfId="653" xr:uid="{00000000-0005-0000-0000-0000C7040000}"/>
    <cellStyle name="0,0_x000d__x000a_NA_x000d__x000a_" xfId="654" xr:uid="{00000000-0005-0000-0000-0000C8040000}"/>
    <cellStyle name="0,0_x000d__x000a_NA_x000d__x000a_ 2" xfId="655" xr:uid="{00000000-0005-0000-0000-0000C9040000}"/>
    <cellStyle name="0,0_x000d__x000a_NA_x000d__x000a__★●AP2_TFT 2011년 공정별 Capa Plan_ver 101120_SPT" xfId="656" xr:uid="{00000000-0005-0000-0000-0000CA040000}"/>
    <cellStyle name="0,0_x000d__x000d_NA_x000d__x000d_" xfId="657" xr:uid="{00000000-0005-0000-0000-0000CB040000}"/>
    <cellStyle name="20% - Accent1" xfId="658" xr:uid="{00000000-0005-0000-0000-0000CC040000}"/>
    <cellStyle name="20% - Accent2" xfId="659" xr:uid="{00000000-0005-0000-0000-0000CD040000}"/>
    <cellStyle name="20% - Accent3" xfId="660" xr:uid="{00000000-0005-0000-0000-0000CE040000}"/>
    <cellStyle name="20% - Accent4" xfId="661" xr:uid="{00000000-0005-0000-0000-0000CF040000}"/>
    <cellStyle name="20% - Accent5" xfId="662" xr:uid="{00000000-0005-0000-0000-0000D0040000}"/>
    <cellStyle name="20% - Accent6" xfId="663" xr:uid="{00000000-0005-0000-0000-0000D1040000}"/>
    <cellStyle name="20% - 강조색1" xfId="4595" xr:uid="{00000000-0005-0000-0000-0000D2040000}"/>
    <cellStyle name="20% - 강조색1 2" xfId="724" xr:uid="{00000000-0005-0000-0000-0000D3040000}"/>
    <cellStyle name="20% - 강조색1 2 2" xfId="725" xr:uid="{00000000-0005-0000-0000-0000D4040000}"/>
    <cellStyle name="20% - 강조색1 2 3" xfId="726" xr:uid="{00000000-0005-0000-0000-0000D5040000}"/>
    <cellStyle name="20% - 강조색1 2 4" xfId="727" xr:uid="{00000000-0005-0000-0000-0000D6040000}"/>
    <cellStyle name="20% - 강조색1 2_COF bongding nhấn" xfId="4596" xr:uid="{00000000-0005-0000-0000-0000D7040000}"/>
    <cellStyle name="20% - 강조색1 3" xfId="728" xr:uid="{00000000-0005-0000-0000-0000D8040000}"/>
    <cellStyle name="20% - 강조색1 4" xfId="4597" xr:uid="{00000000-0005-0000-0000-0000D9040000}"/>
    <cellStyle name="20% - 강조색1_#401" xfId="5180" xr:uid="{00000000-0005-0000-0000-0000DA040000}"/>
    <cellStyle name="20% - 강조색2" xfId="4598" xr:uid="{00000000-0005-0000-0000-0000DB040000}"/>
    <cellStyle name="20% - 강조색2 2" xfId="729" xr:uid="{00000000-0005-0000-0000-0000DC040000}"/>
    <cellStyle name="20% - 강조색2 2 2" xfId="730" xr:uid="{00000000-0005-0000-0000-0000DD040000}"/>
    <cellStyle name="20% - 강조색2 2 3" xfId="731" xr:uid="{00000000-0005-0000-0000-0000DE040000}"/>
    <cellStyle name="20% - 강조색2 2 4" xfId="732" xr:uid="{00000000-0005-0000-0000-0000DF040000}"/>
    <cellStyle name="20% - 강조색2 2_COF bongding nhấn" xfId="4599" xr:uid="{00000000-0005-0000-0000-0000E0040000}"/>
    <cellStyle name="20% - 강조색2 3" xfId="733" xr:uid="{00000000-0005-0000-0000-0000E1040000}"/>
    <cellStyle name="20% - 강조색2 4" xfId="4600" xr:uid="{00000000-0005-0000-0000-0000E2040000}"/>
    <cellStyle name="20% - 강조색2_#401" xfId="5181" xr:uid="{00000000-0005-0000-0000-0000E3040000}"/>
    <cellStyle name="20% - 강조색3" xfId="4601" xr:uid="{00000000-0005-0000-0000-0000E4040000}"/>
    <cellStyle name="20% - 강조색3 2" xfId="734" xr:uid="{00000000-0005-0000-0000-0000E5040000}"/>
    <cellStyle name="20% - 강조색3 2 2" xfId="735" xr:uid="{00000000-0005-0000-0000-0000E6040000}"/>
    <cellStyle name="20% - 강조색3 2 3" xfId="736" xr:uid="{00000000-0005-0000-0000-0000E7040000}"/>
    <cellStyle name="20% - 강조색3 2 4" xfId="737" xr:uid="{00000000-0005-0000-0000-0000E8040000}"/>
    <cellStyle name="20% - 강조색3 2_COF bongding nhấn" xfId="4602" xr:uid="{00000000-0005-0000-0000-0000E9040000}"/>
    <cellStyle name="20% - 강조색3 3" xfId="738" xr:uid="{00000000-0005-0000-0000-0000EA040000}"/>
    <cellStyle name="20% - 강조색3 4" xfId="4603" xr:uid="{00000000-0005-0000-0000-0000EB040000}"/>
    <cellStyle name="20% - 강조색3_#401" xfId="5182" xr:uid="{00000000-0005-0000-0000-0000EC040000}"/>
    <cellStyle name="20% - 강조색4" xfId="4604" xr:uid="{00000000-0005-0000-0000-0000ED040000}"/>
    <cellStyle name="20% - 강조색4 2" xfId="739" xr:uid="{00000000-0005-0000-0000-0000EE040000}"/>
    <cellStyle name="20% - 강조색4 2 2" xfId="740" xr:uid="{00000000-0005-0000-0000-0000EF040000}"/>
    <cellStyle name="20% - 강조색4 2 3" xfId="741" xr:uid="{00000000-0005-0000-0000-0000F0040000}"/>
    <cellStyle name="20% - 강조색4 2 4" xfId="742" xr:uid="{00000000-0005-0000-0000-0000F1040000}"/>
    <cellStyle name="20% - 강조색4 2_COF bongding nhấn" xfId="4605" xr:uid="{00000000-0005-0000-0000-0000F2040000}"/>
    <cellStyle name="20% - 강조색4 3" xfId="743" xr:uid="{00000000-0005-0000-0000-0000F3040000}"/>
    <cellStyle name="20% - 강조색4 4" xfId="4606" xr:uid="{00000000-0005-0000-0000-0000F4040000}"/>
    <cellStyle name="20% - 강조색4_#401" xfId="5183" xr:uid="{00000000-0005-0000-0000-0000F5040000}"/>
    <cellStyle name="20% - 강조색5" xfId="4607" xr:uid="{00000000-0005-0000-0000-0000F6040000}"/>
    <cellStyle name="20% - 강조색5 2" xfId="744" xr:uid="{00000000-0005-0000-0000-0000F7040000}"/>
    <cellStyle name="20% - 강조색5 2 2" xfId="745" xr:uid="{00000000-0005-0000-0000-0000F8040000}"/>
    <cellStyle name="20% - 강조색5 2 3" xfId="746" xr:uid="{00000000-0005-0000-0000-0000F9040000}"/>
    <cellStyle name="20% - 강조색5 2 4" xfId="747" xr:uid="{00000000-0005-0000-0000-0000FA040000}"/>
    <cellStyle name="20% - 강조색5 2_COF bongding nhấn" xfId="4608" xr:uid="{00000000-0005-0000-0000-0000FB040000}"/>
    <cellStyle name="20% - 강조색5 3" xfId="748" xr:uid="{00000000-0005-0000-0000-0000FC040000}"/>
    <cellStyle name="20% - 강조색5 4" xfId="4609" xr:uid="{00000000-0005-0000-0000-0000FD040000}"/>
    <cellStyle name="20% - 강조색5_#401" xfId="5184" xr:uid="{00000000-0005-0000-0000-0000FE040000}"/>
    <cellStyle name="20% - 강조색6" xfId="4610" xr:uid="{00000000-0005-0000-0000-0000FF040000}"/>
    <cellStyle name="20% - 강조색6 2" xfId="749" xr:uid="{00000000-0005-0000-0000-000000050000}"/>
    <cellStyle name="20% - 강조색6 2 2" xfId="750" xr:uid="{00000000-0005-0000-0000-000001050000}"/>
    <cellStyle name="20% - 강조색6 2 3" xfId="751" xr:uid="{00000000-0005-0000-0000-000002050000}"/>
    <cellStyle name="20% - 강조색6 2 4" xfId="752" xr:uid="{00000000-0005-0000-0000-000003050000}"/>
    <cellStyle name="20% - 강조색6 2_COF bongding nhấn" xfId="4611" xr:uid="{00000000-0005-0000-0000-000004050000}"/>
    <cellStyle name="20% - 강조색6 3" xfId="753" xr:uid="{00000000-0005-0000-0000-000005050000}"/>
    <cellStyle name="20% - 강조색6 4" xfId="4612" xr:uid="{00000000-0005-0000-0000-000006050000}"/>
    <cellStyle name="20% - 강조색6_#401" xfId="5185" xr:uid="{00000000-0005-0000-0000-000007050000}"/>
    <cellStyle name="20% - 强调文字颜色 1" xfId="664" xr:uid="{00000000-0005-0000-0000-000008050000}"/>
    <cellStyle name="20% - 强调文字颜色 1 2" xfId="665" xr:uid="{00000000-0005-0000-0000-000009050000}"/>
    <cellStyle name="20% - 强调文字颜色 1 2 2" xfId="666" xr:uid="{00000000-0005-0000-0000-00000A050000}"/>
    <cellStyle name="20% - 强调文字颜色 1 2 2 2" xfId="667" xr:uid="{00000000-0005-0000-0000-00000B050000}"/>
    <cellStyle name="20% - 强调文字颜色 1 2 3" xfId="668" xr:uid="{00000000-0005-0000-0000-00000C050000}"/>
    <cellStyle name="20% - 强调文字颜色 1 2 3 2" xfId="669" xr:uid="{00000000-0005-0000-0000-00000D050000}"/>
    <cellStyle name="20% - 强调文字颜色 1 3" xfId="670" xr:uid="{00000000-0005-0000-0000-00000E050000}"/>
    <cellStyle name="20% - 强调文字颜色 1 3 2" xfId="671" xr:uid="{00000000-0005-0000-0000-00000F050000}"/>
    <cellStyle name="20% - 强调文字颜色 1 4" xfId="672" xr:uid="{00000000-0005-0000-0000-000010050000}"/>
    <cellStyle name="20% - 强调文字颜色 1 4 2" xfId="673" xr:uid="{00000000-0005-0000-0000-000011050000}"/>
    <cellStyle name="20% - 强调文字颜色 1_COF bongding nhấn" xfId="4613" xr:uid="{00000000-0005-0000-0000-000012050000}"/>
    <cellStyle name="20% - 强调文字颜色 2" xfId="674" xr:uid="{00000000-0005-0000-0000-000013050000}"/>
    <cellStyle name="20% - 强调文字颜色 2 2" xfId="675" xr:uid="{00000000-0005-0000-0000-000014050000}"/>
    <cellStyle name="20% - 强调文字颜色 2 2 2" xfId="676" xr:uid="{00000000-0005-0000-0000-000015050000}"/>
    <cellStyle name="20% - 强调文字颜色 2 2 2 2" xfId="677" xr:uid="{00000000-0005-0000-0000-000016050000}"/>
    <cellStyle name="20% - 强调文字颜色 2 2 3" xfId="678" xr:uid="{00000000-0005-0000-0000-000017050000}"/>
    <cellStyle name="20% - 强调文字颜色 2 2 3 2" xfId="679" xr:uid="{00000000-0005-0000-0000-000018050000}"/>
    <cellStyle name="20% - 强调文字颜色 2 3" xfId="680" xr:uid="{00000000-0005-0000-0000-000019050000}"/>
    <cellStyle name="20% - 强调文字颜色 2 3 2" xfId="681" xr:uid="{00000000-0005-0000-0000-00001A050000}"/>
    <cellStyle name="20% - 强调文字颜色 2 4" xfId="682" xr:uid="{00000000-0005-0000-0000-00001B050000}"/>
    <cellStyle name="20% - 强调文字颜色 2 4 2" xfId="683" xr:uid="{00000000-0005-0000-0000-00001C050000}"/>
    <cellStyle name="20% - 强调文字颜色 2_COF bongding nhấn" xfId="4614" xr:uid="{00000000-0005-0000-0000-00001D050000}"/>
    <cellStyle name="20% - 强调文字颜色 3" xfId="684" xr:uid="{00000000-0005-0000-0000-00001E050000}"/>
    <cellStyle name="20% - 强调文字颜色 3 2" xfId="685" xr:uid="{00000000-0005-0000-0000-00001F050000}"/>
    <cellStyle name="20% - 强调文字颜色 3 2 2" xfId="686" xr:uid="{00000000-0005-0000-0000-000020050000}"/>
    <cellStyle name="20% - 强调文字颜色 3 2 2 2" xfId="687" xr:uid="{00000000-0005-0000-0000-000021050000}"/>
    <cellStyle name="20% - 强调文字颜色 3 2 3" xfId="688" xr:uid="{00000000-0005-0000-0000-000022050000}"/>
    <cellStyle name="20% - 强调文字颜色 3 2 3 2" xfId="689" xr:uid="{00000000-0005-0000-0000-000023050000}"/>
    <cellStyle name="20% - 强调文字颜色 3 3" xfId="690" xr:uid="{00000000-0005-0000-0000-000024050000}"/>
    <cellStyle name="20% - 强调文字颜色 3 3 2" xfId="691" xr:uid="{00000000-0005-0000-0000-000025050000}"/>
    <cellStyle name="20% - 强调文字颜色 3 4" xfId="692" xr:uid="{00000000-0005-0000-0000-000026050000}"/>
    <cellStyle name="20% - 强调文字颜色 3 4 2" xfId="693" xr:uid="{00000000-0005-0000-0000-000027050000}"/>
    <cellStyle name="20% - 强调文字颜色 3_COF bongding nhấn" xfId="4615" xr:uid="{00000000-0005-0000-0000-000028050000}"/>
    <cellStyle name="20% - 强调文字颜色 4" xfId="694" xr:uid="{00000000-0005-0000-0000-000029050000}"/>
    <cellStyle name="20% - 强调文字颜色 4 2" xfId="695" xr:uid="{00000000-0005-0000-0000-00002A050000}"/>
    <cellStyle name="20% - 强调文字颜色 4 2 2" xfId="696" xr:uid="{00000000-0005-0000-0000-00002B050000}"/>
    <cellStyle name="20% - 强调文字颜色 4 2 2 2" xfId="697" xr:uid="{00000000-0005-0000-0000-00002C050000}"/>
    <cellStyle name="20% - 强调文字颜色 4 2 3" xfId="698" xr:uid="{00000000-0005-0000-0000-00002D050000}"/>
    <cellStyle name="20% - 强调文字颜色 4 2 3 2" xfId="699" xr:uid="{00000000-0005-0000-0000-00002E050000}"/>
    <cellStyle name="20% - 强调文字颜色 4 3" xfId="700" xr:uid="{00000000-0005-0000-0000-00002F050000}"/>
    <cellStyle name="20% - 强调文字颜色 4 3 2" xfId="701" xr:uid="{00000000-0005-0000-0000-000030050000}"/>
    <cellStyle name="20% - 强调文字颜色 4 4" xfId="702" xr:uid="{00000000-0005-0000-0000-000031050000}"/>
    <cellStyle name="20% - 强调文字颜色 4 4 2" xfId="703" xr:uid="{00000000-0005-0000-0000-000032050000}"/>
    <cellStyle name="20% - 强调文字颜色 4_COF bongding nhấn" xfId="4616" xr:uid="{00000000-0005-0000-0000-000033050000}"/>
    <cellStyle name="20% - 强调文字颜色 5" xfId="704" xr:uid="{00000000-0005-0000-0000-000034050000}"/>
    <cellStyle name="20% - 强调文字颜色 5 2" xfId="705" xr:uid="{00000000-0005-0000-0000-000035050000}"/>
    <cellStyle name="20% - 强调文字颜色 5 2 2" xfId="706" xr:uid="{00000000-0005-0000-0000-000036050000}"/>
    <cellStyle name="20% - 强调文字颜色 5 2 2 2" xfId="707" xr:uid="{00000000-0005-0000-0000-000037050000}"/>
    <cellStyle name="20% - 强调文字颜色 5 2 3" xfId="708" xr:uid="{00000000-0005-0000-0000-000038050000}"/>
    <cellStyle name="20% - 强调文字颜色 5 2 3 2" xfId="709" xr:uid="{00000000-0005-0000-0000-000039050000}"/>
    <cellStyle name="20% - 强调文字颜色 5 3" xfId="710" xr:uid="{00000000-0005-0000-0000-00003A050000}"/>
    <cellStyle name="20% - 强调文字颜色 5 3 2" xfId="711" xr:uid="{00000000-0005-0000-0000-00003B050000}"/>
    <cellStyle name="20% - 强调文字颜色 5 4" xfId="712" xr:uid="{00000000-0005-0000-0000-00003C050000}"/>
    <cellStyle name="20% - 强调文字颜色 5 4 2" xfId="713" xr:uid="{00000000-0005-0000-0000-00003D050000}"/>
    <cellStyle name="20% - 强调文字颜色 5_COF bongding nhấn" xfId="4617" xr:uid="{00000000-0005-0000-0000-00003E050000}"/>
    <cellStyle name="20% - 强调文字颜色 6" xfId="714" xr:uid="{00000000-0005-0000-0000-00003F050000}"/>
    <cellStyle name="20% - 强调文字颜色 6 2" xfId="715" xr:uid="{00000000-0005-0000-0000-000040050000}"/>
    <cellStyle name="20% - 强调文字颜色 6 2 2" xfId="716" xr:uid="{00000000-0005-0000-0000-000041050000}"/>
    <cellStyle name="20% - 强调文字颜色 6 2 2 2" xfId="717" xr:uid="{00000000-0005-0000-0000-000042050000}"/>
    <cellStyle name="20% - 强调文字颜色 6 2 3" xfId="718" xr:uid="{00000000-0005-0000-0000-000043050000}"/>
    <cellStyle name="20% - 强调文字颜色 6 2 3 2" xfId="719" xr:uid="{00000000-0005-0000-0000-000044050000}"/>
    <cellStyle name="20% - 强调文字颜色 6 3" xfId="720" xr:uid="{00000000-0005-0000-0000-000045050000}"/>
    <cellStyle name="20% - 强调文字颜色 6 3 2" xfId="721" xr:uid="{00000000-0005-0000-0000-000046050000}"/>
    <cellStyle name="20% - 强调文字颜色 6 4" xfId="722" xr:uid="{00000000-0005-0000-0000-000047050000}"/>
    <cellStyle name="20% - 强调文字颜色 6 4 2" xfId="723" xr:uid="{00000000-0005-0000-0000-000048050000}"/>
    <cellStyle name="20% - 强调文字颜色 6_COF bongding nhấn" xfId="4618" xr:uid="{00000000-0005-0000-0000-000049050000}"/>
    <cellStyle name="20% - 輔色1" xfId="754" xr:uid="{00000000-0005-0000-0000-00004A050000}"/>
    <cellStyle name="20% - 輔色2" xfId="755" xr:uid="{00000000-0005-0000-0000-00004B050000}"/>
    <cellStyle name="20% - 輔色3" xfId="756" xr:uid="{00000000-0005-0000-0000-00004C050000}"/>
    <cellStyle name="20% - 輔色4" xfId="757" xr:uid="{00000000-0005-0000-0000-00004D050000}"/>
    <cellStyle name="20% - 輔色5" xfId="758" xr:uid="{00000000-0005-0000-0000-00004E050000}"/>
    <cellStyle name="20% - 輔色6" xfId="759" xr:uid="{00000000-0005-0000-0000-00004F050000}"/>
    <cellStyle name="40% - Accent1" xfId="760" xr:uid="{00000000-0005-0000-0000-000050050000}"/>
    <cellStyle name="40% - Accent2" xfId="761" xr:uid="{00000000-0005-0000-0000-000051050000}"/>
    <cellStyle name="40% - Accent3" xfId="762" xr:uid="{00000000-0005-0000-0000-000052050000}"/>
    <cellStyle name="40% - Accent4" xfId="763" xr:uid="{00000000-0005-0000-0000-000053050000}"/>
    <cellStyle name="40% - Accent5" xfId="764" xr:uid="{00000000-0005-0000-0000-000054050000}"/>
    <cellStyle name="40% - Accent6" xfId="765" xr:uid="{00000000-0005-0000-0000-000055050000}"/>
    <cellStyle name="40% - 강조색1" xfId="4619" xr:uid="{00000000-0005-0000-0000-000056050000}"/>
    <cellStyle name="40% - 강조색1 2" xfId="826" xr:uid="{00000000-0005-0000-0000-000057050000}"/>
    <cellStyle name="40% - 강조색1 2 2" xfId="827" xr:uid="{00000000-0005-0000-0000-000058050000}"/>
    <cellStyle name="40% - 강조색1 2 3" xfId="828" xr:uid="{00000000-0005-0000-0000-000059050000}"/>
    <cellStyle name="40% - 강조색1 2 4" xfId="829" xr:uid="{00000000-0005-0000-0000-00005A050000}"/>
    <cellStyle name="40% - 강조색1 2_COF bongding nhấn" xfId="4620" xr:uid="{00000000-0005-0000-0000-00005B050000}"/>
    <cellStyle name="40% - 강조색1 3" xfId="830" xr:uid="{00000000-0005-0000-0000-00005C050000}"/>
    <cellStyle name="40% - 강조색1 4" xfId="4621" xr:uid="{00000000-0005-0000-0000-00005D050000}"/>
    <cellStyle name="40% - 강조색1_#401" xfId="5186" xr:uid="{00000000-0005-0000-0000-00005E050000}"/>
    <cellStyle name="40% - 강조색2" xfId="4622" xr:uid="{00000000-0005-0000-0000-00005F050000}"/>
    <cellStyle name="40% - 강조색2 2" xfId="831" xr:uid="{00000000-0005-0000-0000-000060050000}"/>
    <cellStyle name="40% - 강조색2 2 2" xfId="832" xr:uid="{00000000-0005-0000-0000-000061050000}"/>
    <cellStyle name="40% - 강조색2 2 3" xfId="833" xr:uid="{00000000-0005-0000-0000-000062050000}"/>
    <cellStyle name="40% - 강조색2 2 4" xfId="834" xr:uid="{00000000-0005-0000-0000-000063050000}"/>
    <cellStyle name="40% - 강조색2 2_COF bongding nhấn" xfId="4623" xr:uid="{00000000-0005-0000-0000-000064050000}"/>
    <cellStyle name="40% - 강조색2 3" xfId="835" xr:uid="{00000000-0005-0000-0000-000065050000}"/>
    <cellStyle name="40% - 강조색2 4" xfId="4624" xr:uid="{00000000-0005-0000-0000-000066050000}"/>
    <cellStyle name="40% - 강조색2_#401" xfId="5187" xr:uid="{00000000-0005-0000-0000-000067050000}"/>
    <cellStyle name="40% - 강조색3" xfId="4625" xr:uid="{00000000-0005-0000-0000-000068050000}"/>
    <cellStyle name="40% - 강조색3 2" xfId="836" xr:uid="{00000000-0005-0000-0000-000069050000}"/>
    <cellStyle name="40% - 강조색3 2 2" xfId="837" xr:uid="{00000000-0005-0000-0000-00006A050000}"/>
    <cellStyle name="40% - 강조색3 2 3" xfId="838" xr:uid="{00000000-0005-0000-0000-00006B050000}"/>
    <cellStyle name="40% - 강조색3 2 4" xfId="839" xr:uid="{00000000-0005-0000-0000-00006C050000}"/>
    <cellStyle name="40% - 강조색3 2_COF bongding nhấn" xfId="4626" xr:uid="{00000000-0005-0000-0000-00006D050000}"/>
    <cellStyle name="40% - 강조색3 3" xfId="840" xr:uid="{00000000-0005-0000-0000-00006E050000}"/>
    <cellStyle name="40% - 강조색3 4" xfId="4627" xr:uid="{00000000-0005-0000-0000-00006F050000}"/>
    <cellStyle name="40% - 강조색3_#401" xfId="5188" xr:uid="{00000000-0005-0000-0000-000070050000}"/>
    <cellStyle name="40% - 강조색4" xfId="4628" xr:uid="{00000000-0005-0000-0000-000071050000}"/>
    <cellStyle name="40% - 강조색4 2" xfId="841" xr:uid="{00000000-0005-0000-0000-000072050000}"/>
    <cellStyle name="40% - 강조색4 2 2" xfId="842" xr:uid="{00000000-0005-0000-0000-000073050000}"/>
    <cellStyle name="40% - 강조색4 2 3" xfId="843" xr:uid="{00000000-0005-0000-0000-000074050000}"/>
    <cellStyle name="40% - 강조색4 2 4" xfId="844" xr:uid="{00000000-0005-0000-0000-000075050000}"/>
    <cellStyle name="40% - 강조색4 2_COF bongding nhấn" xfId="4629" xr:uid="{00000000-0005-0000-0000-000076050000}"/>
    <cellStyle name="40% - 강조색4 3" xfId="845" xr:uid="{00000000-0005-0000-0000-000077050000}"/>
    <cellStyle name="40% - 강조색4 4" xfId="4630" xr:uid="{00000000-0005-0000-0000-000078050000}"/>
    <cellStyle name="40% - 강조색4_#401" xfId="5189" xr:uid="{00000000-0005-0000-0000-000079050000}"/>
    <cellStyle name="40% - 강조색5" xfId="4631" xr:uid="{00000000-0005-0000-0000-00007A050000}"/>
    <cellStyle name="40% - 강조색5 2" xfId="846" xr:uid="{00000000-0005-0000-0000-00007B050000}"/>
    <cellStyle name="40% - 강조색5 2 2" xfId="847" xr:uid="{00000000-0005-0000-0000-00007C050000}"/>
    <cellStyle name="40% - 강조색5 2 3" xfId="848" xr:uid="{00000000-0005-0000-0000-00007D050000}"/>
    <cellStyle name="40% - 강조색5 2 4" xfId="849" xr:uid="{00000000-0005-0000-0000-00007E050000}"/>
    <cellStyle name="40% - 강조색5 2_COF bongding nhấn" xfId="4632" xr:uid="{00000000-0005-0000-0000-00007F050000}"/>
    <cellStyle name="40% - 강조색5 3" xfId="850" xr:uid="{00000000-0005-0000-0000-000080050000}"/>
    <cellStyle name="40% - 강조색5 4" xfId="4633" xr:uid="{00000000-0005-0000-0000-000081050000}"/>
    <cellStyle name="40% - 강조색5_#401" xfId="5190" xr:uid="{00000000-0005-0000-0000-000082050000}"/>
    <cellStyle name="40% - 강조색6" xfId="4634" xr:uid="{00000000-0005-0000-0000-000083050000}"/>
    <cellStyle name="40% - 강조색6 2" xfId="851" xr:uid="{00000000-0005-0000-0000-000084050000}"/>
    <cellStyle name="40% - 강조색6 2 2" xfId="852" xr:uid="{00000000-0005-0000-0000-000085050000}"/>
    <cellStyle name="40% - 강조색6 2 3" xfId="853" xr:uid="{00000000-0005-0000-0000-000086050000}"/>
    <cellStyle name="40% - 강조색6 2 4" xfId="854" xr:uid="{00000000-0005-0000-0000-000087050000}"/>
    <cellStyle name="40% - 강조색6 2_COF bongding nhấn" xfId="4635" xr:uid="{00000000-0005-0000-0000-000088050000}"/>
    <cellStyle name="40% - 강조색6 3" xfId="855" xr:uid="{00000000-0005-0000-0000-000089050000}"/>
    <cellStyle name="40% - 강조색6 4" xfId="4636" xr:uid="{00000000-0005-0000-0000-00008A050000}"/>
    <cellStyle name="40% - 강조색6_#401" xfId="5191" xr:uid="{00000000-0005-0000-0000-00008B050000}"/>
    <cellStyle name="40% - 强调文字颜色 1" xfId="766" xr:uid="{00000000-0005-0000-0000-00008C050000}"/>
    <cellStyle name="40% - 强调文字颜色 1 2" xfId="767" xr:uid="{00000000-0005-0000-0000-00008D050000}"/>
    <cellStyle name="40% - 强调文字颜色 1 2 2" xfId="768" xr:uid="{00000000-0005-0000-0000-00008E050000}"/>
    <cellStyle name="40% - 强调文字颜色 1 2 2 2" xfId="769" xr:uid="{00000000-0005-0000-0000-00008F050000}"/>
    <cellStyle name="40% - 强调文字颜色 1 2 3" xfId="770" xr:uid="{00000000-0005-0000-0000-000090050000}"/>
    <cellStyle name="40% - 强调文字颜色 1 2 3 2" xfId="771" xr:uid="{00000000-0005-0000-0000-000091050000}"/>
    <cellStyle name="40% - 强调文字颜色 1 3" xfId="772" xr:uid="{00000000-0005-0000-0000-000092050000}"/>
    <cellStyle name="40% - 强调文字颜色 1 3 2" xfId="773" xr:uid="{00000000-0005-0000-0000-000093050000}"/>
    <cellStyle name="40% - 强调文字颜色 1 4" xfId="774" xr:uid="{00000000-0005-0000-0000-000094050000}"/>
    <cellStyle name="40% - 强调文字颜色 1 4 2" xfId="775" xr:uid="{00000000-0005-0000-0000-000095050000}"/>
    <cellStyle name="40% - 强调文字颜色 1_COF bongding nhấn" xfId="4637" xr:uid="{00000000-0005-0000-0000-000096050000}"/>
    <cellStyle name="40% - 强调文字颜色 2" xfId="776" xr:uid="{00000000-0005-0000-0000-000097050000}"/>
    <cellStyle name="40% - 强调文字颜色 2 2" xfId="777" xr:uid="{00000000-0005-0000-0000-000098050000}"/>
    <cellStyle name="40% - 强调文字颜色 2 2 2" xfId="778" xr:uid="{00000000-0005-0000-0000-000099050000}"/>
    <cellStyle name="40% - 强调文字颜色 2 2 2 2" xfId="779" xr:uid="{00000000-0005-0000-0000-00009A050000}"/>
    <cellStyle name="40% - 强调文字颜色 2 2 3" xfId="780" xr:uid="{00000000-0005-0000-0000-00009B050000}"/>
    <cellStyle name="40% - 强调文字颜色 2 2 3 2" xfId="781" xr:uid="{00000000-0005-0000-0000-00009C050000}"/>
    <cellStyle name="40% - 强调文字颜色 2 3" xfId="782" xr:uid="{00000000-0005-0000-0000-00009D050000}"/>
    <cellStyle name="40% - 强调文字颜色 2 3 2" xfId="783" xr:uid="{00000000-0005-0000-0000-00009E050000}"/>
    <cellStyle name="40% - 强调文字颜色 2 4" xfId="784" xr:uid="{00000000-0005-0000-0000-00009F050000}"/>
    <cellStyle name="40% - 强调文字颜色 2 4 2" xfId="785" xr:uid="{00000000-0005-0000-0000-0000A0050000}"/>
    <cellStyle name="40% - 强调文字颜色 2_COF bongding nhấn" xfId="4638" xr:uid="{00000000-0005-0000-0000-0000A1050000}"/>
    <cellStyle name="40% - 强调文字颜色 3" xfId="786" xr:uid="{00000000-0005-0000-0000-0000A2050000}"/>
    <cellStyle name="40% - 强调文字颜色 3 2" xfId="787" xr:uid="{00000000-0005-0000-0000-0000A3050000}"/>
    <cellStyle name="40% - 强调文字颜色 3 2 2" xfId="788" xr:uid="{00000000-0005-0000-0000-0000A4050000}"/>
    <cellStyle name="40% - 强调文字颜色 3 2 2 2" xfId="789" xr:uid="{00000000-0005-0000-0000-0000A5050000}"/>
    <cellStyle name="40% - 强调文字颜色 3 2 3" xfId="790" xr:uid="{00000000-0005-0000-0000-0000A6050000}"/>
    <cellStyle name="40% - 强调文字颜色 3 2 3 2" xfId="791" xr:uid="{00000000-0005-0000-0000-0000A7050000}"/>
    <cellStyle name="40% - 强调文字颜色 3 3" xfId="792" xr:uid="{00000000-0005-0000-0000-0000A8050000}"/>
    <cellStyle name="40% - 强调文字颜色 3 3 2" xfId="793" xr:uid="{00000000-0005-0000-0000-0000A9050000}"/>
    <cellStyle name="40% - 强调文字颜色 3 4" xfId="794" xr:uid="{00000000-0005-0000-0000-0000AA050000}"/>
    <cellStyle name="40% - 强调文字颜色 3 4 2" xfId="795" xr:uid="{00000000-0005-0000-0000-0000AB050000}"/>
    <cellStyle name="40% - 强调文字颜色 3_COF bongding nhấn" xfId="4639" xr:uid="{00000000-0005-0000-0000-0000AC050000}"/>
    <cellStyle name="40% - 强调文字颜色 4" xfId="796" xr:uid="{00000000-0005-0000-0000-0000AD050000}"/>
    <cellStyle name="40% - 强调文字颜色 4 2" xfId="797" xr:uid="{00000000-0005-0000-0000-0000AE050000}"/>
    <cellStyle name="40% - 强调文字颜色 4 2 2" xfId="798" xr:uid="{00000000-0005-0000-0000-0000AF050000}"/>
    <cellStyle name="40% - 强调文字颜色 4 2 2 2" xfId="799" xr:uid="{00000000-0005-0000-0000-0000B0050000}"/>
    <cellStyle name="40% - 强调文字颜色 4 2 3" xfId="800" xr:uid="{00000000-0005-0000-0000-0000B1050000}"/>
    <cellStyle name="40% - 强调文字颜色 4 2 3 2" xfId="801" xr:uid="{00000000-0005-0000-0000-0000B2050000}"/>
    <cellStyle name="40% - 强调文字颜色 4 3" xfId="802" xr:uid="{00000000-0005-0000-0000-0000B3050000}"/>
    <cellStyle name="40% - 强调文字颜色 4 3 2" xfId="803" xr:uid="{00000000-0005-0000-0000-0000B4050000}"/>
    <cellStyle name="40% - 强调文字颜色 4 4" xfId="804" xr:uid="{00000000-0005-0000-0000-0000B5050000}"/>
    <cellStyle name="40% - 强调文字颜色 4 4 2" xfId="805" xr:uid="{00000000-0005-0000-0000-0000B6050000}"/>
    <cellStyle name="40% - 强调文字颜色 4_COF bongding nhấn" xfId="4640" xr:uid="{00000000-0005-0000-0000-0000B7050000}"/>
    <cellStyle name="40% - 强调文字颜色 5" xfId="806" xr:uid="{00000000-0005-0000-0000-0000B8050000}"/>
    <cellStyle name="40% - 强调文字颜色 5 2" xfId="807" xr:uid="{00000000-0005-0000-0000-0000B9050000}"/>
    <cellStyle name="40% - 强调文字颜色 5 2 2" xfId="808" xr:uid="{00000000-0005-0000-0000-0000BA050000}"/>
    <cellStyle name="40% - 强调文字颜色 5 2 2 2" xfId="809" xr:uid="{00000000-0005-0000-0000-0000BB050000}"/>
    <cellStyle name="40% - 强调文字颜色 5 2 3" xfId="810" xr:uid="{00000000-0005-0000-0000-0000BC050000}"/>
    <cellStyle name="40% - 强调文字颜色 5 2 3 2" xfId="811" xr:uid="{00000000-0005-0000-0000-0000BD050000}"/>
    <cellStyle name="40% - 强调文字颜色 5 3" xfId="812" xr:uid="{00000000-0005-0000-0000-0000BE050000}"/>
    <cellStyle name="40% - 强调文字颜色 5 3 2" xfId="813" xr:uid="{00000000-0005-0000-0000-0000BF050000}"/>
    <cellStyle name="40% - 强调文字颜色 5 4" xfId="814" xr:uid="{00000000-0005-0000-0000-0000C0050000}"/>
    <cellStyle name="40% - 强调文字颜色 5 4 2" xfId="815" xr:uid="{00000000-0005-0000-0000-0000C1050000}"/>
    <cellStyle name="40% - 强调文字颜色 5_COF bongding nhấn" xfId="4641" xr:uid="{00000000-0005-0000-0000-0000C2050000}"/>
    <cellStyle name="40% - 强调文字颜色 6" xfId="816" xr:uid="{00000000-0005-0000-0000-0000C3050000}"/>
    <cellStyle name="40% - 强调文字颜色 6 2" xfId="817" xr:uid="{00000000-0005-0000-0000-0000C4050000}"/>
    <cellStyle name="40% - 强调文字颜色 6 2 2" xfId="818" xr:uid="{00000000-0005-0000-0000-0000C5050000}"/>
    <cellStyle name="40% - 强调文字颜色 6 2 2 2" xfId="819" xr:uid="{00000000-0005-0000-0000-0000C6050000}"/>
    <cellStyle name="40% - 强调文字颜色 6 2 3" xfId="820" xr:uid="{00000000-0005-0000-0000-0000C7050000}"/>
    <cellStyle name="40% - 强调文字颜色 6 2 3 2" xfId="821" xr:uid="{00000000-0005-0000-0000-0000C8050000}"/>
    <cellStyle name="40% - 强调文字颜色 6 3" xfId="822" xr:uid="{00000000-0005-0000-0000-0000C9050000}"/>
    <cellStyle name="40% - 强调文字颜色 6 3 2" xfId="823" xr:uid="{00000000-0005-0000-0000-0000CA050000}"/>
    <cellStyle name="40% - 强调文字颜色 6 4" xfId="824" xr:uid="{00000000-0005-0000-0000-0000CB050000}"/>
    <cellStyle name="40% - 强调文字颜色 6 4 2" xfId="825" xr:uid="{00000000-0005-0000-0000-0000CC050000}"/>
    <cellStyle name="40% - 强调文字颜色 6_COF bongding nhấn" xfId="4642" xr:uid="{00000000-0005-0000-0000-0000CD050000}"/>
    <cellStyle name="40% - 輔色1" xfId="856" xr:uid="{00000000-0005-0000-0000-0000CE050000}"/>
    <cellStyle name="40% - 輔色2" xfId="857" xr:uid="{00000000-0005-0000-0000-0000CF050000}"/>
    <cellStyle name="40% - 輔色3" xfId="858" xr:uid="{00000000-0005-0000-0000-0000D0050000}"/>
    <cellStyle name="40% - 輔色4" xfId="859" xr:uid="{00000000-0005-0000-0000-0000D1050000}"/>
    <cellStyle name="40% - 輔色5" xfId="860" xr:uid="{00000000-0005-0000-0000-0000D2050000}"/>
    <cellStyle name="40% - 輔色6" xfId="861" xr:uid="{00000000-0005-0000-0000-0000D3050000}"/>
    <cellStyle name="60% - Accent1" xfId="862" xr:uid="{00000000-0005-0000-0000-0000D4050000}"/>
    <cellStyle name="60% - Accent2" xfId="863" xr:uid="{00000000-0005-0000-0000-0000D5050000}"/>
    <cellStyle name="60% - Accent3" xfId="864" xr:uid="{00000000-0005-0000-0000-0000D6050000}"/>
    <cellStyle name="60% - Accent4" xfId="865" xr:uid="{00000000-0005-0000-0000-0000D7050000}"/>
    <cellStyle name="60% - Accent5" xfId="866" xr:uid="{00000000-0005-0000-0000-0000D8050000}"/>
    <cellStyle name="60% - Accent6" xfId="867" xr:uid="{00000000-0005-0000-0000-0000D9050000}"/>
    <cellStyle name="60% - 강조색1" xfId="4643" xr:uid="{00000000-0005-0000-0000-0000DA050000}"/>
    <cellStyle name="60% - 강조색1 2" xfId="928" xr:uid="{00000000-0005-0000-0000-0000DB050000}"/>
    <cellStyle name="60% - 강조색1 2 2" xfId="929" xr:uid="{00000000-0005-0000-0000-0000DC050000}"/>
    <cellStyle name="60% - 강조색1 2 3" xfId="930" xr:uid="{00000000-0005-0000-0000-0000DD050000}"/>
    <cellStyle name="60% - 강조색1 2 4" xfId="931" xr:uid="{00000000-0005-0000-0000-0000DE050000}"/>
    <cellStyle name="60% - 강조색1 2_COF bongding nhấn" xfId="4644" xr:uid="{00000000-0005-0000-0000-0000DF050000}"/>
    <cellStyle name="60% - 강조색1_COF bongding nhấn" xfId="4645" xr:uid="{00000000-0005-0000-0000-0000E0050000}"/>
    <cellStyle name="60% - 강조색2" xfId="4646" xr:uid="{00000000-0005-0000-0000-0000E1050000}"/>
    <cellStyle name="60% - 강조색2 2" xfId="932" xr:uid="{00000000-0005-0000-0000-0000E2050000}"/>
    <cellStyle name="60% - 강조색2 2 2" xfId="933" xr:uid="{00000000-0005-0000-0000-0000E3050000}"/>
    <cellStyle name="60% - 강조색2 2 3" xfId="934" xr:uid="{00000000-0005-0000-0000-0000E4050000}"/>
    <cellStyle name="60% - 강조색2 2 4" xfId="935" xr:uid="{00000000-0005-0000-0000-0000E5050000}"/>
    <cellStyle name="60% - 강조색2 2_COF bongding nhấn" xfId="4647" xr:uid="{00000000-0005-0000-0000-0000E6050000}"/>
    <cellStyle name="60% - 강조색2_COF bongding nhấn" xfId="4648" xr:uid="{00000000-0005-0000-0000-0000E7050000}"/>
    <cellStyle name="60% - 강조색3" xfId="4649" xr:uid="{00000000-0005-0000-0000-0000E8050000}"/>
    <cellStyle name="60% - 강조색3 2" xfId="936" xr:uid="{00000000-0005-0000-0000-0000E9050000}"/>
    <cellStyle name="60% - 강조색3 2 2" xfId="937" xr:uid="{00000000-0005-0000-0000-0000EA050000}"/>
    <cellStyle name="60% - 강조색3 2 3" xfId="938" xr:uid="{00000000-0005-0000-0000-0000EB050000}"/>
    <cellStyle name="60% - 강조색3 2 4" xfId="939" xr:uid="{00000000-0005-0000-0000-0000EC050000}"/>
    <cellStyle name="60% - 강조색3 2_COF bongding nhấn" xfId="4650" xr:uid="{00000000-0005-0000-0000-0000ED050000}"/>
    <cellStyle name="60% - 강조색3_COF bongding nhấn" xfId="4651" xr:uid="{00000000-0005-0000-0000-0000EE050000}"/>
    <cellStyle name="60% - 강조색4" xfId="4652" xr:uid="{00000000-0005-0000-0000-0000EF050000}"/>
    <cellStyle name="60% - 강조색4 2" xfId="940" xr:uid="{00000000-0005-0000-0000-0000F0050000}"/>
    <cellStyle name="60% - 강조색4 2 2" xfId="941" xr:uid="{00000000-0005-0000-0000-0000F1050000}"/>
    <cellStyle name="60% - 강조색4 2 3" xfId="942" xr:uid="{00000000-0005-0000-0000-0000F2050000}"/>
    <cellStyle name="60% - 강조색4 2 4" xfId="943" xr:uid="{00000000-0005-0000-0000-0000F3050000}"/>
    <cellStyle name="60% - 강조색4 2_COF bongding nhấn" xfId="4653" xr:uid="{00000000-0005-0000-0000-0000F4050000}"/>
    <cellStyle name="60% - 강조색4_COF bongding nhấn" xfId="4654" xr:uid="{00000000-0005-0000-0000-0000F5050000}"/>
    <cellStyle name="60% - 강조색5" xfId="4655" xr:uid="{00000000-0005-0000-0000-0000F6050000}"/>
    <cellStyle name="60% - 강조색5 2" xfId="944" xr:uid="{00000000-0005-0000-0000-0000F7050000}"/>
    <cellStyle name="60% - 강조색5 2 2" xfId="945" xr:uid="{00000000-0005-0000-0000-0000F8050000}"/>
    <cellStyle name="60% - 강조색5 2 3" xfId="946" xr:uid="{00000000-0005-0000-0000-0000F9050000}"/>
    <cellStyle name="60% - 강조색5 2 4" xfId="947" xr:uid="{00000000-0005-0000-0000-0000FA050000}"/>
    <cellStyle name="60% - 강조색5 2_COF bongding nhấn" xfId="4656" xr:uid="{00000000-0005-0000-0000-0000FB050000}"/>
    <cellStyle name="60% - 강조색5_COF bongding nhấn" xfId="4657" xr:uid="{00000000-0005-0000-0000-0000FC050000}"/>
    <cellStyle name="60% - 강조색6" xfId="4658" xr:uid="{00000000-0005-0000-0000-0000FD050000}"/>
    <cellStyle name="60% - 강조색6 2" xfId="948" xr:uid="{00000000-0005-0000-0000-0000FE050000}"/>
    <cellStyle name="60% - 강조색6 2 2" xfId="949" xr:uid="{00000000-0005-0000-0000-0000FF050000}"/>
    <cellStyle name="60% - 강조색6 2 3" xfId="950" xr:uid="{00000000-0005-0000-0000-000000060000}"/>
    <cellStyle name="60% - 강조색6 2 4" xfId="951" xr:uid="{00000000-0005-0000-0000-000001060000}"/>
    <cellStyle name="60% - 강조색6 2_COF bongding nhấn" xfId="4659" xr:uid="{00000000-0005-0000-0000-000002060000}"/>
    <cellStyle name="60% - 강조색6_COF bongding nhấn" xfId="4660" xr:uid="{00000000-0005-0000-0000-000003060000}"/>
    <cellStyle name="60% - 强调文字颜色 1" xfId="868" xr:uid="{00000000-0005-0000-0000-000004060000}"/>
    <cellStyle name="60% - 强调文字颜色 1 2" xfId="869" xr:uid="{00000000-0005-0000-0000-000005060000}"/>
    <cellStyle name="60% - 强调文字颜色 1 2 2" xfId="870" xr:uid="{00000000-0005-0000-0000-000006060000}"/>
    <cellStyle name="60% - 强调文字颜色 1 2 2 2" xfId="871" xr:uid="{00000000-0005-0000-0000-000007060000}"/>
    <cellStyle name="60% - 强调文字颜色 1 2 3" xfId="872" xr:uid="{00000000-0005-0000-0000-000008060000}"/>
    <cellStyle name="60% - 强调文字颜色 1 2 3 2" xfId="873" xr:uid="{00000000-0005-0000-0000-000009060000}"/>
    <cellStyle name="60% - 强调文字颜色 1 3" xfId="874" xr:uid="{00000000-0005-0000-0000-00000A060000}"/>
    <cellStyle name="60% - 强调文字颜色 1 3 2" xfId="875" xr:uid="{00000000-0005-0000-0000-00000B060000}"/>
    <cellStyle name="60% - 强调文字颜色 1 4" xfId="876" xr:uid="{00000000-0005-0000-0000-00000C060000}"/>
    <cellStyle name="60% - 强调文字颜色 1 4 2" xfId="877" xr:uid="{00000000-0005-0000-0000-00000D060000}"/>
    <cellStyle name="60% - 强调文字颜色 1_COF bongding nhấn" xfId="4661" xr:uid="{00000000-0005-0000-0000-00000E060000}"/>
    <cellStyle name="60% - 强调文字颜色 2" xfId="878" xr:uid="{00000000-0005-0000-0000-00000F060000}"/>
    <cellStyle name="60% - 强调文字颜色 2 2" xfId="879" xr:uid="{00000000-0005-0000-0000-000010060000}"/>
    <cellStyle name="60% - 强调文字颜色 2 2 2" xfId="880" xr:uid="{00000000-0005-0000-0000-000011060000}"/>
    <cellStyle name="60% - 强调文字颜色 2 2 2 2" xfId="881" xr:uid="{00000000-0005-0000-0000-000012060000}"/>
    <cellStyle name="60% - 强调文字颜色 2 2 3" xfId="882" xr:uid="{00000000-0005-0000-0000-000013060000}"/>
    <cellStyle name="60% - 强调文字颜色 2 2 3 2" xfId="883" xr:uid="{00000000-0005-0000-0000-000014060000}"/>
    <cellStyle name="60% - 强调文字颜色 2 3" xfId="884" xr:uid="{00000000-0005-0000-0000-000015060000}"/>
    <cellStyle name="60% - 强调文字颜色 2 3 2" xfId="885" xr:uid="{00000000-0005-0000-0000-000016060000}"/>
    <cellStyle name="60% - 强调文字颜色 2 4" xfId="886" xr:uid="{00000000-0005-0000-0000-000017060000}"/>
    <cellStyle name="60% - 强调文字颜色 2 4 2" xfId="887" xr:uid="{00000000-0005-0000-0000-000018060000}"/>
    <cellStyle name="60% - 强调文字颜色 2_COF bongding nhấn" xfId="4662" xr:uid="{00000000-0005-0000-0000-000019060000}"/>
    <cellStyle name="60% - 强调文字颜色 3" xfId="888" xr:uid="{00000000-0005-0000-0000-00001A060000}"/>
    <cellStyle name="60% - 强调文字颜色 3 2" xfId="889" xr:uid="{00000000-0005-0000-0000-00001B060000}"/>
    <cellStyle name="60% - 强调文字颜色 3 2 2" xfId="890" xr:uid="{00000000-0005-0000-0000-00001C060000}"/>
    <cellStyle name="60% - 强调文字颜色 3 2 2 2" xfId="891" xr:uid="{00000000-0005-0000-0000-00001D060000}"/>
    <cellStyle name="60% - 强调文字颜色 3 2 3" xfId="892" xr:uid="{00000000-0005-0000-0000-00001E060000}"/>
    <cellStyle name="60% - 强调文字颜色 3 2 3 2" xfId="893" xr:uid="{00000000-0005-0000-0000-00001F060000}"/>
    <cellStyle name="60% - 强调文字颜色 3 3" xfId="894" xr:uid="{00000000-0005-0000-0000-000020060000}"/>
    <cellStyle name="60% - 强调文字颜色 3 3 2" xfId="895" xr:uid="{00000000-0005-0000-0000-000021060000}"/>
    <cellStyle name="60% - 强调文字颜色 3 4" xfId="896" xr:uid="{00000000-0005-0000-0000-000022060000}"/>
    <cellStyle name="60% - 强调文字颜色 3 4 2" xfId="897" xr:uid="{00000000-0005-0000-0000-000023060000}"/>
    <cellStyle name="60% - 强调文字颜色 3_COF bongding nhấn" xfId="4663" xr:uid="{00000000-0005-0000-0000-000024060000}"/>
    <cellStyle name="60% - 强调文字颜色 4" xfId="898" xr:uid="{00000000-0005-0000-0000-000025060000}"/>
    <cellStyle name="60% - 强调文字颜色 4 2" xfId="899" xr:uid="{00000000-0005-0000-0000-000026060000}"/>
    <cellStyle name="60% - 强调文字颜色 4 2 2" xfId="900" xr:uid="{00000000-0005-0000-0000-000027060000}"/>
    <cellStyle name="60% - 强调文字颜色 4 2 2 2" xfId="901" xr:uid="{00000000-0005-0000-0000-000028060000}"/>
    <cellStyle name="60% - 强调文字颜色 4 2 3" xfId="902" xr:uid="{00000000-0005-0000-0000-000029060000}"/>
    <cellStyle name="60% - 强调文字颜色 4 2 3 2" xfId="903" xr:uid="{00000000-0005-0000-0000-00002A060000}"/>
    <cellStyle name="60% - 强调文字颜色 4 3" xfId="904" xr:uid="{00000000-0005-0000-0000-00002B060000}"/>
    <cellStyle name="60% - 强调文字颜色 4 3 2" xfId="905" xr:uid="{00000000-0005-0000-0000-00002C060000}"/>
    <cellStyle name="60% - 强调文字颜色 4 4" xfId="906" xr:uid="{00000000-0005-0000-0000-00002D060000}"/>
    <cellStyle name="60% - 强调文字颜色 4 4 2" xfId="907" xr:uid="{00000000-0005-0000-0000-00002E060000}"/>
    <cellStyle name="60% - 强调文字颜色 4_COF bongding nhấn" xfId="4664" xr:uid="{00000000-0005-0000-0000-00002F060000}"/>
    <cellStyle name="60% - 强调文字颜色 5" xfId="908" xr:uid="{00000000-0005-0000-0000-000030060000}"/>
    <cellStyle name="60% - 强调文字颜色 5 2" xfId="909" xr:uid="{00000000-0005-0000-0000-000031060000}"/>
    <cellStyle name="60% - 强调文字颜色 5 2 2" xfId="910" xr:uid="{00000000-0005-0000-0000-000032060000}"/>
    <cellStyle name="60% - 强调文字颜色 5 2 2 2" xfId="911" xr:uid="{00000000-0005-0000-0000-000033060000}"/>
    <cellStyle name="60% - 强调文字颜色 5 2 3" xfId="912" xr:uid="{00000000-0005-0000-0000-000034060000}"/>
    <cellStyle name="60% - 强调文字颜色 5 2 3 2" xfId="913" xr:uid="{00000000-0005-0000-0000-000035060000}"/>
    <cellStyle name="60% - 强调文字颜色 5 3" xfId="914" xr:uid="{00000000-0005-0000-0000-000036060000}"/>
    <cellStyle name="60% - 强调文字颜色 5 3 2" xfId="915" xr:uid="{00000000-0005-0000-0000-000037060000}"/>
    <cellStyle name="60% - 强调文字颜色 5 4" xfId="916" xr:uid="{00000000-0005-0000-0000-000038060000}"/>
    <cellStyle name="60% - 强调文字颜色 5 4 2" xfId="917" xr:uid="{00000000-0005-0000-0000-000039060000}"/>
    <cellStyle name="60% - 强调文字颜色 5_COF bongding nhấn" xfId="4665" xr:uid="{00000000-0005-0000-0000-00003A060000}"/>
    <cellStyle name="60% - 强调文字颜色 6" xfId="918" xr:uid="{00000000-0005-0000-0000-00003B060000}"/>
    <cellStyle name="60% - 强调文字颜色 6 2" xfId="919" xr:uid="{00000000-0005-0000-0000-00003C060000}"/>
    <cellStyle name="60% - 强调文字颜色 6 2 2" xfId="920" xr:uid="{00000000-0005-0000-0000-00003D060000}"/>
    <cellStyle name="60% - 强调文字颜色 6 2 2 2" xfId="921" xr:uid="{00000000-0005-0000-0000-00003E060000}"/>
    <cellStyle name="60% - 强调文字颜色 6 2 3" xfId="922" xr:uid="{00000000-0005-0000-0000-00003F060000}"/>
    <cellStyle name="60% - 强调文字颜色 6 2 3 2" xfId="923" xr:uid="{00000000-0005-0000-0000-000040060000}"/>
    <cellStyle name="60% - 强调文字颜色 6 3" xfId="924" xr:uid="{00000000-0005-0000-0000-000041060000}"/>
    <cellStyle name="60% - 强调文字颜色 6 3 2" xfId="925" xr:uid="{00000000-0005-0000-0000-000042060000}"/>
    <cellStyle name="60% - 强调文字颜色 6 4" xfId="926" xr:uid="{00000000-0005-0000-0000-000043060000}"/>
    <cellStyle name="60% - 强调文字颜色 6 4 2" xfId="927" xr:uid="{00000000-0005-0000-0000-000044060000}"/>
    <cellStyle name="60% - 强调文字颜色 6_COF bongding nhấn" xfId="4666" xr:uid="{00000000-0005-0000-0000-000045060000}"/>
    <cellStyle name="60% - 輔色1" xfId="952" xr:uid="{00000000-0005-0000-0000-000046060000}"/>
    <cellStyle name="60% - 輔色2" xfId="953" xr:uid="{00000000-0005-0000-0000-000047060000}"/>
    <cellStyle name="60% - 輔色3" xfId="954" xr:uid="{00000000-0005-0000-0000-000048060000}"/>
    <cellStyle name="60% - 輔色4" xfId="955" xr:uid="{00000000-0005-0000-0000-000049060000}"/>
    <cellStyle name="60% - 輔色5" xfId="956" xr:uid="{00000000-0005-0000-0000-00004A060000}"/>
    <cellStyle name="60% - 輔色6" xfId="957" xr:uid="{00000000-0005-0000-0000-00004B060000}"/>
    <cellStyle name="A¨­￠￢￠O [0]_SP ⓒo¡Æ￥i￠?ⓒo¡¿ ￠?UAO " xfId="958" xr:uid="{00000000-0005-0000-0000-00004C060000}"/>
    <cellStyle name="A¨­￠￢￠O_SP ⓒo¡Æ￥i￠?ⓒo¡¿ ￠?UAO " xfId="959" xr:uid="{00000000-0005-0000-0000-00004D060000}"/>
    <cellStyle name="Accent1" xfId="960" xr:uid="{00000000-0005-0000-0000-00004E060000}"/>
    <cellStyle name="Accent1 - 40%" xfId="961" xr:uid="{00000000-0005-0000-0000-00004F060000}"/>
    <cellStyle name="Accent1_COF bongding nhấn" xfId="4667" xr:uid="{00000000-0005-0000-0000-000050060000}"/>
    <cellStyle name="Accent2" xfId="962" xr:uid="{00000000-0005-0000-0000-000051060000}"/>
    <cellStyle name="Accent3" xfId="963" xr:uid="{00000000-0005-0000-0000-000052060000}"/>
    <cellStyle name="Accent4" xfId="964" xr:uid="{00000000-0005-0000-0000-000053060000}"/>
    <cellStyle name="Accent5" xfId="965" xr:uid="{00000000-0005-0000-0000-000054060000}"/>
    <cellStyle name="Accent6" xfId="966" xr:uid="{00000000-0005-0000-0000-000055060000}"/>
    <cellStyle name="AeE­ [0]_¸AAa(¿ø) " xfId="967" xr:uid="{00000000-0005-0000-0000-000056060000}"/>
    <cellStyle name="AeE­_¸AAa(¿ø) " xfId="968" xr:uid="{00000000-0005-0000-0000-000057060000}"/>
    <cellStyle name="AeE¡ⓒ [0]_SP ⓒo¡Æ￥i￠?ⓒo¡¿ ￠?UAO " xfId="969" xr:uid="{00000000-0005-0000-0000-000058060000}"/>
    <cellStyle name="AeE¡ⓒ_SP ⓒo¡Æ￥i￠?ⓒo¡¿ ￠?UAO " xfId="970" xr:uid="{00000000-0005-0000-0000-000059060000}"/>
    <cellStyle name="Arial 10" xfId="971" xr:uid="{00000000-0005-0000-0000-00005A060000}"/>
    <cellStyle name="Arial 12" xfId="972" xr:uid="{00000000-0005-0000-0000-00005B060000}"/>
    <cellStyle name="AÞ¸¶ [0]_¸AAa(¿ø) " xfId="973" xr:uid="{00000000-0005-0000-0000-00005C060000}"/>
    <cellStyle name="AÞ¸¶_¸AAa(¿ø) " xfId="974" xr:uid="{00000000-0005-0000-0000-00005D060000}"/>
    <cellStyle name="Bad" xfId="975" xr:uid="{00000000-0005-0000-0000-00005E060000}"/>
    <cellStyle name="blue$00" xfId="976" xr:uid="{00000000-0005-0000-0000-00005F060000}"/>
    <cellStyle name="British Pound" xfId="977" xr:uid="{00000000-0005-0000-0000-000060060000}"/>
    <cellStyle name="C¡IA¨ª_¨uOAIA¡AAI ￠?ⓒªAI " xfId="978" xr:uid="{00000000-0005-0000-0000-000061060000}"/>
    <cellStyle name="C￥AØ_  FAB AIA¤  " xfId="979" xr:uid="{00000000-0005-0000-0000-000062060000}"/>
    <cellStyle name="Calc Currency (0)" xfId="980" xr:uid="{00000000-0005-0000-0000-000063060000}"/>
    <cellStyle name="Calc Currency (2)" xfId="981" xr:uid="{00000000-0005-0000-0000-000064060000}"/>
    <cellStyle name="Calc Percent (0)" xfId="982" xr:uid="{00000000-0005-0000-0000-000065060000}"/>
    <cellStyle name="Calc Percent (1)" xfId="983" xr:uid="{00000000-0005-0000-0000-000066060000}"/>
    <cellStyle name="Calc Percent (2)" xfId="984" xr:uid="{00000000-0005-0000-0000-000067060000}"/>
    <cellStyle name="Calc Units (0)" xfId="985" xr:uid="{00000000-0005-0000-0000-000068060000}"/>
    <cellStyle name="Calc Units (1)" xfId="986" xr:uid="{00000000-0005-0000-0000-000069060000}"/>
    <cellStyle name="Calc Units (2)" xfId="987" xr:uid="{00000000-0005-0000-0000-00006A060000}"/>
    <cellStyle name="Calculation" xfId="988" xr:uid="{00000000-0005-0000-0000-00006B060000}"/>
    <cellStyle name="Calculation 2" xfId="4961" xr:uid="{00000000-0005-0000-0000-00006C060000}"/>
    <cellStyle name="Calculation_Sheet1" xfId="5192" xr:uid="{00000000-0005-0000-0000-00006D060000}"/>
    <cellStyle name="Case" xfId="989" xr:uid="{00000000-0005-0000-0000-00006E060000}"/>
    <cellStyle name="category" xfId="990" xr:uid="{00000000-0005-0000-0000-00006F060000}"/>
    <cellStyle name="Check Cell" xfId="991" xr:uid="{00000000-0005-0000-0000-000070060000}"/>
    <cellStyle name="Comma" xfId="992" xr:uid="{00000000-0005-0000-0000-000071060000}"/>
    <cellStyle name="Comma [0]" xfId="993" xr:uid="{00000000-0005-0000-0000-000072060000}"/>
    <cellStyle name="Comma [00]" xfId="994" xr:uid="{00000000-0005-0000-0000-000073060000}"/>
    <cellStyle name="Comma_ SG&amp;A Bridge " xfId="995" xr:uid="{00000000-0005-0000-0000-000074060000}"/>
    <cellStyle name="Currency" xfId="996" xr:uid="{00000000-0005-0000-0000-000075060000}"/>
    <cellStyle name="Currency [0]" xfId="997" xr:uid="{00000000-0005-0000-0000-000076060000}"/>
    <cellStyle name="Currency [00]" xfId="998" xr:uid="{00000000-0005-0000-0000-000077060000}"/>
    <cellStyle name="Currency_ SG&amp;A Bridge " xfId="999" xr:uid="{00000000-0005-0000-0000-000078060000}"/>
    <cellStyle name="Date" xfId="1000" xr:uid="{00000000-0005-0000-0000-000079060000}"/>
    <cellStyle name="Date Short" xfId="1001" xr:uid="{00000000-0005-0000-0000-00007A060000}"/>
    <cellStyle name="Date_10월 Sales 집행_원본" xfId="1002" xr:uid="{00000000-0005-0000-0000-00007B060000}"/>
    <cellStyle name="Dezimal [0]_Compiling Utility Macros" xfId="1003" xr:uid="{00000000-0005-0000-0000-00007C060000}"/>
    <cellStyle name="Dezimal_Compiling Utility Macros" xfId="1004" xr:uid="{00000000-0005-0000-0000-00007D060000}"/>
    <cellStyle name="Double Accounting" xfId="1005" xr:uid="{00000000-0005-0000-0000-00007E060000}"/>
    <cellStyle name="Enter Currency (0)" xfId="1006" xr:uid="{00000000-0005-0000-0000-00007F060000}"/>
    <cellStyle name="Enter Currency (2)" xfId="1007" xr:uid="{00000000-0005-0000-0000-000080060000}"/>
    <cellStyle name="Enter Units (0)" xfId="1008" xr:uid="{00000000-0005-0000-0000-000081060000}"/>
    <cellStyle name="Enter Units (1)" xfId="1009" xr:uid="{00000000-0005-0000-0000-000082060000}"/>
    <cellStyle name="Enter Units (2)" xfId="1010" xr:uid="{00000000-0005-0000-0000-000083060000}"/>
    <cellStyle name="Euro" xfId="1011" xr:uid="{00000000-0005-0000-0000-000084060000}"/>
    <cellStyle name="Euro 2" xfId="1012" xr:uid="{00000000-0005-0000-0000-000085060000}"/>
    <cellStyle name="Euro 2 2" xfId="1013" xr:uid="{00000000-0005-0000-0000-000086060000}"/>
    <cellStyle name="Euro 2 2 2" xfId="1014" xr:uid="{00000000-0005-0000-0000-000087060000}"/>
    <cellStyle name="Euro 2 3" xfId="1015" xr:uid="{00000000-0005-0000-0000-000088060000}"/>
    <cellStyle name="Euro 2 3 2" xfId="1016" xr:uid="{00000000-0005-0000-0000-000089060000}"/>
    <cellStyle name="Euro 3" xfId="1017" xr:uid="{00000000-0005-0000-0000-00008A060000}"/>
    <cellStyle name="Euro 3 2" xfId="1018" xr:uid="{00000000-0005-0000-0000-00008B060000}"/>
    <cellStyle name="Euro 4" xfId="1019" xr:uid="{00000000-0005-0000-0000-00008C060000}"/>
    <cellStyle name="Euro 4 2" xfId="1020" xr:uid="{00000000-0005-0000-0000-00008D060000}"/>
    <cellStyle name="Explanatory Text" xfId="1021" xr:uid="{00000000-0005-0000-0000-00008E060000}"/>
    <cellStyle name="Fixed" xfId="1022" xr:uid="{00000000-0005-0000-0000-00008F060000}"/>
    <cellStyle name="Good" xfId="1023" xr:uid="{00000000-0005-0000-0000-000090060000}"/>
    <cellStyle name="Grey" xfId="1024" xr:uid="{00000000-0005-0000-0000-000091060000}"/>
    <cellStyle name="HEADER" xfId="1025" xr:uid="{00000000-0005-0000-0000-000092060000}"/>
    <cellStyle name="Header1" xfId="1026" xr:uid="{00000000-0005-0000-0000-000093060000}"/>
    <cellStyle name="Header2" xfId="1027" xr:uid="{00000000-0005-0000-0000-000094060000}"/>
    <cellStyle name="Header2 2" xfId="4962" xr:uid="{00000000-0005-0000-0000-000095060000}"/>
    <cellStyle name="Header2 2 2" xfId="4963" xr:uid="{00000000-0005-0000-0000-000096060000}"/>
    <cellStyle name="Header2 3" xfId="4964" xr:uid="{00000000-0005-0000-0000-000097060000}"/>
    <cellStyle name="Heading 1" xfId="1028" xr:uid="{00000000-0005-0000-0000-000098060000}"/>
    <cellStyle name="Heading 2" xfId="1029" xr:uid="{00000000-0005-0000-0000-000099060000}"/>
    <cellStyle name="Heading 3" xfId="1030" xr:uid="{00000000-0005-0000-0000-00009A060000}"/>
    <cellStyle name="Heading 4" xfId="1031" xr:uid="{00000000-0005-0000-0000-00009B060000}"/>
    <cellStyle name="Heading1" xfId="1032" xr:uid="{00000000-0005-0000-0000-00009C060000}"/>
    <cellStyle name="Heading2" xfId="1033" xr:uid="{00000000-0005-0000-0000-00009D060000}"/>
    <cellStyle name="HeadingS" xfId="1034" xr:uid="{00000000-0005-0000-0000-00009E060000}"/>
    <cellStyle name="Hyperlink" xfId="1035" xr:uid="{00000000-0005-0000-0000-00009F060000}"/>
    <cellStyle name="iles|_x0005_h" xfId="1036" xr:uid="{00000000-0005-0000-0000-0000A0060000}"/>
    <cellStyle name="Input" xfId="1037" xr:uid="{00000000-0005-0000-0000-0000A1060000}"/>
    <cellStyle name="Input [yellow]" xfId="1038" xr:uid="{00000000-0005-0000-0000-0000A2060000}"/>
    <cellStyle name="Input [yellow] 2" xfId="4965" xr:uid="{00000000-0005-0000-0000-0000A3060000}"/>
    <cellStyle name="Input [yellow] 2 2" xfId="4966" xr:uid="{00000000-0005-0000-0000-0000A4060000}"/>
    <cellStyle name="Input_Sample schedule_GM_YT" xfId="1039" xr:uid="{00000000-0005-0000-0000-0000A5060000}"/>
    <cellStyle name="Komma [0]_BINV" xfId="1040" xr:uid="{00000000-0005-0000-0000-0000A6060000}"/>
    <cellStyle name="Komma_BINV" xfId="1041" xr:uid="{00000000-0005-0000-0000-0000A7060000}"/>
    <cellStyle name="l]_x000a__x000a_Path=h:_x000a__x000a_Name=Diana Chang_x000a__x000a_DDEApps=nsf,nsg,nsh,ntf,ns2,ors,org_x000a__x000a_SmartIcons=Read Message_x000a__x000a__x000a__x000a__x000a__x000a_[cc:Edit" xfId="1042" xr:uid="{00000000-0005-0000-0000-0000A8060000}"/>
    <cellStyle name="les" xfId="1043" xr:uid="{00000000-0005-0000-0000-0000A9060000}"/>
    <cellStyle name="Link Currency (0)" xfId="1044" xr:uid="{00000000-0005-0000-0000-0000AA060000}"/>
    <cellStyle name="Link Currency (2)" xfId="1045" xr:uid="{00000000-0005-0000-0000-0000AB060000}"/>
    <cellStyle name="Link Units (0)" xfId="1046" xr:uid="{00000000-0005-0000-0000-0000AC060000}"/>
    <cellStyle name="Link Units (1)" xfId="1047" xr:uid="{00000000-0005-0000-0000-0000AD060000}"/>
    <cellStyle name="Link Units (2)" xfId="1048" xr:uid="{00000000-0005-0000-0000-0000AE060000}"/>
    <cellStyle name="Linked Cell" xfId="1049" xr:uid="{00000000-0005-0000-0000-0000AF060000}"/>
    <cellStyle name="Milliers [0]_!!!GO" xfId="1050" xr:uid="{00000000-0005-0000-0000-0000B0060000}"/>
    <cellStyle name="Milliers_!!!GO" xfId="1051" xr:uid="{00000000-0005-0000-0000-0000B1060000}"/>
    <cellStyle name="Model" xfId="1052" xr:uid="{00000000-0005-0000-0000-0000B2060000}"/>
    <cellStyle name="Mon?aire [0]_!!!GO" xfId="1053" xr:uid="{00000000-0005-0000-0000-0000B3060000}"/>
    <cellStyle name="Mon?aire_!!!GO" xfId="1054" xr:uid="{00000000-0005-0000-0000-0000B4060000}"/>
    <cellStyle name="Neutral" xfId="1055" xr:uid="{00000000-0005-0000-0000-0000B5060000}"/>
    <cellStyle name="Normal" xfId="0" builtinId="0"/>
    <cellStyle name="Normal - Style1" xfId="1056" xr:uid="{00000000-0005-0000-0000-0000B7060000}"/>
    <cellStyle name="Normal 1" xfId="1057" xr:uid="{00000000-0005-0000-0000-0000B8060000}"/>
    <cellStyle name="Normal 2" xfId="1058" xr:uid="{00000000-0005-0000-0000-0000B9060000}"/>
    <cellStyle name="Normal 2 10" xfId="1059" xr:uid="{00000000-0005-0000-0000-0000BA060000}"/>
    <cellStyle name="Normal 2 11" xfId="1060" xr:uid="{00000000-0005-0000-0000-0000BB060000}"/>
    <cellStyle name="Normal 2 12" xfId="1061" xr:uid="{00000000-0005-0000-0000-0000BC060000}"/>
    <cellStyle name="Normal 2 13" xfId="1062" xr:uid="{00000000-0005-0000-0000-0000BD060000}"/>
    <cellStyle name="Normal 2 14" xfId="1063" xr:uid="{00000000-0005-0000-0000-0000BE060000}"/>
    <cellStyle name="Normal 2 15" xfId="1064" xr:uid="{00000000-0005-0000-0000-0000BF060000}"/>
    <cellStyle name="Normal 2 16" xfId="1065" xr:uid="{00000000-0005-0000-0000-0000C0060000}"/>
    <cellStyle name="Normal 2 17" xfId="1066" xr:uid="{00000000-0005-0000-0000-0000C1060000}"/>
    <cellStyle name="Normal 2 18" xfId="1067" xr:uid="{00000000-0005-0000-0000-0000C2060000}"/>
    <cellStyle name="Normal 2 19" xfId="1068" xr:uid="{00000000-0005-0000-0000-0000C3060000}"/>
    <cellStyle name="Normal 2 2" xfId="1069" xr:uid="{00000000-0005-0000-0000-0000C4060000}"/>
    <cellStyle name="Normal 2 20" xfId="1070" xr:uid="{00000000-0005-0000-0000-0000C5060000}"/>
    <cellStyle name="Normal 2 21" xfId="1071" xr:uid="{00000000-0005-0000-0000-0000C6060000}"/>
    <cellStyle name="Normal 2 22" xfId="1072" xr:uid="{00000000-0005-0000-0000-0000C7060000}"/>
    <cellStyle name="Normal 2 23" xfId="1073" xr:uid="{00000000-0005-0000-0000-0000C8060000}"/>
    <cellStyle name="Normal 2 24" xfId="1074" xr:uid="{00000000-0005-0000-0000-0000C9060000}"/>
    <cellStyle name="Normal 2 25" xfId="4668" xr:uid="{00000000-0005-0000-0000-0000CA060000}"/>
    <cellStyle name="Normal 2 3" xfId="1075" xr:uid="{00000000-0005-0000-0000-0000CB060000}"/>
    <cellStyle name="Normal 2 4" xfId="1076" xr:uid="{00000000-0005-0000-0000-0000CC060000}"/>
    <cellStyle name="Normal 2 5" xfId="1077" xr:uid="{00000000-0005-0000-0000-0000CD060000}"/>
    <cellStyle name="Normal 2 6" xfId="1078" xr:uid="{00000000-0005-0000-0000-0000CE060000}"/>
    <cellStyle name="Normal 2 6 2" xfId="1079" xr:uid="{00000000-0005-0000-0000-0000CF060000}"/>
    <cellStyle name="Normal 2 7" xfId="1080" xr:uid="{00000000-0005-0000-0000-0000D0060000}"/>
    <cellStyle name="Normal 2 8" xfId="1081" xr:uid="{00000000-0005-0000-0000-0000D1060000}"/>
    <cellStyle name="Normal 2 9" xfId="1082" xr:uid="{00000000-0005-0000-0000-0000D2060000}"/>
    <cellStyle name="Normal 29" xfId="4669" xr:uid="{00000000-0005-0000-0000-0000D3060000}"/>
    <cellStyle name="Normal 3" xfId="1083" xr:uid="{00000000-0005-0000-0000-0000D4060000}"/>
    <cellStyle name="Normal 4" xfId="1084" xr:uid="{00000000-0005-0000-0000-0000D5060000}"/>
    <cellStyle name="Normal 4 2" xfId="1085" xr:uid="{00000000-0005-0000-0000-0000D6060000}"/>
    <cellStyle name="Normal 4_COF bongding nhấn" xfId="4670" xr:uid="{00000000-0005-0000-0000-0000D7060000}"/>
    <cellStyle name="Normal 5" xfId="4022" xr:uid="{00000000-0005-0000-0000-0000D8060000}"/>
    <cellStyle name="Normal 92" xfId="4959" xr:uid="{00000000-0005-0000-0000-0000D9060000}"/>
    <cellStyle name="Note" xfId="1086" xr:uid="{00000000-0005-0000-0000-0000DA060000}"/>
    <cellStyle name="Note 2" xfId="4967" xr:uid="{00000000-0005-0000-0000-0000DB060000}"/>
    <cellStyle name="Note_Sheet1" xfId="5193" xr:uid="{00000000-0005-0000-0000-0000DC060000}"/>
    <cellStyle name="_x000f_O" xfId="1087" xr:uid="{00000000-0005-0000-0000-0000DD060000}"/>
    <cellStyle name="Output" xfId="1088" xr:uid="{00000000-0005-0000-0000-0000DE060000}"/>
    <cellStyle name="Output 2" xfId="4968" xr:uid="{00000000-0005-0000-0000-0000DF060000}"/>
    <cellStyle name="Output_Sheet1" xfId="5194" xr:uid="{00000000-0005-0000-0000-0000E0060000}"/>
    <cellStyle name="Percent" xfId="1089" xr:uid="{00000000-0005-0000-0000-0000E1060000}"/>
    <cellStyle name="Percent [0]" xfId="1090" xr:uid="{00000000-0005-0000-0000-0000E2060000}"/>
    <cellStyle name="Percent [00]" xfId="1091" xr:uid="{00000000-0005-0000-0000-0000E3060000}"/>
    <cellStyle name="Percent [2]" xfId="1092" xr:uid="{00000000-0005-0000-0000-0000E4060000}"/>
    <cellStyle name="Percent 2" xfId="1093" xr:uid="{00000000-0005-0000-0000-0000E5060000}"/>
    <cellStyle name="Percent 3" xfId="4960" xr:uid="{00000000-0005-0000-0000-0000E6060000}"/>
    <cellStyle name="Percent 4" xfId="4969" xr:uid="{00000000-0005-0000-0000-0000E7060000}"/>
    <cellStyle name="Percent_!!!GO" xfId="1094" xr:uid="{00000000-0005-0000-0000-0000E8060000}"/>
    <cellStyle name="PrePop Currency (0)" xfId="1095" xr:uid="{00000000-0005-0000-0000-0000E9060000}"/>
    <cellStyle name="PrePop Currency (2)" xfId="1096" xr:uid="{00000000-0005-0000-0000-0000EA060000}"/>
    <cellStyle name="PrePop Units (0)" xfId="1097" xr:uid="{00000000-0005-0000-0000-0000EB060000}"/>
    <cellStyle name="PrePop Units (1)" xfId="1098" xr:uid="{00000000-0005-0000-0000-0000EC060000}"/>
    <cellStyle name="PrePop Units (2)" xfId="1099" xr:uid="{00000000-0005-0000-0000-0000ED060000}"/>
    <cellStyle name="Procent_BINV" xfId="1100" xr:uid="{00000000-0005-0000-0000-0000EE060000}"/>
    <cellStyle name="R?" xfId="1101" xr:uid="{00000000-0005-0000-0000-0000EF060000}"/>
    <cellStyle name="sche|_x0005_" xfId="1102" xr:uid="{00000000-0005-0000-0000-0000F0060000}"/>
    <cellStyle name="Single Accounting" xfId="1103" xr:uid="{00000000-0005-0000-0000-0000F1060000}"/>
    <cellStyle name="Standaard_BINV" xfId="1104" xr:uid="{00000000-0005-0000-0000-0000F2060000}"/>
    <cellStyle name="STANDARD" xfId="1105" xr:uid="{00000000-0005-0000-0000-0000F3060000}"/>
    <cellStyle name="subhead" xfId="1106" xr:uid="{00000000-0005-0000-0000-0000F4060000}"/>
    <cellStyle name="Text Indent A" xfId="1107" xr:uid="{00000000-0005-0000-0000-0000F5060000}"/>
    <cellStyle name="Text Indent B" xfId="1108" xr:uid="{00000000-0005-0000-0000-0000F6060000}"/>
    <cellStyle name="Text Indent C" xfId="1109" xr:uid="{00000000-0005-0000-0000-0000F7060000}"/>
    <cellStyle name="Title" xfId="1110" xr:uid="{00000000-0005-0000-0000-0000F8060000}"/>
    <cellStyle name="Total" xfId="1111" xr:uid="{00000000-0005-0000-0000-0000F9060000}"/>
    <cellStyle name="Valuta [0]_BINV" xfId="1112" xr:uid="{00000000-0005-0000-0000-0000FA060000}"/>
    <cellStyle name="Valuta_BINV" xfId="1113" xr:uid="{00000000-0005-0000-0000-0000FB060000}"/>
    <cellStyle name="W?rung [0]_Compiling Utility Macros" xfId="1114" xr:uid="{00000000-0005-0000-0000-0000FC060000}"/>
    <cellStyle name="W?rung_Compiling Utility Macros" xfId="1115" xr:uid="{00000000-0005-0000-0000-0000FD060000}"/>
    <cellStyle name="Warning Text" xfId="1116" xr:uid="{00000000-0005-0000-0000-0000FE060000}"/>
    <cellStyle name="XLS'|_x0005_t" xfId="1117" xr:uid="{00000000-0005-0000-0000-0000FF060000}"/>
    <cellStyle name="Yen" xfId="1118" xr:uid="{00000000-0005-0000-0000-000000070000}"/>
    <cellStyle name="yyyyyyyyyyyyyyy" xfId="1119" xr:uid="{00000000-0005-0000-0000-000001070000}"/>
    <cellStyle name="yyyyyyyyyyyyyyyyyyyyyyyyyyy" xfId="1120" xr:uid="{00000000-0005-0000-0000-000002070000}"/>
    <cellStyle name="" xfId="1121" xr:uid="{00000000-0005-0000-0000-000003070000}"/>
    <cellStyle name="" xfId="1122" xr:uid="{00000000-0005-0000-0000-000004070000}"/>
    <cellStyle name="강조색1" xfId="4671" xr:uid="{00000000-0005-0000-0000-000005070000}"/>
    <cellStyle name="강조색1 2" xfId="1183" xr:uid="{00000000-0005-0000-0000-000006070000}"/>
    <cellStyle name="강조색1 2 2" xfId="1184" xr:uid="{00000000-0005-0000-0000-000007070000}"/>
    <cellStyle name="강조색1 2 3" xfId="1185" xr:uid="{00000000-0005-0000-0000-000008070000}"/>
    <cellStyle name="강조색1 2 4" xfId="1186" xr:uid="{00000000-0005-0000-0000-000009070000}"/>
    <cellStyle name="강조색1 2_COF bongding nhấn" xfId="4672" xr:uid="{00000000-0005-0000-0000-00000A070000}"/>
    <cellStyle name="강조색1 3" xfId="1187" xr:uid="{00000000-0005-0000-0000-00000B070000}"/>
    <cellStyle name="강조색1_COF bongding nhấn" xfId="4673" xr:uid="{00000000-0005-0000-0000-00000C070000}"/>
    <cellStyle name="강조색2" xfId="4674" xr:uid="{00000000-0005-0000-0000-00000D070000}"/>
    <cellStyle name="강조색2 2" xfId="1188" xr:uid="{00000000-0005-0000-0000-00000E070000}"/>
    <cellStyle name="강조색2 2 2" xfId="1189" xr:uid="{00000000-0005-0000-0000-00000F070000}"/>
    <cellStyle name="강조색2 2 3" xfId="1190" xr:uid="{00000000-0005-0000-0000-000010070000}"/>
    <cellStyle name="강조색2 2 4" xfId="1191" xr:uid="{00000000-0005-0000-0000-000011070000}"/>
    <cellStyle name="강조색2 2_COF bongding nhấn" xfId="4675" xr:uid="{00000000-0005-0000-0000-000012070000}"/>
    <cellStyle name="강조색2_COF bongding nhấn" xfId="4676" xr:uid="{00000000-0005-0000-0000-000013070000}"/>
    <cellStyle name="강조색3" xfId="4677" xr:uid="{00000000-0005-0000-0000-000014070000}"/>
    <cellStyle name="강조색3 2" xfId="1192" xr:uid="{00000000-0005-0000-0000-000015070000}"/>
    <cellStyle name="강조색3 2 2" xfId="1193" xr:uid="{00000000-0005-0000-0000-000016070000}"/>
    <cellStyle name="강조색3 2 3" xfId="1194" xr:uid="{00000000-0005-0000-0000-000017070000}"/>
    <cellStyle name="강조색3 2 4" xfId="1195" xr:uid="{00000000-0005-0000-0000-000018070000}"/>
    <cellStyle name="강조색3 2_COF bongding nhấn" xfId="4678" xr:uid="{00000000-0005-0000-0000-000019070000}"/>
    <cellStyle name="강조색3_COF bongding nhấn" xfId="4679" xr:uid="{00000000-0005-0000-0000-00001A070000}"/>
    <cellStyle name="강조색4" xfId="4680" xr:uid="{00000000-0005-0000-0000-00001B070000}"/>
    <cellStyle name="강조색4 2" xfId="1196" xr:uid="{00000000-0005-0000-0000-00001C070000}"/>
    <cellStyle name="강조색4 2 2" xfId="1197" xr:uid="{00000000-0005-0000-0000-00001D070000}"/>
    <cellStyle name="강조색4 2 3" xfId="1198" xr:uid="{00000000-0005-0000-0000-00001E070000}"/>
    <cellStyle name="강조색4 2 4" xfId="1199" xr:uid="{00000000-0005-0000-0000-00001F070000}"/>
    <cellStyle name="강조색4 2_COF bongding nhấn" xfId="4681" xr:uid="{00000000-0005-0000-0000-000020070000}"/>
    <cellStyle name="강조색4 3" xfId="1200" xr:uid="{00000000-0005-0000-0000-000021070000}"/>
    <cellStyle name="강조색4_COF bongding nhấn" xfId="4682" xr:uid="{00000000-0005-0000-0000-000022070000}"/>
    <cellStyle name="강조색5" xfId="4683" xr:uid="{00000000-0005-0000-0000-000023070000}"/>
    <cellStyle name="강조색5 2" xfId="1201" xr:uid="{00000000-0005-0000-0000-000024070000}"/>
    <cellStyle name="강조색5 2 2" xfId="1202" xr:uid="{00000000-0005-0000-0000-000025070000}"/>
    <cellStyle name="강조색5 2 3" xfId="1203" xr:uid="{00000000-0005-0000-0000-000026070000}"/>
    <cellStyle name="강조색5 2 4" xfId="1204" xr:uid="{00000000-0005-0000-0000-000027070000}"/>
    <cellStyle name="강조색5 2_COF bongding nhấn" xfId="4684" xr:uid="{00000000-0005-0000-0000-000028070000}"/>
    <cellStyle name="강조색5_COF bongding nhấn" xfId="4685" xr:uid="{00000000-0005-0000-0000-000029070000}"/>
    <cellStyle name="강조색6" xfId="4686" xr:uid="{00000000-0005-0000-0000-00002A070000}"/>
    <cellStyle name="강조색6 2" xfId="1205" xr:uid="{00000000-0005-0000-0000-00002B070000}"/>
    <cellStyle name="강조색6 2 2" xfId="1206" xr:uid="{00000000-0005-0000-0000-00002C070000}"/>
    <cellStyle name="강조색6 2 3" xfId="1207" xr:uid="{00000000-0005-0000-0000-00002D070000}"/>
    <cellStyle name="강조색6 2 4" xfId="1208" xr:uid="{00000000-0005-0000-0000-00002E070000}"/>
    <cellStyle name="강조색6 2_COF bongding nhấn" xfId="4687" xr:uid="{00000000-0005-0000-0000-00002F070000}"/>
    <cellStyle name="강조색6_COF bongding nhấn" xfId="4688" xr:uid="{00000000-0005-0000-0000-000030070000}"/>
    <cellStyle name="경고문" xfId="4689" xr:uid="{00000000-0005-0000-0000-000031070000}"/>
    <cellStyle name="경고문 2" xfId="1220" xr:uid="{00000000-0005-0000-0000-000032070000}"/>
    <cellStyle name="경고문 2 2" xfId="1221" xr:uid="{00000000-0005-0000-0000-000033070000}"/>
    <cellStyle name="경고문 2 3" xfId="1222" xr:uid="{00000000-0005-0000-0000-000034070000}"/>
    <cellStyle name="경고문 2 4" xfId="1223" xr:uid="{00000000-0005-0000-0000-000035070000}"/>
    <cellStyle name="경고문 2_COF bongding nhấn" xfId="4690" xr:uid="{00000000-0005-0000-0000-000036070000}"/>
    <cellStyle name="경고문_COF bongding nhấn" xfId="4691" xr:uid="{00000000-0005-0000-0000-000037070000}"/>
    <cellStyle name="계산" xfId="4692" xr:uid="{00000000-0005-0000-0000-000038070000}"/>
    <cellStyle name="계산 2" xfId="1238" xr:uid="{00000000-0005-0000-0000-000039070000}"/>
    <cellStyle name="계산 2 2" xfId="1240" xr:uid="{00000000-0005-0000-0000-00003A070000}"/>
    <cellStyle name="계산 2 2 2" xfId="4970" xr:uid="{00000000-0005-0000-0000-00003B070000}"/>
    <cellStyle name="계산 2 3" xfId="1246" xr:uid="{00000000-0005-0000-0000-00003C070000}"/>
    <cellStyle name="계산 2 3 2" xfId="4971" xr:uid="{00000000-0005-0000-0000-00003D070000}"/>
    <cellStyle name="계산 2 4" xfId="1253" xr:uid="{00000000-0005-0000-0000-00003E070000}"/>
    <cellStyle name="계산 2 4 2" xfId="4972" xr:uid="{00000000-0005-0000-0000-00003F070000}"/>
    <cellStyle name="계산 2_COF bongding nhấn" xfId="4693" xr:uid="{00000000-0005-0000-0000-000040070000}"/>
    <cellStyle name="계산 3" xfId="1276" xr:uid="{00000000-0005-0000-0000-000041070000}"/>
    <cellStyle name="계산 3 2" xfId="4973" xr:uid="{00000000-0005-0000-0000-000042070000}"/>
    <cellStyle name="계산 4" xfId="1287" xr:uid="{00000000-0005-0000-0000-000043070000}"/>
    <cellStyle name="계산 4 2" xfId="4974" xr:uid="{00000000-0005-0000-0000-000044070000}"/>
    <cellStyle name="계산_COF bongding nhấn" xfId="4694" xr:uid="{00000000-0005-0000-0000-000045070000}"/>
    <cellStyle name="나쁨" xfId="4695" xr:uid="{00000000-0005-0000-0000-000046070000}"/>
    <cellStyle name="나쁨 2" xfId="1332" xr:uid="{00000000-0005-0000-0000-000047070000}"/>
    <cellStyle name="나쁨 2 2" xfId="1333" xr:uid="{00000000-0005-0000-0000-000048070000}"/>
    <cellStyle name="나쁨 2 3" xfId="1334" xr:uid="{00000000-0005-0000-0000-000049070000}"/>
    <cellStyle name="나쁨 2 4" xfId="1335" xr:uid="{00000000-0005-0000-0000-00004A070000}"/>
    <cellStyle name="나쁨 2_COF bongding nhấn" xfId="4696" xr:uid="{00000000-0005-0000-0000-00004B070000}"/>
    <cellStyle name="나쁨_COF bongding nhấn" xfId="4697" xr:uid="{00000000-0005-0000-0000-00004C070000}"/>
    <cellStyle name="뒤에 오는 하이퍼링크_~0316948" xfId="1336" xr:uid="{00000000-0005-0000-0000-00004D070000}"/>
    <cellStyle name="똿뗦먛귟 [0.00]_PRODUCT DETAIL Q1" xfId="1337" xr:uid="{00000000-0005-0000-0000-00004E070000}"/>
    <cellStyle name="똿뗦먛귟_PRODUCT DETAIL Q1" xfId="1338" xr:uid="{00000000-0005-0000-0000-00004F070000}"/>
    <cellStyle name="메모" xfId="4698" xr:uid="{00000000-0005-0000-0000-000050070000}"/>
    <cellStyle name="메모 2" xfId="1350" xr:uid="{00000000-0005-0000-0000-000051070000}"/>
    <cellStyle name="메모 2 2" xfId="1351" xr:uid="{00000000-0005-0000-0000-000052070000}"/>
    <cellStyle name="메모 2 2 2" xfId="4975" xr:uid="{00000000-0005-0000-0000-000053070000}"/>
    <cellStyle name="메모 2 3" xfId="1352" xr:uid="{00000000-0005-0000-0000-000054070000}"/>
    <cellStyle name="메모 2 3 2" xfId="4976" xr:uid="{00000000-0005-0000-0000-000055070000}"/>
    <cellStyle name="메모 2 4" xfId="1353" xr:uid="{00000000-0005-0000-0000-000056070000}"/>
    <cellStyle name="메모 2 4 2" xfId="4977" xr:uid="{00000000-0005-0000-0000-000057070000}"/>
    <cellStyle name="메모 2_COF bongding nhấn" xfId="4699" xr:uid="{00000000-0005-0000-0000-000058070000}"/>
    <cellStyle name="메모 3" xfId="1354" xr:uid="{00000000-0005-0000-0000-000059070000}"/>
    <cellStyle name="메모 3 2" xfId="4978" xr:uid="{00000000-0005-0000-0000-00005A070000}"/>
    <cellStyle name="메모 4" xfId="1355" xr:uid="{00000000-0005-0000-0000-00005B070000}"/>
    <cellStyle name="메모 4 2" xfId="4979" xr:uid="{00000000-0005-0000-0000-00005C070000}"/>
    <cellStyle name="메모_COF bongding nhấn" xfId="4700" xr:uid="{00000000-0005-0000-0000-00005D070000}"/>
    <cellStyle name="믅됞 [0.00]_PRODUCT DETAIL Q1" xfId="1356" xr:uid="{00000000-0005-0000-0000-00005E070000}"/>
    <cellStyle name="믅됞_PRODUCT DETAIL Q1" xfId="1357" xr:uid="{00000000-0005-0000-0000-00005F070000}"/>
    <cellStyle name="백분율 2" xfId="1359" xr:uid="{00000000-0005-0000-0000-000060070000}"/>
    <cellStyle name="백분율 2 10" xfId="1360" xr:uid="{00000000-0005-0000-0000-000061070000}"/>
    <cellStyle name="백분율 2 2" xfId="1361" xr:uid="{00000000-0005-0000-0000-000062070000}"/>
    <cellStyle name="백분율 2 2 2" xfId="1362" xr:uid="{00000000-0005-0000-0000-000063070000}"/>
    <cellStyle name="백분율 2 2 2 2" xfId="1363" xr:uid="{00000000-0005-0000-0000-000064070000}"/>
    <cellStyle name="백분율 2 2 2 2 2" xfId="1364" xr:uid="{00000000-0005-0000-0000-000065070000}"/>
    <cellStyle name="백분율 2 2 2 2 2 2" xfId="1365" xr:uid="{00000000-0005-0000-0000-000066070000}"/>
    <cellStyle name="백분율 2 2 2 2 2 2 2" xfId="1366" xr:uid="{00000000-0005-0000-0000-000067070000}"/>
    <cellStyle name="백분율 2 2 2 2 2 3" xfId="1367" xr:uid="{00000000-0005-0000-0000-000068070000}"/>
    <cellStyle name="백분율 2 2 2 2 3" xfId="1368" xr:uid="{00000000-0005-0000-0000-000069070000}"/>
    <cellStyle name="백분율 2 2 2 2 3 2" xfId="1369" xr:uid="{00000000-0005-0000-0000-00006A070000}"/>
    <cellStyle name="백분율 2 2 2 2 4" xfId="1370" xr:uid="{00000000-0005-0000-0000-00006B070000}"/>
    <cellStyle name="백분율 2 2 2 2 4 2" xfId="1371" xr:uid="{00000000-0005-0000-0000-00006C070000}"/>
    <cellStyle name="백분율 2 2 2 2 5" xfId="1372" xr:uid="{00000000-0005-0000-0000-00006D070000}"/>
    <cellStyle name="백분율 2 2 2 3" xfId="1373" xr:uid="{00000000-0005-0000-0000-00006E070000}"/>
    <cellStyle name="백분율 2 2 2 3 2" xfId="1374" xr:uid="{00000000-0005-0000-0000-00006F070000}"/>
    <cellStyle name="백분율 2 2 2 3 2 2" xfId="1375" xr:uid="{00000000-0005-0000-0000-000070070000}"/>
    <cellStyle name="백분율 2 2 2 3 3" xfId="1376" xr:uid="{00000000-0005-0000-0000-000071070000}"/>
    <cellStyle name="백분율 2 2 2 4" xfId="1377" xr:uid="{00000000-0005-0000-0000-000072070000}"/>
    <cellStyle name="백분율 2 2 2 4 2" xfId="1378" xr:uid="{00000000-0005-0000-0000-000073070000}"/>
    <cellStyle name="백분율 2 2 2 5" xfId="1379" xr:uid="{00000000-0005-0000-0000-000074070000}"/>
    <cellStyle name="백분율 2 2 2 5 2" xfId="1380" xr:uid="{00000000-0005-0000-0000-000075070000}"/>
    <cellStyle name="백분율 2 2 2 6" xfId="1381" xr:uid="{00000000-0005-0000-0000-000076070000}"/>
    <cellStyle name="백분율 2 2 3" xfId="1382" xr:uid="{00000000-0005-0000-0000-000077070000}"/>
    <cellStyle name="백분율 2 2 3 2" xfId="1383" xr:uid="{00000000-0005-0000-0000-000078070000}"/>
    <cellStyle name="백분율 2 2 3 2 2" xfId="1384" xr:uid="{00000000-0005-0000-0000-000079070000}"/>
    <cellStyle name="백분율 2 2 3 2 2 2" xfId="1385" xr:uid="{00000000-0005-0000-0000-00007A070000}"/>
    <cellStyle name="백분율 2 2 3 2 3" xfId="1386" xr:uid="{00000000-0005-0000-0000-00007B070000}"/>
    <cellStyle name="백분율 2 2 3 3" xfId="1387" xr:uid="{00000000-0005-0000-0000-00007C070000}"/>
    <cellStyle name="백분율 2 2 3 3 2" xfId="1388" xr:uid="{00000000-0005-0000-0000-00007D070000}"/>
    <cellStyle name="백분율 2 2 3 4" xfId="1389" xr:uid="{00000000-0005-0000-0000-00007E070000}"/>
    <cellStyle name="백분율 2 2 3 4 2" xfId="1390" xr:uid="{00000000-0005-0000-0000-00007F070000}"/>
    <cellStyle name="백분율 2 2 3 5" xfId="1391" xr:uid="{00000000-0005-0000-0000-000080070000}"/>
    <cellStyle name="백분율 2 2 4" xfId="1392" xr:uid="{00000000-0005-0000-0000-000081070000}"/>
    <cellStyle name="백분율 2 2 4 2" xfId="1393" xr:uid="{00000000-0005-0000-0000-000082070000}"/>
    <cellStyle name="백분율 2 2 4 2 2" xfId="1394" xr:uid="{00000000-0005-0000-0000-000083070000}"/>
    <cellStyle name="백분율 2 2 4 3" xfId="1395" xr:uid="{00000000-0005-0000-0000-000084070000}"/>
    <cellStyle name="백분율 2 2 5" xfId="1396" xr:uid="{00000000-0005-0000-0000-000085070000}"/>
    <cellStyle name="백분율 2 2 5 2" xfId="1397" xr:uid="{00000000-0005-0000-0000-000086070000}"/>
    <cellStyle name="백분율 2 2 6" xfId="1398" xr:uid="{00000000-0005-0000-0000-000087070000}"/>
    <cellStyle name="백분율 2 2 6 2" xfId="1399" xr:uid="{00000000-0005-0000-0000-000088070000}"/>
    <cellStyle name="백분율 2 2 7" xfId="1400" xr:uid="{00000000-0005-0000-0000-000089070000}"/>
    <cellStyle name="백분율 2 2 7 2" xfId="1401" xr:uid="{00000000-0005-0000-0000-00008A070000}"/>
    <cellStyle name="백분율 2 2 8" xfId="1402" xr:uid="{00000000-0005-0000-0000-00008B070000}"/>
    <cellStyle name="백분율 2 3" xfId="1403" xr:uid="{00000000-0005-0000-0000-00008C070000}"/>
    <cellStyle name="백분율 2 3 2" xfId="1404" xr:uid="{00000000-0005-0000-0000-00008D070000}"/>
    <cellStyle name="백분율 2 3 2 2" xfId="1405" xr:uid="{00000000-0005-0000-0000-00008E070000}"/>
    <cellStyle name="백분율 2 3 2 2 2" xfId="1406" xr:uid="{00000000-0005-0000-0000-00008F070000}"/>
    <cellStyle name="백분율 2 3 2 2 2 2" xfId="1407" xr:uid="{00000000-0005-0000-0000-000090070000}"/>
    <cellStyle name="백분율 2 3 2 2 2 2 2" xfId="1408" xr:uid="{00000000-0005-0000-0000-000091070000}"/>
    <cellStyle name="백분율 2 3 2 2 2 3" xfId="1409" xr:uid="{00000000-0005-0000-0000-000092070000}"/>
    <cellStyle name="백분율 2 3 2 2 3" xfId="1410" xr:uid="{00000000-0005-0000-0000-000093070000}"/>
    <cellStyle name="백분율 2 3 2 2 3 2" xfId="1411" xr:uid="{00000000-0005-0000-0000-000094070000}"/>
    <cellStyle name="백분율 2 3 2 2 4" xfId="1412" xr:uid="{00000000-0005-0000-0000-000095070000}"/>
    <cellStyle name="백분율 2 3 2 2 4 2" xfId="1413" xr:uid="{00000000-0005-0000-0000-000096070000}"/>
    <cellStyle name="백분율 2 3 2 2 5" xfId="1414" xr:uid="{00000000-0005-0000-0000-000097070000}"/>
    <cellStyle name="백분율 2 3 2 3" xfId="1415" xr:uid="{00000000-0005-0000-0000-000098070000}"/>
    <cellStyle name="백분율 2 3 2 3 2" xfId="1416" xr:uid="{00000000-0005-0000-0000-000099070000}"/>
    <cellStyle name="백분율 2 3 2 3 2 2" xfId="1417" xr:uid="{00000000-0005-0000-0000-00009A070000}"/>
    <cellStyle name="백분율 2 3 2 3 3" xfId="1418" xr:uid="{00000000-0005-0000-0000-00009B070000}"/>
    <cellStyle name="백분율 2 3 2 4" xfId="1419" xr:uid="{00000000-0005-0000-0000-00009C070000}"/>
    <cellStyle name="백분율 2 3 2 4 2" xfId="1420" xr:uid="{00000000-0005-0000-0000-00009D070000}"/>
    <cellStyle name="백분율 2 3 2 5" xfId="1421" xr:uid="{00000000-0005-0000-0000-00009E070000}"/>
    <cellStyle name="백분율 2 3 2 5 2" xfId="1422" xr:uid="{00000000-0005-0000-0000-00009F070000}"/>
    <cellStyle name="백분율 2 3 2 6" xfId="1423" xr:uid="{00000000-0005-0000-0000-0000A0070000}"/>
    <cellStyle name="백분율 2 3 2 6 2" xfId="1424" xr:uid="{00000000-0005-0000-0000-0000A1070000}"/>
    <cellStyle name="백분율 2 3 2 7" xfId="1425" xr:uid="{00000000-0005-0000-0000-0000A2070000}"/>
    <cellStyle name="백분율 2 3 3" xfId="1426" xr:uid="{00000000-0005-0000-0000-0000A3070000}"/>
    <cellStyle name="백분율 2 3 3 2" xfId="1427" xr:uid="{00000000-0005-0000-0000-0000A4070000}"/>
    <cellStyle name="백분율 2 3 3 2 2" xfId="1428" xr:uid="{00000000-0005-0000-0000-0000A5070000}"/>
    <cellStyle name="백분율 2 3 3 2 2 2" xfId="1429" xr:uid="{00000000-0005-0000-0000-0000A6070000}"/>
    <cellStyle name="백분율 2 3 3 2 3" xfId="1430" xr:uid="{00000000-0005-0000-0000-0000A7070000}"/>
    <cellStyle name="백분율 2 3 3 3" xfId="1431" xr:uid="{00000000-0005-0000-0000-0000A8070000}"/>
    <cellStyle name="백분율 2 3 3 3 2" xfId="1432" xr:uid="{00000000-0005-0000-0000-0000A9070000}"/>
    <cellStyle name="백분율 2 3 3 4" xfId="1433" xr:uid="{00000000-0005-0000-0000-0000AA070000}"/>
    <cellStyle name="백분율 2 3 3 4 2" xfId="1434" xr:uid="{00000000-0005-0000-0000-0000AB070000}"/>
    <cellStyle name="백분율 2 3 3 5" xfId="1435" xr:uid="{00000000-0005-0000-0000-0000AC070000}"/>
    <cellStyle name="백분율 2 3 3 5 2" xfId="1436" xr:uid="{00000000-0005-0000-0000-0000AD070000}"/>
    <cellStyle name="백분율 2 3 3 6" xfId="1437" xr:uid="{00000000-0005-0000-0000-0000AE070000}"/>
    <cellStyle name="백분율 2 3 4" xfId="1438" xr:uid="{00000000-0005-0000-0000-0000AF070000}"/>
    <cellStyle name="백분율 2 3 4 2" xfId="1439" xr:uid="{00000000-0005-0000-0000-0000B0070000}"/>
    <cellStyle name="백분율 2 3 4 2 2" xfId="1440" xr:uid="{00000000-0005-0000-0000-0000B1070000}"/>
    <cellStyle name="백분율 2 3 4 3" xfId="1441" xr:uid="{00000000-0005-0000-0000-0000B2070000}"/>
    <cellStyle name="백분율 2 3 5" xfId="1442" xr:uid="{00000000-0005-0000-0000-0000B3070000}"/>
    <cellStyle name="백분율 2 3 5 2" xfId="1443" xr:uid="{00000000-0005-0000-0000-0000B4070000}"/>
    <cellStyle name="백분율 2 3 6" xfId="1444" xr:uid="{00000000-0005-0000-0000-0000B5070000}"/>
    <cellStyle name="백분율 2 3 6 2" xfId="1445" xr:uid="{00000000-0005-0000-0000-0000B6070000}"/>
    <cellStyle name="백분율 2 3 7" xfId="1446" xr:uid="{00000000-0005-0000-0000-0000B7070000}"/>
    <cellStyle name="백분율 2 3 7 2" xfId="1447" xr:uid="{00000000-0005-0000-0000-0000B8070000}"/>
    <cellStyle name="백분율 2 3 8" xfId="1448" xr:uid="{00000000-0005-0000-0000-0000B9070000}"/>
    <cellStyle name="백분율 2 4" xfId="1449" xr:uid="{00000000-0005-0000-0000-0000BA070000}"/>
    <cellStyle name="백분율 2 4 2" xfId="1450" xr:uid="{00000000-0005-0000-0000-0000BB070000}"/>
    <cellStyle name="백분율 2 4 2 2" xfId="1451" xr:uid="{00000000-0005-0000-0000-0000BC070000}"/>
    <cellStyle name="백분율 2 4 2 2 2" xfId="1452" xr:uid="{00000000-0005-0000-0000-0000BD070000}"/>
    <cellStyle name="백분율 2 4 2 2 2 2" xfId="1453" xr:uid="{00000000-0005-0000-0000-0000BE070000}"/>
    <cellStyle name="백분율 2 4 2 2 3" xfId="1454" xr:uid="{00000000-0005-0000-0000-0000BF070000}"/>
    <cellStyle name="백분율 2 4 2 3" xfId="1455" xr:uid="{00000000-0005-0000-0000-0000C0070000}"/>
    <cellStyle name="백분율 2 4 2 3 2" xfId="1456" xr:uid="{00000000-0005-0000-0000-0000C1070000}"/>
    <cellStyle name="백분율 2 4 2 4" xfId="1457" xr:uid="{00000000-0005-0000-0000-0000C2070000}"/>
    <cellStyle name="백분율 2 4 2 4 2" xfId="1458" xr:uid="{00000000-0005-0000-0000-0000C3070000}"/>
    <cellStyle name="백분율 2 4 2 5" xfId="1459" xr:uid="{00000000-0005-0000-0000-0000C4070000}"/>
    <cellStyle name="백분율 2 4 3" xfId="1460" xr:uid="{00000000-0005-0000-0000-0000C5070000}"/>
    <cellStyle name="백분율 2 4 3 2" xfId="1461" xr:uid="{00000000-0005-0000-0000-0000C6070000}"/>
    <cellStyle name="백분율 2 4 3 2 2" xfId="1462" xr:uid="{00000000-0005-0000-0000-0000C7070000}"/>
    <cellStyle name="백분율 2 4 3 3" xfId="1463" xr:uid="{00000000-0005-0000-0000-0000C8070000}"/>
    <cellStyle name="백분율 2 4 4" xfId="1464" xr:uid="{00000000-0005-0000-0000-0000C9070000}"/>
    <cellStyle name="백분율 2 4 4 2" xfId="1465" xr:uid="{00000000-0005-0000-0000-0000CA070000}"/>
    <cellStyle name="백분율 2 4 5" xfId="1466" xr:uid="{00000000-0005-0000-0000-0000CB070000}"/>
    <cellStyle name="백분율 2 4 5 2" xfId="1467" xr:uid="{00000000-0005-0000-0000-0000CC070000}"/>
    <cellStyle name="백분율 2 4 6" xfId="1468" xr:uid="{00000000-0005-0000-0000-0000CD070000}"/>
    <cellStyle name="백분율 2 4 6 2" xfId="1469" xr:uid="{00000000-0005-0000-0000-0000CE070000}"/>
    <cellStyle name="백분율 2 4 7" xfId="1470" xr:uid="{00000000-0005-0000-0000-0000CF070000}"/>
    <cellStyle name="백분율 2 5" xfId="1471" xr:uid="{00000000-0005-0000-0000-0000D0070000}"/>
    <cellStyle name="백분율 2 5 2" xfId="1472" xr:uid="{00000000-0005-0000-0000-0000D1070000}"/>
    <cellStyle name="백분율 2 5 2 2" xfId="1473" xr:uid="{00000000-0005-0000-0000-0000D2070000}"/>
    <cellStyle name="백분율 2 5 2 2 2" xfId="1474" xr:uid="{00000000-0005-0000-0000-0000D3070000}"/>
    <cellStyle name="백분율 2 5 2 3" xfId="1475" xr:uid="{00000000-0005-0000-0000-0000D4070000}"/>
    <cellStyle name="백분율 2 5 3" xfId="1476" xr:uid="{00000000-0005-0000-0000-0000D5070000}"/>
    <cellStyle name="백분율 2 5 3 2" xfId="1477" xr:uid="{00000000-0005-0000-0000-0000D6070000}"/>
    <cellStyle name="백분율 2 5 4" xfId="1478" xr:uid="{00000000-0005-0000-0000-0000D7070000}"/>
    <cellStyle name="백분율 2 5 4 2" xfId="1479" xr:uid="{00000000-0005-0000-0000-0000D8070000}"/>
    <cellStyle name="백분율 2 5 5" xfId="1480" xr:uid="{00000000-0005-0000-0000-0000D9070000}"/>
    <cellStyle name="백분율 2 5 5 2" xfId="1481" xr:uid="{00000000-0005-0000-0000-0000DA070000}"/>
    <cellStyle name="백분율 2 5 6" xfId="1482" xr:uid="{00000000-0005-0000-0000-0000DB070000}"/>
    <cellStyle name="백분율 2 6" xfId="1483" xr:uid="{00000000-0005-0000-0000-0000DC070000}"/>
    <cellStyle name="백분율 2 6 2" xfId="1484" xr:uid="{00000000-0005-0000-0000-0000DD070000}"/>
    <cellStyle name="백분율 2 6 2 2" xfId="1485" xr:uid="{00000000-0005-0000-0000-0000DE070000}"/>
    <cellStyle name="백분율 2 6 3" xfId="1486" xr:uid="{00000000-0005-0000-0000-0000DF070000}"/>
    <cellStyle name="백분율 2 7" xfId="1487" xr:uid="{00000000-0005-0000-0000-0000E0070000}"/>
    <cellStyle name="백분율 2 7 2" xfId="1488" xr:uid="{00000000-0005-0000-0000-0000E1070000}"/>
    <cellStyle name="백분율 2 8" xfId="1489" xr:uid="{00000000-0005-0000-0000-0000E2070000}"/>
    <cellStyle name="백분율 2 8 2" xfId="1490" xr:uid="{00000000-0005-0000-0000-0000E3070000}"/>
    <cellStyle name="백분율 2 9" xfId="1491" xr:uid="{00000000-0005-0000-0000-0000E4070000}"/>
    <cellStyle name="백분율 2 9 2" xfId="1492" xr:uid="{00000000-0005-0000-0000-0000E5070000}"/>
    <cellStyle name="백분율 3" xfId="1493" xr:uid="{00000000-0005-0000-0000-0000E6070000}"/>
    <cellStyle name="백분율 3 2" xfId="1494" xr:uid="{00000000-0005-0000-0000-0000E7070000}"/>
    <cellStyle name="백분율 3 3" xfId="1495" xr:uid="{00000000-0005-0000-0000-0000E8070000}"/>
    <cellStyle name="백분율 4" xfId="1496" xr:uid="{00000000-0005-0000-0000-0000E9070000}"/>
    <cellStyle name="백분율 4 2" xfId="1497" xr:uid="{00000000-0005-0000-0000-0000EA070000}"/>
    <cellStyle name="백분율 5" xfId="1498" xr:uid="{00000000-0005-0000-0000-0000EB070000}"/>
    <cellStyle name="백분율 5 2" xfId="1499" xr:uid="{00000000-0005-0000-0000-0000EC070000}"/>
    <cellStyle name="백분율 6" xfId="1500" xr:uid="{00000000-0005-0000-0000-0000ED070000}"/>
    <cellStyle name="백분율 7" xfId="1501" xr:uid="{00000000-0005-0000-0000-0000EE070000}"/>
    <cellStyle name="백분율 8" xfId="1502" xr:uid="{00000000-0005-0000-0000-0000EF070000}"/>
    <cellStyle name="보통" xfId="4701" xr:uid="{00000000-0005-0000-0000-0000F0070000}"/>
    <cellStyle name="보통 2" xfId="1509" xr:uid="{00000000-0005-0000-0000-0000F1070000}"/>
    <cellStyle name="보통 2 2" xfId="1510" xr:uid="{00000000-0005-0000-0000-0000F2070000}"/>
    <cellStyle name="보통 2 3" xfId="1511" xr:uid="{00000000-0005-0000-0000-0000F3070000}"/>
    <cellStyle name="보통 2 4" xfId="1512" xr:uid="{00000000-0005-0000-0000-0000F4070000}"/>
    <cellStyle name="보통 2_COF bongding nhấn" xfId="4702" xr:uid="{00000000-0005-0000-0000-0000F5070000}"/>
    <cellStyle name="보통_COF bongding nhấn" xfId="4703" xr:uid="{00000000-0005-0000-0000-0000F6070000}"/>
    <cellStyle name="뷭?_97E07" xfId="1513" xr:uid="{00000000-0005-0000-0000-0000F7070000}"/>
    <cellStyle name="설명 텍스트" xfId="4704" xr:uid="{00000000-0005-0000-0000-0000F8070000}"/>
    <cellStyle name="설명 텍스트 2" xfId="1528" xr:uid="{00000000-0005-0000-0000-0000F9070000}"/>
    <cellStyle name="설명 텍스트 2 2" xfId="1529" xr:uid="{00000000-0005-0000-0000-0000FA070000}"/>
    <cellStyle name="설명 텍스트 2 3" xfId="1530" xr:uid="{00000000-0005-0000-0000-0000FB070000}"/>
    <cellStyle name="설명 텍스트 2 4" xfId="1531" xr:uid="{00000000-0005-0000-0000-0000FC070000}"/>
    <cellStyle name="설명 텍스트 2_COF bongding nhấn" xfId="4705" xr:uid="{00000000-0005-0000-0000-0000FD070000}"/>
    <cellStyle name="설명 텍스트_COF bongding nhấn" xfId="4706" xr:uid="{00000000-0005-0000-0000-0000FE070000}"/>
    <cellStyle name="셀 확인" xfId="4707" xr:uid="{00000000-0005-0000-0000-0000FF070000}"/>
    <cellStyle name="셀 확인 2" xfId="1533" xr:uid="{00000000-0005-0000-0000-000000080000}"/>
    <cellStyle name="셀 확인 2 2" xfId="1534" xr:uid="{00000000-0005-0000-0000-000001080000}"/>
    <cellStyle name="셀 확인 2 3" xfId="1535" xr:uid="{00000000-0005-0000-0000-000002080000}"/>
    <cellStyle name="셀 확인 2 4" xfId="1536" xr:uid="{00000000-0005-0000-0000-000003080000}"/>
    <cellStyle name="셀 확인 2_COF bongding nhấn" xfId="4708" xr:uid="{00000000-0005-0000-0000-000004080000}"/>
    <cellStyle name="셀 확인_COF bongding nhấn" xfId="4709" xr:uid="{00000000-0005-0000-0000-000005080000}"/>
    <cellStyle name="셈迷?XLS!check_filesche|_x0005_" xfId="1537" xr:uid="{00000000-0005-0000-0000-000006080000}"/>
    <cellStyle name="쉼표 [0] 2" xfId="1600" xr:uid="{00000000-0005-0000-0000-000007080000}"/>
    <cellStyle name="쉼표 [0] 2 2" xfId="1601" xr:uid="{00000000-0005-0000-0000-000008080000}"/>
    <cellStyle name="쉼표 [0] 2 3" xfId="1602" xr:uid="{00000000-0005-0000-0000-000009080000}"/>
    <cellStyle name="쉼표 [0] 3" xfId="1603" xr:uid="{00000000-0005-0000-0000-00000A080000}"/>
    <cellStyle name="쉼표 [0] 3 2" xfId="1604" xr:uid="{00000000-0005-0000-0000-00000B080000}"/>
    <cellStyle name="쉼표 [0] 3 2 2" xfId="1605" xr:uid="{00000000-0005-0000-0000-00000C080000}"/>
    <cellStyle name="쉼표 [0] 3 3" xfId="1606" xr:uid="{00000000-0005-0000-0000-00000D080000}"/>
    <cellStyle name="스타일 1" xfId="1607" xr:uid="{00000000-0005-0000-0000-00000E080000}"/>
    <cellStyle name="스타일 10" xfId="1608" xr:uid="{00000000-0005-0000-0000-00000F080000}"/>
    <cellStyle name="스타일 100" xfId="1609" xr:uid="{00000000-0005-0000-0000-000010080000}"/>
    <cellStyle name="스타일 101" xfId="1610" xr:uid="{00000000-0005-0000-0000-000011080000}"/>
    <cellStyle name="스타일 102" xfId="1611" xr:uid="{00000000-0005-0000-0000-000012080000}"/>
    <cellStyle name="스타일 103" xfId="1612" xr:uid="{00000000-0005-0000-0000-000013080000}"/>
    <cellStyle name="스타일 104" xfId="1613" xr:uid="{00000000-0005-0000-0000-000014080000}"/>
    <cellStyle name="스타일 105" xfId="1614" xr:uid="{00000000-0005-0000-0000-000015080000}"/>
    <cellStyle name="스타일 106" xfId="1615" xr:uid="{00000000-0005-0000-0000-000016080000}"/>
    <cellStyle name="스타일 107" xfId="1616" xr:uid="{00000000-0005-0000-0000-000017080000}"/>
    <cellStyle name="스타일 108" xfId="1617" xr:uid="{00000000-0005-0000-0000-000018080000}"/>
    <cellStyle name="스타일 109" xfId="1618" xr:uid="{00000000-0005-0000-0000-000019080000}"/>
    <cellStyle name="스타일 11" xfId="1619" xr:uid="{00000000-0005-0000-0000-00001A080000}"/>
    <cellStyle name="스타일 110" xfId="1620" xr:uid="{00000000-0005-0000-0000-00001B080000}"/>
    <cellStyle name="스타일 111" xfId="1621" xr:uid="{00000000-0005-0000-0000-00001C080000}"/>
    <cellStyle name="스타일 112" xfId="1622" xr:uid="{00000000-0005-0000-0000-00001D080000}"/>
    <cellStyle name="스타일 113" xfId="1623" xr:uid="{00000000-0005-0000-0000-00001E080000}"/>
    <cellStyle name="스타일 114" xfId="1624" xr:uid="{00000000-0005-0000-0000-00001F080000}"/>
    <cellStyle name="스타일 115" xfId="1625" xr:uid="{00000000-0005-0000-0000-000020080000}"/>
    <cellStyle name="스타일 116" xfId="1626" xr:uid="{00000000-0005-0000-0000-000021080000}"/>
    <cellStyle name="스타일 117" xfId="1627" xr:uid="{00000000-0005-0000-0000-000022080000}"/>
    <cellStyle name="스타일 118" xfId="1628" xr:uid="{00000000-0005-0000-0000-000023080000}"/>
    <cellStyle name="스타일 119" xfId="1629" xr:uid="{00000000-0005-0000-0000-000024080000}"/>
    <cellStyle name="스타일 12" xfId="1630" xr:uid="{00000000-0005-0000-0000-000025080000}"/>
    <cellStyle name="스타일 120" xfId="1631" xr:uid="{00000000-0005-0000-0000-000026080000}"/>
    <cellStyle name="스타일 121" xfId="1632" xr:uid="{00000000-0005-0000-0000-000027080000}"/>
    <cellStyle name="스타일 122" xfId="1633" xr:uid="{00000000-0005-0000-0000-000028080000}"/>
    <cellStyle name="스타일 123" xfId="1634" xr:uid="{00000000-0005-0000-0000-000029080000}"/>
    <cellStyle name="스타일 124" xfId="1635" xr:uid="{00000000-0005-0000-0000-00002A080000}"/>
    <cellStyle name="스타일 125" xfId="1636" xr:uid="{00000000-0005-0000-0000-00002B080000}"/>
    <cellStyle name="스타일 126" xfId="1637" xr:uid="{00000000-0005-0000-0000-00002C080000}"/>
    <cellStyle name="스타일 127" xfId="1638" xr:uid="{00000000-0005-0000-0000-00002D080000}"/>
    <cellStyle name="스타일 128" xfId="1639" xr:uid="{00000000-0005-0000-0000-00002E080000}"/>
    <cellStyle name="스타일 129" xfId="1640" xr:uid="{00000000-0005-0000-0000-00002F080000}"/>
    <cellStyle name="스타일 13" xfId="1641" xr:uid="{00000000-0005-0000-0000-000030080000}"/>
    <cellStyle name="스타일 130" xfId="1642" xr:uid="{00000000-0005-0000-0000-000031080000}"/>
    <cellStyle name="스타일 131" xfId="1643" xr:uid="{00000000-0005-0000-0000-000032080000}"/>
    <cellStyle name="스타일 132" xfId="1644" xr:uid="{00000000-0005-0000-0000-000033080000}"/>
    <cellStyle name="스타일 133" xfId="1645" xr:uid="{00000000-0005-0000-0000-000034080000}"/>
    <cellStyle name="스타일 134" xfId="1646" xr:uid="{00000000-0005-0000-0000-000035080000}"/>
    <cellStyle name="스타일 135" xfId="1647" xr:uid="{00000000-0005-0000-0000-000036080000}"/>
    <cellStyle name="스타일 136" xfId="1648" xr:uid="{00000000-0005-0000-0000-000037080000}"/>
    <cellStyle name="스타일 137" xfId="1649" xr:uid="{00000000-0005-0000-0000-000038080000}"/>
    <cellStyle name="스타일 138" xfId="1650" xr:uid="{00000000-0005-0000-0000-000039080000}"/>
    <cellStyle name="스타일 139" xfId="1651" xr:uid="{00000000-0005-0000-0000-00003A080000}"/>
    <cellStyle name="스타일 14" xfId="1652" xr:uid="{00000000-0005-0000-0000-00003B080000}"/>
    <cellStyle name="스타일 140" xfId="1653" xr:uid="{00000000-0005-0000-0000-00003C080000}"/>
    <cellStyle name="스타일 141" xfId="1654" xr:uid="{00000000-0005-0000-0000-00003D080000}"/>
    <cellStyle name="스타일 142" xfId="1655" xr:uid="{00000000-0005-0000-0000-00003E080000}"/>
    <cellStyle name="스타일 143" xfId="1656" xr:uid="{00000000-0005-0000-0000-00003F080000}"/>
    <cellStyle name="스타일 144" xfId="1657" xr:uid="{00000000-0005-0000-0000-000040080000}"/>
    <cellStyle name="스타일 145" xfId="1658" xr:uid="{00000000-0005-0000-0000-000041080000}"/>
    <cellStyle name="스타일 146" xfId="1659" xr:uid="{00000000-0005-0000-0000-000042080000}"/>
    <cellStyle name="스타일 147" xfId="1660" xr:uid="{00000000-0005-0000-0000-000043080000}"/>
    <cellStyle name="스타일 148" xfId="1661" xr:uid="{00000000-0005-0000-0000-000044080000}"/>
    <cellStyle name="스타일 149" xfId="1662" xr:uid="{00000000-0005-0000-0000-000045080000}"/>
    <cellStyle name="스타일 15" xfId="1663" xr:uid="{00000000-0005-0000-0000-000046080000}"/>
    <cellStyle name="스타일 150" xfId="1664" xr:uid="{00000000-0005-0000-0000-000047080000}"/>
    <cellStyle name="스타일 151" xfId="1665" xr:uid="{00000000-0005-0000-0000-000048080000}"/>
    <cellStyle name="스타일 152" xfId="1666" xr:uid="{00000000-0005-0000-0000-000049080000}"/>
    <cellStyle name="스타일 153" xfId="1667" xr:uid="{00000000-0005-0000-0000-00004A080000}"/>
    <cellStyle name="스타일 154" xfId="1668" xr:uid="{00000000-0005-0000-0000-00004B080000}"/>
    <cellStyle name="스타일 155" xfId="1669" xr:uid="{00000000-0005-0000-0000-00004C080000}"/>
    <cellStyle name="스타일 156" xfId="1670" xr:uid="{00000000-0005-0000-0000-00004D080000}"/>
    <cellStyle name="스타일 157" xfId="1671" xr:uid="{00000000-0005-0000-0000-00004E080000}"/>
    <cellStyle name="스타일 158" xfId="1672" xr:uid="{00000000-0005-0000-0000-00004F080000}"/>
    <cellStyle name="스타일 159" xfId="1673" xr:uid="{00000000-0005-0000-0000-000050080000}"/>
    <cellStyle name="스타일 16" xfId="1674" xr:uid="{00000000-0005-0000-0000-000051080000}"/>
    <cellStyle name="스타일 160" xfId="1675" xr:uid="{00000000-0005-0000-0000-000052080000}"/>
    <cellStyle name="스타일 161" xfId="1676" xr:uid="{00000000-0005-0000-0000-000053080000}"/>
    <cellStyle name="스타일 162" xfId="1677" xr:uid="{00000000-0005-0000-0000-000054080000}"/>
    <cellStyle name="스타일 163" xfId="1678" xr:uid="{00000000-0005-0000-0000-000055080000}"/>
    <cellStyle name="스타일 164" xfId="1679" xr:uid="{00000000-0005-0000-0000-000056080000}"/>
    <cellStyle name="스타일 165" xfId="1680" xr:uid="{00000000-0005-0000-0000-000057080000}"/>
    <cellStyle name="스타일 166" xfId="1681" xr:uid="{00000000-0005-0000-0000-000058080000}"/>
    <cellStyle name="스타일 167" xfId="1682" xr:uid="{00000000-0005-0000-0000-000059080000}"/>
    <cellStyle name="스타일 168" xfId="1683" xr:uid="{00000000-0005-0000-0000-00005A080000}"/>
    <cellStyle name="스타일 169" xfId="1684" xr:uid="{00000000-0005-0000-0000-00005B080000}"/>
    <cellStyle name="스타일 17" xfId="1685" xr:uid="{00000000-0005-0000-0000-00005C080000}"/>
    <cellStyle name="스타일 170" xfId="1686" xr:uid="{00000000-0005-0000-0000-00005D080000}"/>
    <cellStyle name="스타일 171" xfId="1687" xr:uid="{00000000-0005-0000-0000-00005E080000}"/>
    <cellStyle name="스타일 172" xfId="1688" xr:uid="{00000000-0005-0000-0000-00005F080000}"/>
    <cellStyle name="스타일 173" xfId="1689" xr:uid="{00000000-0005-0000-0000-000060080000}"/>
    <cellStyle name="스타일 174" xfId="1690" xr:uid="{00000000-0005-0000-0000-000061080000}"/>
    <cellStyle name="스타일 175" xfId="1691" xr:uid="{00000000-0005-0000-0000-000062080000}"/>
    <cellStyle name="스타일 176" xfId="1692" xr:uid="{00000000-0005-0000-0000-000063080000}"/>
    <cellStyle name="스타일 177" xfId="1693" xr:uid="{00000000-0005-0000-0000-000064080000}"/>
    <cellStyle name="스타일 178" xfId="1694" xr:uid="{00000000-0005-0000-0000-000065080000}"/>
    <cellStyle name="스타일 179" xfId="1695" xr:uid="{00000000-0005-0000-0000-000066080000}"/>
    <cellStyle name="스타일 18" xfId="1696" xr:uid="{00000000-0005-0000-0000-000067080000}"/>
    <cellStyle name="스타일 180" xfId="1697" xr:uid="{00000000-0005-0000-0000-000068080000}"/>
    <cellStyle name="스타일 181" xfId="1698" xr:uid="{00000000-0005-0000-0000-000069080000}"/>
    <cellStyle name="스타일 182" xfId="1699" xr:uid="{00000000-0005-0000-0000-00006A080000}"/>
    <cellStyle name="스타일 183" xfId="1700" xr:uid="{00000000-0005-0000-0000-00006B080000}"/>
    <cellStyle name="스타일 184" xfId="1701" xr:uid="{00000000-0005-0000-0000-00006C080000}"/>
    <cellStyle name="스타일 185" xfId="1702" xr:uid="{00000000-0005-0000-0000-00006D080000}"/>
    <cellStyle name="스타일 186" xfId="1703" xr:uid="{00000000-0005-0000-0000-00006E080000}"/>
    <cellStyle name="스타일 187" xfId="1704" xr:uid="{00000000-0005-0000-0000-00006F080000}"/>
    <cellStyle name="스타일 188" xfId="1705" xr:uid="{00000000-0005-0000-0000-000070080000}"/>
    <cellStyle name="스타일 189" xfId="1706" xr:uid="{00000000-0005-0000-0000-000071080000}"/>
    <cellStyle name="스타일 19" xfId="1707" xr:uid="{00000000-0005-0000-0000-000072080000}"/>
    <cellStyle name="스타일 190" xfId="1708" xr:uid="{00000000-0005-0000-0000-000073080000}"/>
    <cellStyle name="스타일 191" xfId="1709" xr:uid="{00000000-0005-0000-0000-000074080000}"/>
    <cellStyle name="스타일 192" xfId="1710" xr:uid="{00000000-0005-0000-0000-000075080000}"/>
    <cellStyle name="스타일 193" xfId="1711" xr:uid="{00000000-0005-0000-0000-000076080000}"/>
    <cellStyle name="스타일 194" xfId="1712" xr:uid="{00000000-0005-0000-0000-000077080000}"/>
    <cellStyle name="스타일 195" xfId="1713" xr:uid="{00000000-0005-0000-0000-000078080000}"/>
    <cellStyle name="스타일 196" xfId="1714" xr:uid="{00000000-0005-0000-0000-000079080000}"/>
    <cellStyle name="스타일 197" xfId="1715" xr:uid="{00000000-0005-0000-0000-00007A080000}"/>
    <cellStyle name="스타일 198" xfId="1716" xr:uid="{00000000-0005-0000-0000-00007B080000}"/>
    <cellStyle name="스타일 199" xfId="1717" xr:uid="{00000000-0005-0000-0000-00007C080000}"/>
    <cellStyle name="스타일 2" xfId="1718" xr:uid="{00000000-0005-0000-0000-00007D080000}"/>
    <cellStyle name="스타일 20" xfId="1719" xr:uid="{00000000-0005-0000-0000-00007E080000}"/>
    <cellStyle name="스타일 200" xfId="1720" xr:uid="{00000000-0005-0000-0000-00007F080000}"/>
    <cellStyle name="스타일 201" xfId="1721" xr:uid="{00000000-0005-0000-0000-000080080000}"/>
    <cellStyle name="스타일 202" xfId="1722" xr:uid="{00000000-0005-0000-0000-000081080000}"/>
    <cellStyle name="스타일 203" xfId="1723" xr:uid="{00000000-0005-0000-0000-000082080000}"/>
    <cellStyle name="스타일 204" xfId="1724" xr:uid="{00000000-0005-0000-0000-000083080000}"/>
    <cellStyle name="스타일 205" xfId="1725" xr:uid="{00000000-0005-0000-0000-000084080000}"/>
    <cellStyle name="스타일 206" xfId="1726" xr:uid="{00000000-0005-0000-0000-000085080000}"/>
    <cellStyle name="스타일 207" xfId="1727" xr:uid="{00000000-0005-0000-0000-000086080000}"/>
    <cellStyle name="스타일 208" xfId="1728" xr:uid="{00000000-0005-0000-0000-000087080000}"/>
    <cellStyle name="스타일 209" xfId="1729" xr:uid="{00000000-0005-0000-0000-000088080000}"/>
    <cellStyle name="스타일 21" xfId="1730" xr:uid="{00000000-0005-0000-0000-000089080000}"/>
    <cellStyle name="스타일 210" xfId="1731" xr:uid="{00000000-0005-0000-0000-00008A080000}"/>
    <cellStyle name="스타일 211" xfId="1732" xr:uid="{00000000-0005-0000-0000-00008B080000}"/>
    <cellStyle name="스타일 212" xfId="1733" xr:uid="{00000000-0005-0000-0000-00008C080000}"/>
    <cellStyle name="스타일 213" xfId="1734" xr:uid="{00000000-0005-0000-0000-00008D080000}"/>
    <cellStyle name="스타일 214" xfId="1735" xr:uid="{00000000-0005-0000-0000-00008E080000}"/>
    <cellStyle name="스타일 215" xfId="1736" xr:uid="{00000000-0005-0000-0000-00008F080000}"/>
    <cellStyle name="스타일 216" xfId="1737" xr:uid="{00000000-0005-0000-0000-000090080000}"/>
    <cellStyle name="스타일 217" xfId="1738" xr:uid="{00000000-0005-0000-0000-000091080000}"/>
    <cellStyle name="스타일 218" xfId="1739" xr:uid="{00000000-0005-0000-0000-000092080000}"/>
    <cellStyle name="스타일 219" xfId="1740" xr:uid="{00000000-0005-0000-0000-000093080000}"/>
    <cellStyle name="스타일 22" xfId="1741" xr:uid="{00000000-0005-0000-0000-000094080000}"/>
    <cellStyle name="스타일 220" xfId="1742" xr:uid="{00000000-0005-0000-0000-000095080000}"/>
    <cellStyle name="스타일 221" xfId="1743" xr:uid="{00000000-0005-0000-0000-000096080000}"/>
    <cellStyle name="스타일 222" xfId="1744" xr:uid="{00000000-0005-0000-0000-000097080000}"/>
    <cellStyle name="스타일 223" xfId="1745" xr:uid="{00000000-0005-0000-0000-000098080000}"/>
    <cellStyle name="스타일 224" xfId="1746" xr:uid="{00000000-0005-0000-0000-000099080000}"/>
    <cellStyle name="스타일 225" xfId="1747" xr:uid="{00000000-0005-0000-0000-00009A080000}"/>
    <cellStyle name="스타일 226" xfId="1748" xr:uid="{00000000-0005-0000-0000-00009B080000}"/>
    <cellStyle name="스타일 227" xfId="1749" xr:uid="{00000000-0005-0000-0000-00009C080000}"/>
    <cellStyle name="스타일 228" xfId="1750" xr:uid="{00000000-0005-0000-0000-00009D080000}"/>
    <cellStyle name="스타일 229" xfId="1751" xr:uid="{00000000-0005-0000-0000-00009E080000}"/>
    <cellStyle name="스타일 23" xfId="1752" xr:uid="{00000000-0005-0000-0000-00009F080000}"/>
    <cellStyle name="스타일 230" xfId="1753" xr:uid="{00000000-0005-0000-0000-0000A0080000}"/>
    <cellStyle name="스타일 231" xfId="1754" xr:uid="{00000000-0005-0000-0000-0000A1080000}"/>
    <cellStyle name="스타일 232" xfId="1755" xr:uid="{00000000-0005-0000-0000-0000A2080000}"/>
    <cellStyle name="스타일 233" xfId="1756" xr:uid="{00000000-0005-0000-0000-0000A3080000}"/>
    <cellStyle name="스타일 234" xfId="1757" xr:uid="{00000000-0005-0000-0000-0000A4080000}"/>
    <cellStyle name="스타일 235" xfId="1758" xr:uid="{00000000-0005-0000-0000-0000A5080000}"/>
    <cellStyle name="스타일 236" xfId="1759" xr:uid="{00000000-0005-0000-0000-0000A6080000}"/>
    <cellStyle name="스타일 237" xfId="1760" xr:uid="{00000000-0005-0000-0000-0000A7080000}"/>
    <cellStyle name="스타일 238" xfId="1761" xr:uid="{00000000-0005-0000-0000-0000A8080000}"/>
    <cellStyle name="스타일 239" xfId="1762" xr:uid="{00000000-0005-0000-0000-0000A9080000}"/>
    <cellStyle name="스타일 24" xfId="1763" xr:uid="{00000000-0005-0000-0000-0000AA080000}"/>
    <cellStyle name="스타일 240" xfId="1764" xr:uid="{00000000-0005-0000-0000-0000AB080000}"/>
    <cellStyle name="스타일 241" xfId="1765" xr:uid="{00000000-0005-0000-0000-0000AC080000}"/>
    <cellStyle name="스타일 242" xfId="1766" xr:uid="{00000000-0005-0000-0000-0000AD080000}"/>
    <cellStyle name="스타일 243" xfId="1767" xr:uid="{00000000-0005-0000-0000-0000AE080000}"/>
    <cellStyle name="스타일 244" xfId="1768" xr:uid="{00000000-0005-0000-0000-0000AF080000}"/>
    <cellStyle name="스타일 245" xfId="1769" xr:uid="{00000000-0005-0000-0000-0000B0080000}"/>
    <cellStyle name="스타일 246" xfId="1770" xr:uid="{00000000-0005-0000-0000-0000B1080000}"/>
    <cellStyle name="스타일 247" xfId="1771" xr:uid="{00000000-0005-0000-0000-0000B2080000}"/>
    <cellStyle name="스타일 248" xfId="1772" xr:uid="{00000000-0005-0000-0000-0000B3080000}"/>
    <cellStyle name="스타일 249" xfId="1773" xr:uid="{00000000-0005-0000-0000-0000B4080000}"/>
    <cellStyle name="스타일 25" xfId="1774" xr:uid="{00000000-0005-0000-0000-0000B5080000}"/>
    <cellStyle name="스타일 250" xfId="1775" xr:uid="{00000000-0005-0000-0000-0000B6080000}"/>
    <cellStyle name="스타일 251" xfId="1776" xr:uid="{00000000-0005-0000-0000-0000B7080000}"/>
    <cellStyle name="스타일 252" xfId="1777" xr:uid="{00000000-0005-0000-0000-0000B8080000}"/>
    <cellStyle name="스타일 253" xfId="1778" xr:uid="{00000000-0005-0000-0000-0000B9080000}"/>
    <cellStyle name="스타일 254" xfId="1779" xr:uid="{00000000-0005-0000-0000-0000BA080000}"/>
    <cellStyle name="스타일 255" xfId="1780" xr:uid="{00000000-0005-0000-0000-0000BB080000}"/>
    <cellStyle name="스타일 26" xfId="1781" xr:uid="{00000000-0005-0000-0000-0000BC080000}"/>
    <cellStyle name="스타일 27" xfId="1782" xr:uid="{00000000-0005-0000-0000-0000BD080000}"/>
    <cellStyle name="스타일 28" xfId="1783" xr:uid="{00000000-0005-0000-0000-0000BE080000}"/>
    <cellStyle name="스타일 29" xfId="1784" xr:uid="{00000000-0005-0000-0000-0000BF080000}"/>
    <cellStyle name="스타일 3" xfId="1785" xr:uid="{00000000-0005-0000-0000-0000C0080000}"/>
    <cellStyle name="스타일 30" xfId="1786" xr:uid="{00000000-0005-0000-0000-0000C1080000}"/>
    <cellStyle name="스타일 31" xfId="1787" xr:uid="{00000000-0005-0000-0000-0000C2080000}"/>
    <cellStyle name="스타일 32" xfId="1788" xr:uid="{00000000-0005-0000-0000-0000C3080000}"/>
    <cellStyle name="스타일 33" xfId="1789" xr:uid="{00000000-0005-0000-0000-0000C4080000}"/>
    <cellStyle name="스타일 34" xfId="1790" xr:uid="{00000000-0005-0000-0000-0000C5080000}"/>
    <cellStyle name="스타일 35" xfId="1791" xr:uid="{00000000-0005-0000-0000-0000C6080000}"/>
    <cellStyle name="스타일 36" xfId="1792" xr:uid="{00000000-0005-0000-0000-0000C7080000}"/>
    <cellStyle name="스타일 37" xfId="1793" xr:uid="{00000000-0005-0000-0000-0000C8080000}"/>
    <cellStyle name="스타일 38" xfId="1794" xr:uid="{00000000-0005-0000-0000-0000C9080000}"/>
    <cellStyle name="스타일 39" xfId="1795" xr:uid="{00000000-0005-0000-0000-0000CA080000}"/>
    <cellStyle name="스타일 4" xfId="1796" xr:uid="{00000000-0005-0000-0000-0000CB080000}"/>
    <cellStyle name="스타일 40" xfId="1797" xr:uid="{00000000-0005-0000-0000-0000CC080000}"/>
    <cellStyle name="스타일 41" xfId="1798" xr:uid="{00000000-0005-0000-0000-0000CD080000}"/>
    <cellStyle name="스타일 42" xfId="1799" xr:uid="{00000000-0005-0000-0000-0000CE080000}"/>
    <cellStyle name="스타일 43" xfId="1800" xr:uid="{00000000-0005-0000-0000-0000CF080000}"/>
    <cellStyle name="스타일 44" xfId="1801" xr:uid="{00000000-0005-0000-0000-0000D0080000}"/>
    <cellStyle name="스타일 45" xfId="1802" xr:uid="{00000000-0005-0000-0000-0000D1080000}"/>
    <cellStyle name="스타일 46" xfId="1803" xr:uid="{00000000-0005-0000-0000-0000D2080000}"/>
    <cellStyle name="스타일 47" xfId="1804" xr:uid="{00000000-0005-0000-0000-0000D3080000}"/>
    <cellStyle name="스타일 48" xfId="1805" xr:uid="{00000000-0005-0000-0000-0000D4080000}"/>
    <cellStyle name="스타일 49" xfId="1806" xr:uid="{00000000-0005-0000-0000-0000D5080000}"/>
    <cellStyle name="스타일 5" xfId="1807" xr:uid="{00000000-0005-0000-0000-0000D6080000}"/>
    <cellStyle name="스타일 50" xfId="1808" xr:uid="{00000000-0005-0000-0000-0000D7080000}"/>
    <cellStyle name="스타일 51" xfId="1809" xr:uid="{00000000-0005-0000-0000-0000D8080000}"/>
    <cellStyle name="스타일 52" xfId="1810" xr:uid="{00000000-0005-0000-0000-0000D9080000}"/>
    <cellStyle name="스타일 53" xfId="1811" xr:uid="{00000000-0005-0000-0000-0000DA080000}"/>
    <cellStyle name="스타일 54" xfId="1812" xr:uid="{00000000-0005-0000-0000-0000DB080000}"/>
    <cellStyle name="스타일 55" xfId="1813" xr:uid="{00000000-0005-0000-0000-0000DC080000}"/>
    <cellStyle name="스타일 56" xfId="1814" xr:uid="{00000000-0005-0000-0000-0000DD080000}"/>
    <cellStyle name="스타일 57" xfId="1815" xr:uid="{00000000-0005-0000-0000-0000DE080000}"/>
    <cellStyle name="스타일 58" xfId="1816" xr:uid="{00000000-0005-0000-0000-0000DF080000}"/>
    <cellStyle name="스타일 59" xfId="1817" xr:uid="{00000000-0005-0000-0000-0000E0080000}"/>
    <cellStyle name="스타일 6" xfId="1818" xr:uid="{00000000-0005-0000-0000-0000E1080000}"/>
    <cellStyle name="스타일 60" xfId="1819" xr:uid="{00000000-0005-0000-0000-0000E2080000}"/>
    <cellStyle name="스타일 61" xfId="1820" xr:uid="{00000000-0005-0000-0000-0000E3080000}"/>
    <cellStyle name="스타일 62" xfId="1821" xr:uid="{00000000-0005-0000-0000-0000E4080000}"/>
    <cellStyle name="스타일 63" xfId="1822" xr:uid="{00000000-0005-0000-0000-0000E5080000}"/>
    <cellStyle name="스타일 64" xfId="1823" xr:uid="{00000000-0005-0000-0000-0000E6080000}"/>
    <cellStyle name="스타일 65" xfId="1824" xr:uid="{00000000-0005-0000-0000-0000E7080000}"/>
    <cellStyle name="스타일 66" xfId="1825" xr:uid="{00000000-0005-0000-0000-0000E8080000}"/>
    <cellStyle name="스타일 67" xfId="1826" xr:uid="{00000000-0005-0000-0000-0000E9080000}"/>
    <cellStyle name="스타일 68" xfId="1827" xr:uid="{00000000-0005-0000-0000-0000EA080000}"/>
    <cellStyle name="스타일 69" xfId="1828" xr:uid="{00000000-0005-0000-0000-0000EB080000}"/>
    <cellStyle name="스타일 7" xfId="1829" xr:uid="{00000000-0005-0000-0000-0000EC080000}"/>
    <cellStyle name="스타일 70" xfId="1830" xr:uid="{00000000-0005-0000-0000-0000ED080000}"/>
    <cellStyle name="스타일 71" xfId="1831" xr:uid="{00000000-0005-0000-0000-0000EE080000}"/>
    <cellStyle name="스타일 72" xfId="1832" xr:uid="{00000000-0005-0000-0000-0000EF080000}"/>
    <cellStyle name="스타일 73" xfId="1833" xr:uid="{00000000-0005-0000-0000-0000F0080000}"/>
    <cellStyle name="스타일 74" xfId="1834" xr:uid="{00000000-0005-0000-0000-0000F1080000}"/>
    <cellStyle name="스타일 75" xfId="1835" xr:uid="{00000000-0005-0000-0000-0000F2080000}"/>
    <cellStyle name="스타일 76" xfId="1836" xr:uid="{00000000-0005-0000-0000-0000F3080000}"/>
    <cellStyle name="스타일 77" xfId="1837" xr:uid="{00000000-0005-0000-0000-0000F4080000}"/>
    <cellStyle name="스타일 78" xfId="1838" xr:uid="{00000000-0005-0000-0000-0000F5080000}"/>
    <cellStyle name="스타일 79" xfId="1839" xr:uid="{00000000-0005-0000-0000-0000F6080000}"/>
    <cellStyle name="스타일 8" xfId="1840" xr:uid="{00000000-0005-0000-0000-0000F7080000}"/>
    <cellStyle name="스타일 80" xfId="1841" xr:uid="{00000000-0005-0000-0000-0000F8080000}"/>
    <cellStyle name="스타일 81" xfId="1842" xr:uid="{00000000-0005-0000-0000-0000F9080000}"/>
    <cellStyle name="스타일 82" xfId="1843" xr:uid="{00000000-0005-0000-0000-0000FA080000}"/>
    <cellStyle name="스타일 83" xfId="1844" xr:uid="{00000000-0005-0000-0000-0000FB080000}"/>
    <cellStyle name="스타일 84" xfId="1845" xr:uid="{00000000-0005-0000-0000-0000FC080000}"/>
    <cellStyle name="스타일 85" xfId="1846" xr:uid="{00000000-0005-0000-0000-0000FD080000}"/>
    <cellStyle name="스타일 86" xfId="1847" xr:uid="{00000000-0005-0000-0000-0000FE080000}"/>
    <cellStyle name="스타일 87" xfId="1848" xr:uid="{00000000-0005-0000-0000-0000FF080000}"/>
    <cellStyle name="스타일 88" xfId="1849" xr:uid="{00000000-0005-0000-0000-000000090000}"/>
    <cellStyle name="스타일 89" xfId="1850" xr:uid="{00000000-0005-0000-0000-000001090000}"/>
    <cellStyle name="스타일 9" xfId="1851" xr:uid="{00000000-0005-0000-0000-000002090000}"/>
    <cellStyle name="스타일 90" xfId="1852" xr:uid="{00000000-0005-0000-0000-000003090000}"/>
    <cellStyle name="스타일 91" xfId="1853" xr:uid="{00000000-0005-0000-0000-000004090000}"/>
    <cellStyle name="스타일 92" xfId="1854" xr:uid="{00000000-0005-0000-0000-000005090000}"/>
    <cellStyle name="스타일 93" xfId="1855" xr:uid="{00000000-0005-0000-0000-000006090000}"/>
    <cellStyle name="스타일 94" xfId="1856" xr:uid="{00000000-0005-0000-0000-000007090000}"/>
    <cellStyle name="스타일 95" xfId="1857" xr:uid="{00000000-0005-0000-0000-000008090000}"/>
    <cellStyle name="스타일 96" xfId="1858" xr:uid="{00000000-0005-0000-0000-000009090000}"/>
    <cellStyle name="스타일 97" xfId="1859" xr:uid="{00000000-0005-0000-0000-00000A090000}"/>
    <cellStyle name="스타일 98" xfId="1860" xr:uid="{00000000-0005-0000-0000-00000B090000}"/>
    <cellStyle name="스타일 99" xfId="1861" xr:uid="{00000000-0005-0000-0000-00000C090000}"/>
    <cellStyle name="연결된 셀" xfId="4710" xr:uid="{00000000-0005-0000-0000-00000D090000}"/>
    <cellStyle name="연결된 셀 2" xfId="1863" xr:uid="{00000000-0005-0000-0000-00000E090000}"/>
    <cellStyle name="연결된 셀 2 2" xfId="1864" xr:uid="{00000000-0005-0000-0000-00000F090000}"/>
    <cellStyle name="연결된 셀 2 3" xfId="1865" xr:uid="{00000000-0005-0000-0000-000010090000}"/>
    <cellStyle name="연결된 셀 2 4" xfId="1866" xr:uid="{00000000-0005-0000-0000-000011090000}"/>
    <cellStyle name="연결된 셀 2_COF bongding nhấn" xfId="4711" xr:uid="{00000000-0005-0000-0000-000012090000}"/>
    <cellStyle name="연결된 셀_COF bongding nhấn" xfId="4712" xr:uid="{00000000-0005-0000-0000-000013090000}"/>
    <cellStyle name="열어본 하이퍼링크" xfId="1867" xr:uid="{00000000-0005-0000-0000-000014090000}"/>
    <cellStyle name="요약" xfId="4713" xr:uid="{00000000-0005-0000-0000-000015090000}"/>
    <cellStyle name="요약 2" xfId="1868" xr:uid="{00000000-0005-0000-0000-000016090000}"/>
    <cellStyle name="요약 2 2" xfId="1869" xr:uid="{00000000-0005-0000-0000-000017090000}"/>
    <cellStyle name="요약 2 2 2" xfId="4980" xr:uid="{00000000-0005-0000-0000-000018090000}"/>
    <cellStyle name="요약 2 3" xfId="1870" xr:uid="{00000000-0005-0000-0000-000019090000}"/>
    <cellStyle name="요약 2 3 2" xfId="4981" xr:uid="{00000000-0005-0000-0000-00001A090000}"/>
    <cellStyle name="요약 2 4" xfId="1871" xr:uid="{00000000-0005-0000-0000-00001B090000}"/>
    <cellStyle name="요약 2 4 2" xfId="4982" xr:uid="{00000000-0005-0000-0000-00001C090000}"/>
    <cellStyle name="요약 2_COF bongding nhấn" xfId="4714" xr:uid="{00000000-0005-0000-0000-00001D090000}"/>
    <cellStyle name="요약 3" xfId="1872" xr:uid="{00000000-0005-0000-0000-00001E090000}"/>
    <cellStyle name="요약 3 2" xfId="4983" xr:uid="{00000000-0005-0000-0000-00001F090000}"/>
    <cellStyle name="요약 4" xfId="1873" xr:uid="{00000000-0005-0000-0000-000020090000}"/>
    <cellStyle name="요약 4 2" xfId="4984" xr:uid="{00000000-0005-0000-0000-000021090000}"/>
    <cellStyle name="요약_COF bongding nhấn" xfId="4715" xr:uid="{00000000-0005-0000-0000-000022090000}"/>
    <cellStyle name="입력" xfId="4716" xr:uid="{00000000-0005-0000-0000-000023090000}"/>
    <cellStyle name="입력 2" xfId="1876" xr:uid="{00000000-0005-0000-0000-000024090000}"/>
    <cellStyle name="입력 2 2" xfId="1877" xr:uid="{00000000-0005-0000-0000-000025090000}"/>
    <cellStyle name="입력 2 2 2" xfId="4985" xr:uid="{00000000-0005-0000-0000-000026090000}"/>
    <cellStyle name="입력 2 3" xfId="1878" xr:uid="{00000000-0005-0000-0000-000027090000}"/>
    <cellStyle name="입력 2 3 2" xfId="4986" xr:uid="{00000000-0005-0000-0000-000028090000}"/>
    <cellStyle name="입력 2 4" xfId="1879" xr:uid="{00000000-0005-0000-0000-000029090000}"/>
    <cellStyle name="입력 2 4 2" xfId="4987" xr:uid="{00000000-0005-0000-0000-00002A090000}"/>
    <cellStyle name="입력 2_COF bongding nhấn" xfId="4717" xr:uid="{00000000-0005-0000-0000-00002B090000}"/>
    <cellStyle name="입력 3" xfId="1880" xr:uid="{00000000-0005-0000-0000-00002C090000}"/>
    <cellStyle name="입력 3 2" xfId="4988" xr:uid="{00000000-0005-0000-0000-00002D090000}"/>
    <cellStyle name="입력 4" xfId="1881" xr:uid="{00000000-0005-0000-0000-00002E090000}"/>
    <cellStyle name="입력 4 2" xfId="4989" xr:uid="{00000000-0005-0000-0000-00002F090000}"/>
    <cellStyle name="입력_COF bongding nhấn" xfId="4718" xr:uid="{00000000-0005-0000-0000-000030090000}"/>
    <cellStyle name="제목" xfId="4719" xr:uid="{00000000-0005-0000-0000-000031090000}"/>
    <cellStyle name="제목 1" xfId="4720" xr:uid="{00000000-0005-0000-0000-000032090000}"/>
    <cellStyle name="제목 1 2" xfId="1882" xr:uid="{00000000-0005-0000-0000-000033090000}"/>
    <cellStyle name="제목 1 2 2" xfId="1883" xr:uid="{00000000-0005-0000-0000-000034090000}"/>
    <cellStyle name="제목 1 2 3" xfId="1884" xr:uid="{00000000-0005-0000-0000-000035090000}"/>
    <cellStyle name="제목 1 2 4" xfId="1885" xr:uid="{00000000-0005-0000-0000-000036090000}"/>
    <cellStyle name="제목 1 2_COF bongding nhấn" xfId="4721" xr:uid="{00000000-0005-0000-0000-000037090000}"/>
    <cellStyle name="제목 1_COF bongding nhấn" xfId="4722" xr:uid="{00000000-0005-0000-0000-000038090000}"/>
    <cellStyle name="제목 2" xfId="4723" xr:uid="{00000000-0005-0000-0000-000039090000}"/>
    <cellStyle name="제목 2 2" xfId="1886" xr:uid="{00000000-0005-0000-0000-00003A090000}"/>
    <cellStyle name="제목 2 2 2" xfId="1887" xr:uid="{00000000-0005-0000-0000-00003B090000}"/>
    <cellStyle name="제목 2 2 3" xfId="1888" xr:uid="{00000000-0005-0000-0000-00003C090000}"/>
    <cellStyle name="제목 2 2 4" xfId="1889" xr:uid="{00000000-0005-0000-0000-00003D090000}"/>
    <cellStyle name="제목 2 2_COF bongding nhấn" xfId="4724" xr:uid="{00000000-0005-0000-0000-00003E090000}"/>
    <cellStyle name="제목 2_COF bongding nhấn" xfId="4725" xr:uid="{00000000-0005-0000-0000-00003F090000}"/>
    <cellStyle name="제목 3" xfId="4726" xr:uid="{00000000-0005-0000-0000-000040090000}"/>
    <cellStyle name="제목 3 2" xfId="1890" xr:uid="{00000000-0005-0000-0000-000041090000}"/>
    <cellStyle name="제목 3 2 2" xfId="1891" xr:uid="{00000000-0005-0000-0000-000042090000}"/>
    <cellStyle name="제목 3 2 3" xfId="1892" xr:uid="{00000000-0005-0000-0000-000043090000}"/>
    <cellStyle name="제목 3 2 4" xfId="1893" xr:uid="{00000000-0005-0000-0000-000044090000}"/>
    <cellStyle name="제목 3 2_COF bongding nhấn" xfId="4727" xr:uid="{00000000-0005-0000-0000-000045090000}"/>
    <cellStyle name="제목 3_COF bongding nhấn" xfId="4728" xr:uid="{00000000-0005-0000-0000-000046090000}"/>
    <cellStyle name="제목 4" xfId="4729" xr:uid="{00000000-0005-0000-0000-000047090000}"/>
    <cellStyle name="제목 4 2" xfId="1894" xr:uid="{00000000-0005-0000-0000-000048090000}"/>
    <cellStyle name="제목 4 2 2" xfId="1895" xr:uid="{00000000-0005-0000-0000-000049090000}"/>
    <cellStyle name="제목 4 2 3" xfId="1896" xr:uid="{00000000-0005-0000-0000-00004A090000}"/>
    <cellStyle name="제목 4 2 4" xfId="1897" xr:uid="{00000000-0005-0000-0000-00004B090000}"/>
    <cellStyle name="제목 4 2_COF bongding nhấn" xfId="4730" xr:uid="{00000000-0005-0000-0000-00004C090000}"/>
    <cellStyle name="제목 4_COF bongding nhấn" xfId="4731" xr:uid="{00000000-0005-0000-0000-00004D090000}"/>
    <cellStyle name="제목 5" xfId="1898" xr:uid="{00000000-0005-0000-0000-00004E090000}"/>
    <cellStyle name="제목 5 2" xfId="1899" xr:uid="{00000000-0005-0000-0000-00004F090000}"/>
    <cellStyle name="제목 5 3" xfId="1900" xr:uid="{00000000-0005-0000-0000-000050090000}"/>
    <cellStyle name="제목 5 4" xfId="1901" xr:uid="{00000000-0005-0000-0000-000051090000}"/>
    <cellStyle name="제목 5_COF bongding nhấn" xfId="4732" xr:uid="{00000000-0005-0000-0000-000052090000}"/>
    <cellStyle name="제목_COF bongding nhấn" xfId="4733" xr:uid="{00000000-0005-0000-0000-000053090000}"/>
    <cellStyle name="좋음" xfId="4734" xr:uid="{00000000-0005-0000-0000-000054090000}"/>
    <cellStyle name="좋음 2" xfId="1902" xr:uid="{00000000-0005-0000-0000-000055090000}"/>
    <cellStyle name="좋음 2 2" xfId="1903" xr:uid="{00000000-0005-0000-0000-000056090000}"/>
    <cellStyle name="좋음 2 3" xfId="1904" xr:uid="{00000000-0005-0000-0000-000057090000}"/>
    <cellStyle name="좋음 2 4" xfId="1905" xr:uid="{00000000-0005-0000-0000-000058090000}"/>
    <cellStyle name="좋음 2_COF bongding nhấn" xfId="4735" xr:uid="{00000000-0005-0000-0000-000059090000}"/>
    <cellStyle name="좋음_COF bongding nhấn" xfId="4736" xr:uid="{00000000-0005-0000-0000-00005A090000}"/>
    <cellStyle name="출력" xfId="4737" xr:uid="{00000000-0005-0000-0000-00005B090000}"/>
    <cellStyle name="출력 2" xfId="2812" xr:uid="{00000000-0005-0000-0000-00005C090000}"/>
    <cellStyle name="출력 2 2" xfId="2813" xr:uid="{00000000-0005-0000-0000-00005D090000}"/>
    <cellStyle name="출력 2 2 2" xfId="4990" xr:uid="{00000000-0005-0000-0000-00005E090000}"/>
    <cellStyle name="출력 2 3" xfId="2814" xr:uid="{00000000-0005-0000-0000-00005F090000}"/>
    <cellStyle name="출력 2 3 2" xfId="4991" xr:uid="{00000000-0005-0000-0000-000060090000}"/>
    <cellStyle name="출력 2 4" xfId="2815" xr:uid="{00000000-0005-0000-0000-000061090000}"/>
    <cellStyle name="출력 2 4 2" xfId="4992" xr:uid="{00000000-0005-0000-0000-000062090000}"/>
    <cellStyle name="출력 2_COF bongding nhấn" xfId="4738" xr:uid="{00000000-0005-0000-0000-000063090000}"/>
    <cellStyle name="출력 3" xfId="2816" xr:uid="{00000000-0005-0000-0000-000064090000}"/>
    <cellStyle name="출력 3 2" xfId="4993" xr:uid="{00000000-0005-0000-0000-000065090000}"/>
    <cellStyle name="출력 4" xfId="2817" xr:uid="{00000000-0005-0000-0000-000066090000}"/>
    <cellStyle name="출력 4 2" xfId="4994" xr:uid="{00000000-0005-0000-0000-000067090000}"/>
    <cellStyle name="출력_COF bongding nhấn" xfId="4739" xr:uid="{00000000-0005-0000-0000-000068090000}"/>
    <cellStyle name="콤마 [0]_  RANGE " xfId="2818" xr:uid="{00000000-0005-0000-0000-000069090000}"/>
    <cellStyle name="콤마,_x0005__x0014_" xfId="2819" xr:uid="{00000000-0005-0000-0000-00006A090000}"/>
    <cellStyle name="콤마_  RANGE " xfId="2820" xr:uid="{00000000-0005-0000-0000-00006B090000}"/>
    <cellStyle name="콤마Ұ[0]_설치작업표준" xfId="2821" xr:uid="{00000000-0005-0000-0000-00006C090000}"/>
    <cellStyle name="통화 [0] 2" xfId="2822" xr:uid="{00000000-0005-0000-0000-00006D090000}"/>
    <cellStyle name="표10" xfId="2823" xr:uid="{00000000-0005-0000-0000-00006E090000}"/>
    <cellStyle name="표13" xfId="2824" xr:uid="{00000000-0005-0000-0000-00006F090000}"/>
    <cellStyle name="표준 10" xfId="2905" xr:uid="{00000000-0005-0000-0000-000070090000}"/>
    <cellStyle name="표준 11" xfId="2906" xr:uid="{00000000-0005-0000-0000-000071090000}"/>
    <cellStyle name="표준 12" xfId="2907" xr:uid="{00000000-0005-0000-0000-000072090000}"/>
    <cellStyle name="표준 12 2" xfId="2908" xr:uid="{00000000-0005-0000-0000-000073090000}"/>
    <cellStyle name="표준 13" xfId="2909" xr:uid="{00000000-0005-0000-0000-000074090000}"/>
    <cellStyle name="표준 14" xfId="2910" xr:uid="{00000000-0005-0000-0000-000075090000}"/>
    <cellStyle name="표준 15" xfId="2911" xr:uid="{00000000-0005-0000-0000-000076090000}"/>
    <cellStyle name="표준 16" xfId="2912" xr:uid="{00000000-0005-0000-0000-000077090000}"/>
    <cellStyle name="표준 17" xfId="2913" xr:uid="{00000000-0005-0000-0000-000078090000}"/>
    <cellStyle name="표준 18" xfId="2914" xr:uid="{00000000-0005-0000-0000-000079090000}"/>
    <cellStyle name="표준 19" xfId="2915" xr:uid="{00000000-0005-0000-0000-00007A090000}"/>
    <cellStyle name="표준 2" xfId="1" xr:uid="{00000000-0005-0000-0000-00007B090000}"/>
    <cellStyle name="표준 2 2" xfId="2916" xr:uid="{00000000-0005-0000-0000-00007C090000}"/>
    <cellStyle name="표준 2 2 2" xfId="2917" xr:uid="{00000000-0005-0000-0000-00007D090000}"/>
    <cellStyle name="표준 2 2 2 2" xfId="2918" xr:uid="{00000000-0005-0000-0000-00007E090000}"/>
    <cellStyle name="표준 2 2 2 2 2" xfId="2919" xr:uid="{00000000-0005-0000-0000-00007F090000}"/>
    <cellStyle name="표준 2 2 2 2 2 2" xfId="2920" xr:uid="{00000000-0005-0000-0000-000080090000}"/>
    <cellStyle name="표준 2 2 2 2 2_COF bongding nhấn" xfId="4740" xr:uid="{00000000-0005-0000-0000-000081090000}"/>
    <cellStyle name="표준 2 2 2 2 3" xfId="2921" xr:uid="{00000000-0005-0000-0000-000082090000}"/>
    <cellStyle name="표준 2 2 2 2_COF bongding nhấn" xfId="4741" xr:uid="{00000000-0005-0000-0000-000083090000}"/>
    <cellStyle name="표준 2 2 2 3" xfId="2922" xr:uid="{00000000-0005-0000-0000-000084090000}"/>
    <cellStyle name="표준 2 2 2 3 2" xfId="2923" xr:uid="{00000000-0005-0000-0000-000085090000}"/>
    <cellStyle name="표준 2 2 2 3 2 2" xfId="2924" xr:uid="{00000000-0005-0000-0000-000086090000}"/>
    <cellStyle name="표준 2 2 2 3 2_COF bongding nhấn" xfId="4742" xr:uid="{00000000-0005-0000-0000-000087090000}"/>
    <cellStyle name="표준 2 2 2 3 3" xfId="2925" xr:uid="{00000000-0005-0000-0000-000088090000}"/>
    <cellStyle name="표준 2 2 2 3_COF bongding nhấn" xfId="4743" xr:uid="{00000000-0005-0000-0000-000089090000}"/>
    <cellStyle name="표준 2 2 2 4" xfId="2926" xr:uid="{00000000-0005-0000-0000-00008A090000}"/>
    <cellStyle name="표준 2 2 2 4 2" xfId="2927" xr:uid="{00000000-0005-0000-0000-00008B090000}"/>
    <cellStyle name="표준 2 2 2 4_COF bongding nhấn" xfId="4744" xr:uid="{00000000-0005-0000-0000-00008C090000}"/>
    <cellStyle name="표준 2 2 2 5" xfId="2928" xr:uid="{00000000-0005-0000-0000-00008D090000}"/>
    <cellStyle name="표준 2 2 2_COF bongding nhấn" xfId="4745" xr:uid="{00000000-0005-0000-0000-00008E090000}"/>
    <cellStyle name="표준 2 2 3" xfId="2929" xr:uid="{00000000-0005-0000-0000-00008F090000}"/>
    <cellStyle name="표준 2 2_COF bongding nhấn" xfId="4746" xr:uid="{00000000-0005-0000-0000-000090090000}"/>
    <cellStyle name="표준 2 3" xfId="2930" xr:uid="{00000000-0005-0000-0000-000091090000}"/>
    <cellStyle name="표준 2 3 2" xfId="2931" xr:uid="{00000000-0005-0000-0000-000092090000}"/>
    <cellStyle name="표준 2 3 3" xfId="2932" xr:uid="{00000000-0005-0000-0000-000093090000}"/>
    <cellStyle name="표준 2 3_COF bongding nhấn" xfId="4747" xr:uid="{00000000-0005-0000-0000-000094090000}"/>
    <cellStyle name="표준 2 4" xfId="2933" xr:uid="{00000000-0005-0000-0000-000095090000}"/>
    <cellStyle name="표준 2 5" xfId="2934" xr:uid="{00000000-0005-0000-0000-000096090000}"/>
    <cellStyle name="표준 2 6" xfId="2935" xr:uid="{00000000-0005-0000-0000-000097090000}"/>
    <cellStyle name="표준 2 6 2" xfId="2936" xr:uid="{00000000-0005-0000-0000-000098090000}"/>
    <cellStyle name="표준 2 6_COF bongding nhấn" xfId="4748" xr:uid="{00000000-0005-0000-0000-000099090000}"/>
    <cellStyle name="표준 2 7" xfId="2937" xr:uid="{00000000-0005-0000-0000-00009A090000}"/>
    <cellStyle name="표준 2 8" xfId="2938" xr:uid="{00000000-0005-0000-0000-00009B090000}"/>
    <cellStyle name="표준 2_COF bongding nhấn" xfId="4749" xr:uid="{00000000-0005-0000-0000-00009C090000}"/>
    <cellStyle name="표준 20" xfId="2939" xr:uid="{00000000-0005-0000-0000-00009D090000}"/>
    <cellStyle name="표준 21" xfId="2940" xr:uid="{00000000-0005-0000-0000-00009E090000}"/>
    <cellStyle name="표준 22" xfId="2941" xr:uid="{00000000-0005-0000-0000-00009F090000}"/>
    <cellStyle name="표준 23" xfId="2942" xr:uid="{00000000-0005-0000-0000-0000A0090000}"/>
    <cellStyle name="표준 24" xfId="2943" xr:uid="{00000000-0005-0000-0000-0000A1090000}"/>
    <cellStyle name="표준 25" xfId="2944" xr:uid="{00000000-0005-0000-0000-0000A2090000}"/>
    <cellStyle name="표준 26" xfId="2945" xr:uid="{00000000-0005-0000-0000-0000A3090000}"/>
    <cellStyle name="표준 27" xfId="2946" xr:uid="{00000000-0005-0000-0000-0000A4090000}"/>
    <cellStyle name="표준 28" xfId="2947" xr:uid="{00000000-0005-0000-0000-0000A5090000}"/>
    <cellStyle name="표준 29" xfId="2948" xr:uid="{00000000-0005-0000-0000-0000A6090000}"/>
    <cellStyle name="표준 3" xfId="2949" xr:uid="{00000000-0005-0000-0000-0000A7090000}"/>
    <cellStyle name="표준 3 10" xfId="2950" xr:uid="{00000000-0005-0000-0000-0000A8090000}"/>
    <cellStyle name="표준 3 2" xfId="2951" xr:uid="{00000000-0005-0000-0000-0000A9090000}"/>
    <cellStyle name="표준 3 2 2" xfId="2952" xr:uid="{00000000-0005-0000-0000-0000AA090000}"/>
    <cellStyle name="표준 3 2 2 2" xfId="2953" xr:uid="{00000000-0005-0000-0000-0000AB090000}"/>
    <cellStyle name="표준 3 2 2 2 2" xfId="2954" xr:uid="{00000000-0005-0000-0000-0000AC090000}"/>
    <cellStyle name="표준 3 2 2 2 2 2" xfId="2955" xr:uid="{00000000-0005-0000-0000-0000AD090000}"/>
    <cellStyle name="표준 3 2 2 2 2 2 2" xfId="2956" xr:uid="{00000000-0005-0000-0000-0000AE090000}"/>
    <cellStyle name="표준 3 2 2 2 2 2_COF bongding nhấn" xfId="4750" xr:uid="{00000000-0005-0000-0000-0000AF090000}"/>
    <cellStyle name="표준 3 2 2 2 2 3" xfId="2957" xr:uid="{00000000-0005-0000-0000-0000B0090000}"/>
    <cellStyle name="표준 3 2 2 2 2_COF bongding nhấn" xfId="4751" xr:uid="{00000000-0005-0000-0000-0000B1090000}"/>
    <cellStyle name="표준 3 2 2 2 3" xfId="2958" xr:uid="{00000000-0005-0000-0000-0000B2090000}"/>
    <cellStyle name="표준 3 2 2 2 3 2" xfId="2959" xr:uid="{00000000-0005-0000-0000-0000B3090000}"/>
    <cellStyle name="표준 3 2 2 2 3_COF bongding nhấn" xfId="4752" xr:uid="{00000000-0005-0000-0000-0000B4090000}"/>
    <cellStyle name="표준 3 2 2 2 4" xfId="2960" xr:uid="{00000000-0005-0000-0000-0000B5090000}"/>
    <cellStyle name="표준 3 2 2 2 4 2" xfId="2961" xr:uid="{00000000-0005-0000-0000-0000B6090000}"/>
    <cellStyle name="표준 3 2 2 2 4_COF bongding nhấn" xfId="4753" xr:uid="{00000000-0005-0000-0000-0000B7090000}"/>
    <cellStyle name="표준 3 2 2 2 5" xfId="2962" xr:uid="{00000000-0005-0000-0000-0000B8090000}"/>
    <cellStyle name="표준 3 2 2 2_COF bongding nhấn" xfId="4754" xr:uid="{00000000-0005-0000-0000-0000B9090000}"/>
    <cellStyle name="표준 3 2 2 3" xfId="2963" xr:uid="{00000000-0005-0000-0000-0000BA090000}"/>
    <cellStyle name="표준 3 2 2 3 2" xfId="2964" xr:uid="{00000000-0005-0000-0000-0000BB090000}"/>
    <cellStyle name="표준 3 2 2 3 2 2" xfId="2965" xr:uid="{00000000-0005-0000-0000-0000BC090000}"/>
    <cellStyle name="표준 3 2 2 3 2_COF bongding nhấn" xfId="4755" xr:uid="{00000000-0005-0000-0000-0000BD090000}"/>
    <cellStyle name="표준 3 2 2 3 3" xfId="2966" xr:uid="{00000000-0005-0000-0000-0000BE090000}"/>
    <cellStyle name="표준 3 2 2 3_COF bongding nhấn" xfId="4756" xr:uid="{00000000-0005-0000-0000-0000BF090000}"/>
    <cellStyle name="표준 3 2 2 4" xfId="2967" xr:uid="{00000000-0005-0000-0000-0000C0090000}"/>
    <cellStyle name="표준 3 2 2 4 2" xfId="2968" xr:uid="{00000000-0005-0000-0000-0000C1090000}"/>
    <cellStyle name="표준 3 2 2 4_COF bongding nhấn" xfId="4757" xr:uid="{00000000-0005-0000-0000-0000C2090000}"/>
    <cellStyle name="표준 3 2 2 5" xfId="2969" xr:uid="{00000000-0005-0000-0000-0000C3090000}"/>
    <cellStyle name="표준 3 2 2 5 2" xfId="2970" xr:uid="{00000000-0005-0000-0000-0000C4090000}"/>
    <cellStyle name="표준 3 2 2 5_COF bongding nhấn" xfId="4758" xr:uid="{00000000-0005-0000-0000-0000C5090000}"/>
    <cellStyle name="표준 3 2 2 6" xfId="2971" xr:uid="{00000000-0005-0000-0000-0000C6090000}"/>
    <cellStyle name="표준 3 2 2_COF bongding nhấn" xfId="4759" xr:uid="{00000000-0005-0000-0000-0000C7090000}"/>
    <cellStyle name="표준 3 2 3" xfId="2972" xr:uid="{00000000-0005-0000-0000-0000C8090000}"/>
    <cellStyle name="표준 3 2 3 2" xfId="2973" xr:uid="{00000000-0005-0000-0000-0000C9090000}"/>
    <cellStyle name="표준 3 2 3 2 2" xfId="2974" xr:uid="{00000000-0005-0000-0000-0000CA090000}"/>
    <cellStyle name="표준 3 2 3 2 2 2" xfId="2975" xr:uid="{00000000-0005-0000-0000-0000CB090000}"/>
    <cellStyle name="표준 3 2 3 2 2_COF bongding nhấn" xfId="4760" xr:uid="{00000000-0005-0000-0000-0000CC090000}"/>
    <cellStyle name="표준 3 2 3 2 3" xfId="2976" xr:uid="{00000000-0005-0000-0000-0000CD090000}"/>
    <cellStyle name="표준 3 2 3 2_COF bongding nhấn" xfId="4761" xr:uid="{00000000-0005-0000-0000-0000CE090000}"/>
    <cellStyle name="표준 3 2 3 3" xfId="2977" xr:uid="{00000000-0005-0000-0000-0000CF090000}"/>
    <cellStyle name="표준 3 2 3 3 2" xfId="2978" xr:uid="{00000000-0005-0000-0000-0000D0090000}"/>
    <cellStyle name="표준 3 2 3 3_COF bongding nhấn" xfId="4762" xr:uid="{00000000-0005-0000-0000-0000D1090000}"/>
    <cellStyle name="표준 3 2 3 4" xfId="2979" xr:uid="{00000000-0005-0000-0000-0000D2090000}"/>
    <cellStyle name="표준 3 2 3 4 2" xfId="2980" xr:uid="{00000000-0005-0000-0000-0000D3090000}"/>
    <cellStyle name="표준 3 2 3 4_COF bongding nhấn" xfId="4763" xr:uid="{00000000-0005-0000-0000-0000D4090000}"/>
    <cellStyle name="표준 3 2 3 5" xfId="2981" xr:uid="{00000000-0005-0000-0000-0000D5090000}"/>
    <cellStyle name="표준 3 2 3_COF bongding nhấn" xfId="4764" xr:uid="{00000000-0005-0000-0000-0000D6090000}"/>
    <cellStyle name="표준 3 2 4" xfId="2982" xr:uid="{00000000-0005-0000-0000-0000D7090000}"/>
    <cellStyle name="표준 3 2 4 2" xfId="2983" xr:uid="{00000000-0005-0000-0000-0000D8090000}"/>
    <cellStyle name="표준 3 2 4 2 2" xfId="2984" xr:uid="{00000000-0005-0000-0000-0000D9090000}"/>
    <cellStyle name="표준 3 2 4 2_COF bongding nhấn" xfId="4765" xr:uid="{00000000-0005-0000-0000-0000DA090000}"/>
    <cellStyle name="표준 3 2 4 3" xfId="2985" xr:uid="{00000000-0005-0000-0000-0000DB090000}"/>
    <cellStyle name="표준 3 2 4_COF bongding nhấn" xfId="4766" xr:uid="{00000000-0005-0000-0000-0000DC090000}"/>
    <cellStyle name="표준 3 2 5" xfId="2986" xr:uid="{00000000-0005-0000-0000-0000DD090000}"/>
    <cellStyle name="표준 3 2 5 2" xfId="2987" xr:uid="{00000000-0005-0000-0000-0000DE090000}"/>
    <cellStyle name="표준 3 2 5_COF bongding nhấn" xfId="4767" xr:uid="{00000000-0005-0000-0000-0000DF090000}"/>
    <cellStyle name="표준 3 2 6" xfId="2988" xr:uid="{00000000-0005-0000-0000-0000E0090000}"/>
    <cellStyle name="표준 3 2 6 2" xfId="2989" xr:uid="{00000000-0005-0000-0000-0000E1090000}"/>
    <cellStyle name="표준 3 2 6_COF bongding nhấn" xfId="4768" xr:uid="{00000000-0005-0000-0000-0000E2090000}"/>
    <cellStyle name="표준 3 2 7" xfId="2990" xr:uid="{00000000-0005-0000-0000-0000E3090000}"/>
    <cellStyle name="표준 3 2 7 2" xfId="2991" xr:uid="{00000000-0005-0000-0000-0000E4090000}"/>
    <cellStyle name="표준 3 2 7_COF bongding nhấn" xfId="4769" xr:uid="{00000000-0005-0000-0000-0000E5090000}"/>
    <cellStyle name="표준 3 2 8" xfId="2992" xr:uid="{00000000-0005-0000-0000-0000E6090000}"/>
    <cellStyle name="표준 3 2_COF bongding nhấn" xfId="4770" xr:uid="{00000000-0005-0000-0000-0000E7090000}"/>
    <cellStyle name="표준 3 3" xfId="2993" xr:uid="{00000000-0005-0000-0000-0000E8090000}"/>
    <cellStyle name="표준 3 3 2" xfId="2994" xr:uid="{00000000-0005-0000-0000-0000E9090000}"/>
    <cellStyle name="표준 3 3 2 2" xfId="2995" xr:uid="{00000000-0005-0000-0000-0000EA090000}"/>
    <cellStyle name="표준 3 3 2 2 2" xfId="2996" xr:uid="{00000000-0005-0000-0000-0000EB090000}"/>
    <cellStyle name="표준 3 3 2 2 2 2" xfId="2997" xr:uid="{00000000-0005-0000-0000-0000EC090000}"/>
    <cellStyle name="표준 3 3 2 2 2 2 2" xfId="2998" xr:uid="{00000000-0005-0000-0000-0000ED090000}"/>
    <cellStyle name="표준 3 3 2 2 2 2_COF bongding nhấn" xfId="4771" xr:uid="{00000000-0005-0000-0000-0000EE090000}"/>
    <cellStyle name="표준 3 3 2 2 2 3" xfId="2999" xr:uid="{00000000-0005-0000-0000-0000EF090000}"/>
    <cellStyle name="표준 3 3 2 2 2_COF bongding nhấn" xfId="4772" xr:uid="{00000000-0005-0000-0000-0000F0090000}"/>
    <cellStyle name="표준 3 3 2 2 3" xfId="3000" xr:uid="{00000000-0005-0000-0000-0000F1090000}"/>
    <cellStyle name="표준 3 3 2 2 3 2" xfId="3001" xr:uid="{00000000-0005-0000-0000-0000F2090000}"/>
    <cellStyle name="표준 3 3 2 2 3_COF bongding nhấn" xfId="4773" xr:uid="{00000000-0005-0000-0000-0000F3090000}"/>
    <cellStyle name="표준 3 3 2 2 4" xfId="3002" xr:uid="{00000000-0005-0000-0000-0000F4090000}"/>
    <cellStyle name="표준 3 3 2 2 4 2" xfId="3003" xr:uid="{00000000-0005-0000-0000-0000F5090000}"/>
    <cellStyle name="표준 3 3 2 2 4_COF bongding nhấn" xfId="4774" xr:uid="{00000000-0005-0000-0000-0000F6090000}"/>
    <cellStyle name="표준 3 3 2 2 5" xfId="3004" xr:uid="{00000000-0005-0000-0000-0000F7090000}"/>
    <cellStyle name="표준 3 3 2 2_COF bongding nhấn" xfId="4775" xr:uid="{00000000-0005-0000-0000-0000F8090000}"/>
    <cellStyle name="표준 3 3 2 3" xfId="3005" xr:uid="{00000000-0005-0000-0000-0000F9090000}"/>
    <cellStyle name="표준 3 3 2 3 2" xfId="3006" xr:uid="{00000000-0005-0000-0000-0000FA090000}"/>
    <cellStyle name="표준 3 3 2 3 2 2" xfId="3007" xr:uid="{00000000-0005-0000-0000-0000FB090000}"/>
    <cellStyle name="표준 3 3 2 3 2_COF bongding nhấn" xfId="4776" xr:uid="{00000000-0005-0000-0000-0000FC090000}"/>
    <cellStyle name="표준 3 3 2 3 3" xfId="3008" xr:uid="{00000000-0005-0000-0000-0000FD090000}"/>
    <cellStyle name="표준 3 3 2 3_COF bongding nhấn" xfId="4777" xr:uid="{00000000-0005-0000-0000-0000FE090000}"/>
    <cellStyle name="표준 3 3 2 4" xfId="3009" xr:uid="{00000000-0005-0000-0000-0000FF090000}"/>
    <cellStyle name="표준 3 3 2 4 2" xfId="3010" xr:uid="{00000000-0005-0000-0000-0000000A0000}"/>
    <cellStyle name="표준 3 3 2 4_COF bongding nhấn" xfId="4778" xr:uid="{00000000-0005-0000-0000-0000010A0000}"/>
    <cellStyle name="표준 3 3 2 5" xfId="3011" xr:uid="{00000000-0005-0000-0000-0000020A0000}"/>
    <cellStyle name="표준 3 3 2 5 2" xfId="3012" xr:uid="{00000000-0005-0000-0000-0000030A0000}"/>
    <cellStyle name="표준 3 3 2 5_COF bongding nhấn" xfId="4779" xr:uid="{00000000-0005-0000-0000-0000040A0000}"/>
    <cellStyle name="표준 3 3 2 6" xfId="3013" xr:uid="{00000000-0005-0000-0000-0000050A0000}"/>
    <cellStyle name="표준 3 3 2_COF bongding nhấn" xfId="4780" xr:uid="{00000000-0005-0000-0000-0000060A0000}"/>
    <cellStyle name="표준 3 3 3" xfId="3014" xr:uid="{00000000-0005-0000-0000-0000070A0000}"/>
    <cellStyle name="표준 3 3 3 2" xfId="3015" xr:uid="{00000000-0005-0000-0000-0000080A0000}"/>
    <cellStyle name="표준 3 3 3 2 2" xfId="3016" xr:uid="{00000000-0005-0000-0000-0000090A0000}"/>
    <cellStyle name="표준 3 3 3 2 2 2" xfId="3017" xr:uid="{00000000-0005-0000-0000-00000A0A0000}"/>
    <cellStyle name="표준 3 3 3 2 2_COF bongding nhấn" xfId="4781" xr:uid="{00000000-0005-0000-0000-00000B0A0000}"/>
    <cellStyle name="표준 3 3 3 2 3" xfId="3018" xr:uid="{00000000-0005-0000-0000-00000C0A0000}"/>
    <cellStyle name="표준 3 3 3 2_COF bongding nhấn" xfId="4782" xr:uid="{00000000-0005-0000-0000-00000D0A0000}"/>
    <cellStyle name="표준 3 3 3 3" xfId="3019" xr:uid="{00000000-0005-0000-0000-00000E0A0000}"/>
    <cellStyle name="표준 3 3 3 3 2" xfId="3020" xr:uid="{00000000-0005-0000-0000-00000F0A0000}"/>
    <cellStyle name="표준 3 3 3 3_COF bongding nhấn" xfId="4783" xr:uid="{00000000-0005-0000-0000-0000100A0000}"/>
    <cellStyle name="표준 3 3 3 4" xfId="3021" xr:uid="{00000000-0005-0000-0000-0000110A0000}"/>
    <cellStyle name="표준 3 3 3 4 2" xfId="3022" xr:uid="{00000000-0005-0000-0000-0000120A0000}"/>
    <cellStyle name="표준 3 3 3 4_COF bongding nhấn" xfId="4784" xr:uid="{00000000-0005-0000-0000-0000130A0000}"/>
    <cellStyle name="표준 3 3 3 5" xfId="3023" xr:uid="{00000000-0005-0000-0000-0000140A0000}"/>
    <cellStyle name="표준 3 3 3_COF bongding nhấn" xfId="4785" xr:uid="{00000000-0005-0000-0000-0000150A0000}"/>
    <cellStyle name="표준 3 3 4" xfId="3024" xr:uid="{00000000-0005-0000-0000-0000160A0000}"/>
    <cellStyle name="표준 3 3 4 2" xfId="3025" xr:uid="{00000000-0005-0000-0000-0000170A0000}"/>
    <cellStyle name="표준 3 3 4 2 2" xfId="3026" xr:uid="{00000000-0005-0000-0000-0000180A0000}"/>
    <cellStyle name="표준 3 3 4 2_COF bongding nhấn" xfId="4786" xr:uid="{00000000-0005-0000-0000-0000190A0000}"/>
    <cellStyle name="표준 3 3 4 3" xfId="3027" xr:uid="{00000000-0005-0000-0000-00001A0A0000}"/>
    <cellStyle name="표준 3 3 4_COF bongding nhấn" xfId="4787" xr:uid="{00000000-0005-0000-0000-00001B0A0000}"/>
    <cellStyle name="표준 3 3 5" xfId="3028" xr:uid="{00000000-0005-0000-0000-00001C0A0000}"/>
    <cellStyle name="표준 3 3 5 2" xfId="3029" xr:uid="{00000000-0005-0000-0000-00001D0A0000}"/>
    <cellStyle name="표준 3 3 5_COF bongding nhấn" xfId="4788" xr:uid="{00000000-0005-0000-0000-00001E0A0000}"/>
    <cellStyle name="표준 3 3 6" xfId="3030" xr:uid="{00000000-0005-0000-0000-00001F0A0000}"/>
    <cellStyle name="표준 3 3 6 2" xfId="3031" xr:uid="{00000000-0005-0000-0000-0000200A0000}"/>
    <cellStyle name="표준 3 3 6_COF bongding nhấn" xfId="4789" xr:uid="{00000000-0005-0000-0000-0000210A0000}"/>
    <cellStyle name="표준 3 3 7" xfId="3032" xr:uid="{00000000-0005-0000-0000-0000220A0000}"/>
    <cellStyle name="표준 3 3 7 2" xfId="3033" xr:uid="{00000000-0005-0000-0000-0000230A0000}"/>
    <cellStyle name="표준 3 3 7_COF bongding nhấn" xfId="4790" xr:uid="{00000000-0005-0000-0000-0000240A0000}"/>
    <cellStyle name="표준 3 3 8" xfId="3034" xr:uid="{00000000-0005-0000-0000-0000250A0000}"/>
    <cellStyle name="표준 3 3_COF bongding nhấn" xfId="4791" xr:uid="{00000000-0005-0000-0000-0000260A0000}"/>
    <cellStyle name="표준 3 4" xfId="3035" xr:uid="{00000000-0005-0000-0000-0000270A0000}"/>
    <cellStyle name="표준 3 4 2" xfId="3036" xr:uid="{00000000-0005-0000-0000-0000280A0000}"/>
    <cellStyle name="표준 3 4 2 2" xfId="3037" xr:uid="{00000000-0005-0000-0000-0000290A0000}"/>
    <cellStyle name="표준 3 4 2 2 2" xfId="3038" xr:uid="{00000000-0005-0000-0000-00002A0A0000}"/>
    <cellStyle name="표준 3 4 2 2 2 2" xfId="3039" xr:uid="{00000000-0005-0000-0000-00002B0A0000}"/>
    <cellStyle name="표준 3 4 2 2 2_COF bongding nhấn" xfId="4792" xr:uid="{00000000-0005-0000-0000-00002C0A0000}"/>
    <cellStyle name="표준 3 4 2 2 3" xfId="3040" xr:uid="{00000000-0005-0000-0000-00002D0A0000}"/>
    <cellStyle name="표준 3 4 2 2_COF bongding nhấn" xfId="4793" xr:uid="{00000000-0005-0000-0000-00002E0A0000}"/>
    <cellStyle name="표준 3 4 2 3" xfId="3041" xr:uid="{00000000-0005-0000-0000-00002F0A0000}"/>
    <cellStyle name="표준 3 4 2 3 2" xfId="3042" xr:uid="{00000000-0005-0000-0000-0000300A0000}"/>
    <cellStyle name="표준 3 4 2 3_COF bongding nhấn" xfId="4794" xr:uid="{00000000-0005-0000-0000-0000310A0000}"/>
    <cellStyle name="표준 3 4 2 4" xfId="3043" xr:uid="{00000000-0005-0000-0000-0000320A0000}"/>
    <cellStyle name="표준 3 4 2 4 2" xfId="3044" xr:uid="{00000000-0005-0000-0000-0000330A0000}"/>
    <cellStyle name="표준 3 4 2 4_COF bongding nhấn" xfId="4795" xr:uid="{00000000-0005-0000-0000-0000340A0000}"/>
    <cellStyle name="표준 3 4 2 5" xfId="3045" xr:uid="{00000000-0005-0000-0000-0000350A0000}"/>
    <cellStyle name="표준 3 4 2_COF bongding nhấn" xfId="4796" xr:uid="{00000000-0005-0000-0000-0000360A0000}"/>
    <cellStyle name="표준 3 4 3" xfId="3046" xr:uid="{00000000-0005-0000-0000-0000370A0000}"/>
    <cellStyle name="표준 3 4 3 2" xfId="3047" xr:uid="{00000000-0005-0000-0000-0000380A0000}"/>
    <cellStyle name="표준 3 4 3 2 2" xfId="3048" xr:uid="{00000000-0005-0000-0000-0000390A0000}"/>
    <cellStyle name="표준 3 4 3 2_COF bongding nhấn" xfId="4797" xr:uid="{00000000-0005-0000-0000-00003A0A0000}"/>
    <cellStyle name="표준 3 4 3 3" xfId="3049" xr:uid="{00000000-0005-0000-0000-00003B0A0000}"/>
    <cellStyle name="표준 3 4 3_COF bongding nhấn" xfId="4798" xr:uid="{00000000-0005-0000-0000-00003C0A0000}"/>
    <cellStyle name="표준 3 4 4" xfId="3050" xr:uid="{00000000-0005-0000-0000-00003D0A0000}"/>
    <cellStyle name="표준 3 4 4 2" xfId="3051" xr:uid="{00000000-0005-0000-0000-00003E0A0000}"/>
    <cellStyle name="표준 3 4 4_COF bongding nhấn" xfId="4799" xr:uid="{00000000-0005-0000-0000-00003F0A0000}"/>
    <cellStyle name="표준 3 4 5" xfId="3052" xr:uid="{00000000-0005-0000-0000-0000400A0000}"/>
    <cellStyle name="표준 3 4 5 2" xfId="3053" xr:uid="{00000000-0005-0000-0000-0000410A0000}"/>
    <cellStyle name="표준 3 4 5_COF bongding nhấn" xfId="4800" xr:uid="{00000000-0005-0000-0000-0000420A0000}"/>
    <cellStyle name="표준 3 4 6" xfId="3054" xr:uid="{00000000-0005-0000-0000-0000430A0000}"/>
    <cellStyle name="표준 3 4 6 2" xfId="3055" xr:uid="{00000000-0005-0000-0000-0000440A0000}"/>
    <cellStyle name="표준 3 4 6_COF bongding nhấn" xfId="4801" xr:uid="{00000000-0005-0000-0000-0000450A0000}"/>
    <cellStyle name="표준 3 4 7" xfId="3056" xr:uid="{00000000-0005-0000-0000-0000460A0000}"/>
    <cellStyle name="표준 3 4_COF bongding nhấn" xfId="4802" xr:uid="{00000000-0005-0000-0000-0000470A0000}"/>
    <cellStyle name="표준 3 5" xfId="3057" xr:uid="{00000000-0005-0000-0000-0000480A0000}"/>
    <cellStyle name="표준 3 5 2" xfId="3058" xr:uid="{00000000-0005-0000-0000-0000490A0000}"/>
    <cellStyle name="표준 3 5 2 2" xfId="3059" xr:uid="{00000000-0005-0000-0000-00004A0A0000}"/>
    <cellStyle name="표준 3 5 2 2 2" xfId="3060" xr:uid="{00000000-0005-0000-0000-00004B0A0000}"/>
    <cellStyle name="표준 3 5 2 2_COF bongding nhấn" xfId="4803" xr:uid="{00000000-0005-0000-0000-00004C0A0000}"/>
    <cellStyle name="표준 3 5 2 3" xfId="3061" xr:uid="{00000000-0005-0000-0000-00004D0A0000}"/>
    <cellStyle name="표준 3 5 2_COF bongding nhấn" xfId="4804" xr:uid="{00000000-0005-0000-0000-00004E0A0000}"/>
    <cellStyle name="표준 3 5 3" xfId="3062" xr:uid="{00000000-0005-0000-0000-00004F0A0000}"/>
    <cellStyle name="표준 3 5 3 2" xfId="3063" xr:uid="{00000000-0005-0000-0000-0000500A0000}"/>
    <cellStyle name="표준 3 5 3_COF bongding nhấn" xfId="4805" xr:uid="{00000000-0005-0000-0000-0000510A0000}"/>
    <cellStyle name="표준 3 5 4" xfId="3064" xr:uid="{00000000-0005-0000-0000-0000520A0000}"/>
    <cellStyle name="표준 3 5 4 2" xfId="3065" xr:uid="{00000000-0005-0000-0000-0000530A0000}"/>
    <cellStyle name="표준 3 5 4_COF bongding nhấn" xfId="4806" xr:uid="{00000000-0005-0000-0000-0000540A0000}"/>
    <cellStyle name="표준 3 5 5" xfId="3066" xr:uid="{00000000-0005-0000-0000-0000550A0000}"/>
    <cellStyle name="표준 3 5 5 2" xfId="3067" xr:uid="{00000000-0005-0000-0000-0000560A0000}"/>
    <cellStyle name="표준 3 5 5_COF bongding nhấn" xfId="4807" xr:uid="{00000000-0005-0000-0000-0000570A0000}"/>
    <cellStyle name="표준 3 5 6" xfId="3068" xr:uid="{00000000-0005-0000-0000-0000580A0000}"/>
    <cellStyle name="표준 3 5_COF bongding nhấn" xfId="4808" xr:uid="{00000000-0005-0000-0000-0000590A0000}"/>
    <cellStyle name="표준 3 6" xfId="3069" xr:uid="{00000000-0005-0000-0000-00005A0A0000}"/>
    <cellStyle name="표준 3 6 2" xfId="3070" xr:uid="{00000000-0005-0000-0000-00005B0A0000}"/>
    <cellStyle name="표준 3 6 2 2" xfId="3071" xr:uid="{00000000-0005-0000-0000-00005C0A0000}"/>
    <cellStyle name="표준 3 6 2_COF bongding nhấn" xfId="4809" xr:uid="{00000000-0005-0000-0000-00005D0A0000}"/>
    <cellStyle name="표준 3 6 3" xfId="3072" xr:uid="{00000000-0005-0000-0000-00005E0A0000}"/>
    <cellStyle name="표준 3 6_COF bongding nhấn" xfId="4810" xr:uid="{00000000-0005-0000-0000-00005F0A0000}"/>
    <cellStyle name="표준 3 7" xfId="3073" xr:uid="{00000000-0005-0000-0000-0000600A0000}"/>
    <cellStyle name="표준 3 7 2" xfId="3074" xr:uid="{00000000-0005-0000-0000-0000610A0000}"/>
    <cellStyle name="표준 3 7_COF bongding nhấn" xfId="4811" xr:uid="{00000000-0005-0000-0000-0000620A0000}"/>
    <cellStyle name="표준 3 8" xfId="3075" xr:uid="{00000000-0005-0000-0000-0000630A0000}"/>
    <cellStyle name="표준 3 8 2" xfId="3076" xr:uid="{00000000-0005-0000-0000-0000640A0000}"/>
    <cellStyle name="표준 3 8_COF bongding nhấn" xfId="4812" xr:uid="{00000000-0005-0000-0000-0000650A0000}"/>
    <cellStyle name="표준 3 9" xfId="3077" xr:uid="{00000000-0005-0000-0000-0000660A0000}"/>
    <cellStyle name="표준 3 9 2" xfId="3078" xr:uid="{00000000-0005-0000-0000-0000670A0000}"/>
    <cellStyle name="표준 3 9_COF bongding nhấn" xfId="4813" xr:uid="{00000000-0005-0000-0000-0000680A0000}"/>
    <cellStyle name="표준 3_COF bongding nhấn" xfId="4814" xr:uid="{00000000-0005-0000-0000-0000690A0000}"/>
    <cellStyle name="표준 30" xfId="3079" xr:uid="{00000000-0005-0000-0000-00006A0A0000}"/>
    <cellStyle name="표준 31" xfId="3080" xr:uid="{00000000-0005-0000-0000-00006B0A0000}"/>
    <cellStyle name="표준 32" xfId="3081" xr:uid="{00000000-0005-0000-0000-00006C0A0000}"/>
    <cellStyle name="표준 33" xfId="3082" xr:uid="{00000000-0005-0000-0000-00006D0A0000}"/>
    <cellStyle name="표준 34" xfId="3083" xr:uid="{00000000-0005-0000-0000-00006E0A0000}"/>
    <cellStyle name="표준 35" xfId="3084" xr:uid="{00000000-0005-0000-0000-00006F0A0000}"/>
    <cellStyle name="표준 36" xfId="3085" xr:uid="{00000000-0005-0000-0000-0000700A0000}"/>
    <cellStyle name="표준 37" xfId="3086" xr:uid="{00000000-0005-0000-0000-0000710A0000}"/>
    <cellStyle name="표준 38" xfId="3087" xr:uid="{00000000-0005-0000-0000-0000720A0000}"/>
    <cellStyle name="표준 39" xfId="3088" xr:uid="{00000000-0005-0000-0000-0000730A0000}"/>
    <cellStyle name="표준 4" xfId="3089" xr:uid="{00000000-0005-0000-0000-0000740A0000}"/>
    <cellStyle name="표준 4 2" xfId="3090" xr:uid="{00000000-0005-0000-0000-0000750A0000}"/>
    <cellStyle name="표준 4 3" xfId="3091" xr:uid="{00000000-0005-0000-0000-0000760A0000}"/>
    <cellStyle name="표준 4 4" xfId="3092" xr:uid="{00000000-0005-0000-0000-0000770A0000}"/>
    <cellStyle name="표준 4_COF bongding nhấn" xfId="4815" xr:uid="{00000000-0005-0000-0000-0000780A0000}"/>
    <cellStyle name="표준 40" xfId="3093" xr:uid="{00000000-0005-0000-0000-0000790A0000}"/>
    <cellStyle name="표준 41" xfId="3094" xr:uid="{00000000-0005-0000-0000-00007A0A0000}"/>
    <cellStyle name="표준 42" xfId="3095" xr:uid="{00000000-0005-0000-0000-00007B0A0000}"/>
    <cellStyle name="표준 43" xfId="3096" xr:uid="{00000000-0005-0000-0000-00007C0A0000}"/>
    <cellStyle name="표준 44" xfId="3097" xr:uid="{00000000-0005-0000-0000-00007D0A0000}"/>
    <cellStyle name="표준 45" xfId="3098" xr:uid="{00000000-0005-0000-0000-00007E0A0000}"/>
    <cellStyle name="표준 46" xfId="3099" xr:uid="{00000000-0005-0000-0000-00007F0A0000}"/>
    <cellStyle name="표준 47" xfId="3100" xr:uid="{00000000-0005-0000-0000-0000800A0000}"/>
    <cellStyle name="표준 48" xfId="3101" xr:uid="{00000000-0005-0000-0000-0000810A0000}"/>
    <cellStyle name="표준 49" xfId="3102" xr:uid="{00000000-0005-0000-0000-0000820A0000}"/>
    <cellStyle name="표준 5" xfId="3103" xr:uid="{00000000-0005-0000-0000-0000830A0000}"/>
    <cellStyle name="표준 5 2" xfId="3104" xr:uid="{00000000-0005-0000-0000-0000840A0000}"/>
    <cellStyle name="표준 5 3" xfId="3105" xr:uid="{00000000-0005-0000-0000-0000850A0000}"/>
    <cellStyle name="표준 5_COF bongding nhấn" xfId="4816" xr:uid="{00000000-0005-0000-0000-0000860A0000}"/>
    <cellStyle name="표준 50" xfId="3106" xr:uid="{00000000-0005-0000-0000-0000870A0000}"/>
    <cellStyle name="표준 51" xfId="3107" xr:uid="{00000000-0005-0000-0000-0000880A0000}"/>
    <cellStyle name="표준 52" xfId="3108" xr:uid="{00000000-0005-0000-0000-0000890A0000}"/>
    <cellStyle name="표준 53" xfId="3109" xr:uid="{00000000-0005-0000-0000-00008A0A0000}"/>
    <cellStyle name="표준 53 2" xfId="3110" xr:uid="{00000000-0005-0000-0000-00008B0A0000}"/>
    <cellStyle name="표준 53_COF bongding nhấn" xfId="4817" xr:uid="{00000000-0005-0000-0000-00008C0A0000}"/>
    <cellStyle name="표준 54" xfId="3111" xr:uid="{00000000-0005-0000-0000-00008D0A0000}"/>
    <cellStyle name="표준 54 2" xfId="3112" xr:uid="{00000000-0005-0000-0000-00008E0A0000}"/>
    <cellStyle name="표준 54_COF bongding nhấn" xfId="4818" xr:uid="{00000000-0005-0000-0000-00008F0A0000}"/>
    <cellStyle name="표준 55" xfId="3113" xr:uid="{00000000-0005-0000-0000-0000900A0000}"/>
    <cellStyle name="표준 55 2" xfId="3114" xr:uid="{00000000-0005-0000-0000-0000910A0000}"/>
    <cellStyle name="표준 55_COF bongding nhấn" xfId="4819" xr:uid="{00000000-0005-0000-0000-0000920A0000}"/>
    <cellStyle name="표준 56" xfId="3115" xr:uid="{00000000-0005-0000-0000-0000930A0000}"/>
    <cellStyle name="표준 57" xfId="3116" xr:uid="{00000000-0005-0000-0000-0000940A0000}"/>
    <cellStyle name="표준 6" xfId="3117" xr:uid="{00000000-0005-0000-0000-0000950A0000}"/>
    <cellStyle name="표준 6 2" xfId="3118" xr:uid="{00000000-0005-0000-0000-0000960A0000}"/>
    <cellStyle name="표준 6_COF bongding nhấn" xfId="4820" xr:uid="{00000000-0005-0000-0000-0000970A0000}"/>
    <cellStyle name="표준 7" xfId="3119" xr:uid="{00000000-0005-0000-0000-0000980A0000}"/>
    <cellStyle name="표준 8" xfId="3120" xr:uid="{00000000-0005-0000-0000-0000990A0000}"/>
    <cellStyle name="표준 9" xfId="3121" xr:uid="{00000000-0005-0000-0000-00009A0A0000}"/>
    <cellStyle name="표준 9 2" xfId="3122" xr:uid="{00000000-0005-0000-0000-00009B0A0000}"/>
    <cellStyle name="하이퍼링크 2" xfId="3124" xr:uid="{00000000-0005-0000-0000-00009C0A0000}"/>
    <cellStyle name="하이퍼링크 3" xfId="3125" xr:uid="{00000000-0005-0000-0000-00009D0A0000}"/>
    <cellStyle name="형철" xfId="3137" xr:uid="{00000000-0005-0000-0000-00009E0A0000}"/>
    <cellStyle name="一般 2 2" xfId="1874" xr:uid="{00000000-0005-0000-0000-00009F0A0000}"/>
    <cellStyle name="一般_4pt-Report_200903092-1B" xfId="1875" xr:uid="{00000000-0005-0000-0000-0000A00A0000}"/>
    <cellStyle name="中等" xfId="1909" xr:uid="{00000000-0005-0000-0000-0000A10A0000}"/>
    <cellStyle name="備註" xfId="1514" xr:uid="{00000000-0005-0000-0000-0000A20A0000}"/>
    <cellStyle name="備註 2" xfId="1515" xr:uid="{00000000-0005-0000-0000-0000A30A0000}"/>
    <cellStyle name="備註 2 2" xfId="1516" xr:uid="{00000000-0005-0000-0000-0000A40A0000}"/>
    <cellStyle name="備註 2 2 2" xfId="1517" xr:uid="{00000000-0005-0000-0000-0000A50A0000}"/>
    <cellStyle name="備註 2 2 2 2" xfId="4995" xr:uid="{00000000-0005-0000-0000-0000A60A0000}"/>
    <cellStyle name="備註 2 2 3" xfId="4996" xr:uid="{00000000-0005-0000-0000-0000A70A0000}"/>
    <cellStyle name="備註 2 2_COF bongding nhấn" xfId="4821" xr:uid="{00000000-0005-0000-0000-0000A80A0000}"/>
    <cellStyle name="備註 2 3" xfId="1518" xr:uid="{00000000-0005-0000-0000-0000A90A0000}"/>
    <cellStyle name="備註 2 3 2" xfId="1519" xr:uid="{00000000-0005-0000-0000-0000AA0A0000}"/>
    <cellStyle name="備註 2 3 2 2" xfId="4997" xr:uid="{00000000-0005-0000-0000-0000AB0A0000}"/>
    <cellStyle name="備註 2 3 3" xfId="4998" xr:uid="{00000000-0005-0000-0000-0000AC0A0000}"/>
    <cellStyle name="備註 2 3_COF bongding nhấn" xfId="4822" xr:uid="{00000000-0005-0000-0000-0000AD0A0000}"/>
    <cellStyle name="備註 2 4" xfId="4999" xr:uid="{00000000-0005-0000-0000-0000AE0A0000}"/>
    <cellStyle name="備註 2_COF bongding nhấn" xfId="4823" xr:uid="{00000000-0005-0000-0000-0000AF0A0000}"/>
    <cellStyle name="備註 3" xfId="1520" xr:uid="{00000000-0005-0000-0000-0000B00A0000}"/>
    <cellStyle name="備註 3 2" xfId="1521" xr:uid="{00000000-0005-0000-0000-0000B10A0000}"/>
    <cellStyle name="備註 3 2 2" xfId="5000" xr:uid="{00000000-0005-0000-0000-0000B20A0000}"/>
    <cellStyle name="備註 3 3" xfId="5001" xr:uid="{00000000-0005-0000-0000-0000B30A0000}"/>
    <cellStyle name="備註 3_COF bongding nhấn" xfId="4824" xr:uid="{00000000-0005-0000-0000-0000B40A0000}"/>
    <cellStyle name="備註 4" xfId="1522" xr:uid="{00000000-0005-0000-0000-0000B50A0000}"/>
    <cellStyle name="備註 4 2" xfId="1523" xr:uid="{00000000-0005-0000-0000-0000B60A0000}"/>
    <cellStyle name="備註 4 2 2" xfId="5002" xr:uid="{00000000-0005-0000-0000-0000B70A0000}"/>
    <cellStyle name="備註 4 3" xfId="5003" xr:uid="{00000000-0005-0000-0000-0000B80A0000}"/>
    <cellStyle name="備註 4_COF bongding nhấn" xfId="4825" xr:uid="{00000000-0005-0000-0000-0000B90A0000}"/>
    <cellStyle name="備註 5" xfId="5004" xr:uid="{00000000-0005-0000-0000-0000BA0A0000}"/>
    <cellStyle name="備註_COF bongding nhấn" xfId="4826" xr:uid="{00000000-0005-0000-0000-0000BB0A0000}"/>
    <cellStyle name="千位分隔[0]_재공평가" xfId="2810" xr:uid="{00000000-0005-0000-0000-0000BC0A0000}"/>
    <cellStyle name="千位分隔_生产管理报告(销售)Nov(03)" xfId="2811" xr:uid="{00000000-0005-0000-0000-0000BD0A0000}"/>
    <cellStyle name="合計" xfId="3126" xr:uid="{00000000-0005-0000-0000-0000BE0A0000}"/>
    <cellStyle name="合計 2" xfId="5005" xr:uid="{00000000-0005-0000-0000-0000BF0A0000}"/>
    <cellStyle name="壞" xfId="1330" xr:uid="{00000000-0005-0000-0000-0000C00A0000}"/>
    <cellStyle name="壞_200908023_N90_TPK_TPK" xfId="1331" xr:uid="{00000000-0005-0000-0000-0000C10A0000}"/>
    <cellStyle name="好" xfId="3138" xr:uid="{00000000-0005-0000-0000-0000C20A0000}"/>
    <cellStyle name="好 2" xfId="3139" xr:uid="{00000000-0005-0000-0000-0000C30A0000}"/>
    <cellStyle name="好 2 2" xfId="3140" xr:uid="{00000000-0005-0000-0000-0000C40A0000}"/>
    <cellStyle name="好 2 2 2" xfId="3141" xr:uid="{00000000-0005-0000-0000-0000C50A0000}"/>
    <cellStyle name="好 2 3" xfId="3142" xr:uid="{00000000-0005-0000-0000-0000C60A0000}"/>
    <cellStyle name="好 2 3 2" xfId="3143" xr:uid="{00000000-0005-0000-0000-0000C70A0000}"/>
    <cellStyle name="好 3" xfId="3144" xr:uid="{00000000-0005-0000-0000-0000C80A0000}"/>
    <cellStyle name="好 3 2" xfId="3145" xr:uid="{00000000-0005-0000-0000-0000C90A0000}"/>
    <cellStyle name="好 4" xfId="3146" xr:uid="{00000000-0005-0000-0000-0000CA0A0000}"/>
    <cellStyle name="好 4 2" xfId="3147" xr:uid="{00000000-0005-0000-0000-0000CB0A0000}"/>
    <cellStyle name="好_200908023_N90_TPK_TPK" xfId="3148" xr:uid="{00000000-0005-0000-0000-0000CC0A0000}"/>
    <cellStyle name="好_COF bongding nhấn" xfId="4827" xr:uid="{00000000-0005-0000-0000-0000CD0A0000}"/>
    <cellStyle name="好_LGD D40x yield report 120430" xfId="3149" xr:uid="{00000000-0005-0000-0000-0000CE0A0000}"/>
    <cellStyle name="好_LGD D40x yield report 120430 2" xfId="3150" xr:uid="{00000000-0005-0000-0000-0000CF0A0000}"/>
    <cellStyle name="好_LGD D40x yield report 120430 2 2" xfId="3151" xr:uid="{00000000-0005-0000-0000-0000D00A0000}"/>
    <cellStyle name="好_LGD D40x yield report 120430 2 2 2" xfId="3152" xr:uid="{00000000-0005-0000-0000-0000D10A0000}"/>
    <cellStyle name="好_LGD D40x yield report 120430 2 3" xfId="3153" xr:uid="{00000000-0005-0000-0000-0000D20A0000}"/>
    <cellStyle name="好_LGD D40x yield report 120430 2 3 2" xfId="3154" xr:uid="{00000000-0005-0000-0000-0000D30A0000}"/>
    <cellStyle name="好_LGD D40x yield report 120430 3" xfId="3155" xr:uid="{00000000-0005-0000-0000-0000D40A0000}"/>
    <cellStyle name="好_LGD D40x yield report 120430 3 2" xfId="3156" xr:uid="{00000000-0005-0000-0000-0000D50A0000}"/>
    <cellStyle name="好_LGD D40x yield report 120430 3 2 2" xfId="3157" xr:uid="{00000000-0005-0000-0000-0000D60A0000}"/>
    <cellStyle name="好_LGD D40x yield report 120430 3 3" xfId="3158" xr:uid="{00000000-0005-0000-0000-0000D70A0000}"/>
    <cellStyle name="好_LGD D40x yield report 120430 3 3 2" xfId="3159" xr:uid="{00000000-0005-0000-0000-0000D80A0000}"/>
    <cellStyle name="好_LGD D40x yield report 120430 4" xfId="3160" xr:uid="{00000000-0005-0000-0000-0000D90A0000}"/>
    <cellStyle name="好_LGD D40x yield report 120430 4 2" xfId="3161" xr:uid="{00000000-0005-0000-0000-0000DA0A0000}"/>
    <cellStyle name="好_LGD D40x yield report 120430 4 2 2" xfId="3162" xr:uid="{00000000-0005-0000-0000-0000DB0A0000}"/>
    <cellStyle name="好_LGD D40x yield report 120430 4 3" xfId="3163" xr:uid="{00000000-0005-0000-0000-0000DC0A0000}"/>
    <cellStyle name="好_LGD D40x yield report 120430 4 3 2" xfId="3164" xr:uid="{00000000-0005-0000-0000-0000DD0A0000}"/>
    <cellStyle name="好_LGD D40x yield report 120430 5" xfId="3165" xr:uid="{00000000-0005-0000-0000-0000DE0A0000}"/>
    <cellStyle name="好_LGD D40x yield report 120430 5 2" xfId="3166" xr:uid="{00000000-0005-0000-0000-0000DF0A0000}"/>
    <cellStyle name="好_LGD D40x yield report 120430 5 2 2" xfId="3167" xr:uid="{00000000-0005-0000-0000-0000E00A0000}"/>
    <cellStyle name="好_LGD D40x yield report 120430 5 3" xfId="3168" xr:uid="{00000000-0005-0000-0000-0000E10A0000}"/>
    <cellStyle name="好_LGD D40x yield report 120430 5 3 2" xfId="3169" xr:uid="{00000000-0005-0000-0000-0000E20A0000}"/>
    <cellStyle name="好_LGD D40x yield report 120430 6" xfId="3170" xr:uid="{00000000-0005-0000-0000-0000E30A0000}"/>
    <cellStyle name="好_LGD D40x yield report 120430 6 2" xfId="3171" xr:uid="{00000000-0005-0000-0000-0000E40A0000}"/>
    <cellStyle name="好_LGD D40x yield report 120430 7" xfId="3172" xr:uid="{00000000-0005-0000-0000-0000E50A0000}"/>
    <cellStyle name="好_LGD D40x yield report 120430 7 2" xfId="3173" xr:uid="{00000000-0005-0000-0000-0000E60A0000}"/>
    <cellStyle name="好_LGD D40x yield report 120430_LGD D40x Sample Schedule_0613" xfId="3174" xr:uid="{00000000-0005-0000-0000-0000E70A0000}"/>
    <cellStyle name="好_LGD D40x yield report 120430_LGD D40x Sample Schedule_0613 2" xfId="3175" xr:uid="{00000000-0005-0000-0000-0000E80A0000}"/>
    <cellStyle name="好_LGD D40x yield report 120430_LGD D40x Sample Schedule_0613 2 2" xfId="3176" xr:uid="{00000000-0005-0000-0000-0000E90A0000}"/>
    <cellStyle name="好_LGD D40x yield report 120430_LGD D40x Sample Schedule_0613 2 2 2" xfId="3177" xr:uid="{00000000-0005-0000-0000-0000EA0A0000}"/>
    <cellStyle name="好_LGD D40x yield report 120430_LGD D40x Sample Schedule_0613 2 3" xfId="3178" xr:uid="{00000000-0005-0000-0000-0000EB0A0000}"/>
    <cellStyle name="好_LGD D40x yield report 120430_LGD D40x Sample Schedule_0613 2 3 2" xfId="3179" xr:uid="{00000000-0005-0000-0000-0000EC0A0000}"/>
    <cellStyle name="好_LGD D40x yield report 120430_LGD D40x Sample Schedule_0613 3" xfId="3180" xr:uid="{00000000-0005-0000-0000-0000ED0A0000}"/>
    <cellStyle name="好_LGD D40x yield report 120430_LGD D40x Sample Schedule_0613 3 2" xfId="3181" xr:uid="{00000000-0005-0000-0000-0000EE0A0000}"/>
    <cellStyle name="好_LGD D40x yield report 120430_LGD D40x Sample Schedule_0613 4" xfId="3182" xr:uid="{00000000-0005-0000-0000-0000EF0A0000}"/>
    <cellStyle name="好_LGD D40x yield report 120430_LGD D40x Sample Schedule_0613 4 2" xfId="3183" xr:uid="{00000000-0005-0000-0000-0000F00A0000}"/>
    <cellStyle name="好_LGD D40x yield report 120430_LGD D40x Sample Schedule_0621" xfId="3184" xr:uid="{00000000-0005-0000-0000-0000F10A0000}"/>
    <cellStyle name="好_LGD D40x yield report 120430_LGD D40x Sample Schedule_0621 2" xfId="3185" xr:uid="{00000000-0005-0000-0000-0000F20A0000}"/>
    <cellStyle name="好_LGD D40x yield report 120430_LGD D40x Sample Schedule_0621 2 2" xfId="3186" xr:uid="{00000000-0005-0000-0000-0000F30A0000}"/>
    <cellStyle name="好_LGD D40x yield report 120430_LGD D40x Sample Schedule_0621 2 2 2" xfId="3187" xr:uid="{00000000-0005-0000-0000-0000F40A0000}"/>
    <cellStyle name="好_LGD D40x yield report 120430_LGD D40x Sample Schedule_0621 2 3" xfId="3188" xr:uid="{00000000-0005-0000-0000-0000F50A0000}"/>
    <cellStyle name="好_LGD D40x yield report 120430_LGD D40x Sample Schedule_0621 2 3 2" xfId="3189" xr:uid="{00000000-0005-0000-0000-0000F60A0000}"/>
    <cellStyle name="好_LGD D40x yield report 120430_LGD D40x Sample Schedule_0621 3" xfId="3190" xr:uid="{00000000-0005-0000-0000-0000F70A0000}"/>
    <cellStyle name="好_LGD D40x yield report 120430_LGD D40x Sample Schedule_0621 3 2" xfId="3191" xr:uid="{00000000-0005-0000-0000-0000F80A0000}"/>
    <cellStyle name="好_LGD D40x yield report 120430_LGD D40x Sample Schedule_0621 4" xfId="3192" xr:uid="{00000000-0005-0000-0000-0000F90A0000}"/>
    <cellStyle name="好_LGD D40x yield report 120430_LGD D40x Sample Schedule_0621 4 2" xfId="3193" xr:uid="{00000000-0005-0000-0000-0000FA0A0000}"/>
    <cellStyle name="好_LGD D40x yield report 120430_LGD D40x yield report 1205011" xfId="3194" xr:uid="{00000000-0005-0000-0000-0000FB0A0000}"/>
    <cellStyle name="好_LGD D40x yield report 120430_LGD D40x yield report 1205011 2" xfId="3195" xr:uid="{00000000-0005-0000-0000-0000FC0A0000}"/>
    <cellStyle name="好_LGD D40x yield report 120430_LGD D40x yield report 1205011 2 2" xfId="3196" xr:uid="{00000000-0005-0000-0000-0000FD0A0000}"/>
    <cellStyle name="好_LGD D40x yield report 120430_LGD D40x yield report 1205011 2 2 2" xfId="3197" xr:uid="{00000000-0005-0000-0000-0000FE0A0000}"/>
    <cellStyle name="好_LGD D40x yield report 120430_LGD D40x yield report 1205011 2 3" xfId="3198" xr:uid="{00000000-0005-0000-0000-0000FF0A0000}"/>
    <cellStyle name="好_LGD D40x yield report 120430_LGD D40x yield report 1205011 2 3 2" xfId="3199" xr:uid="{00000000-0005-0000-0000-0000000B0000}"/>
    <cellStyle name="好_LGD D40x yield report 120430_LGD D40x yield report 1205011 3" xfId="3200" xr:uid="{00000000-0005-0000-0000-0000010B0000}"/>
    <cellStyle name="好_LGD D40x yield report 120430_LGD D40x yield report 1205011 3 2" xfId="3201" xr:uid="{00000000-0005-0000-0000-0000020B0000}"/>
    <cellStyle name="好_LGD D40x yield report 120430_LGD D40x yield report 1205011 4" xfId="3202" xr:uid="{00000000-0005-0000-0000-0000030B0000}"/>
    <cellStyle name="好_LGD D40x yield report 120430_LGD D40x yield report 1205011 4 2" xfId="3203" xr:uid="{00000000-0005-0000-0000-0000040B0000}"/>
    <cellStyle name="好_LGD D40x yield report 120430_LGD D40x yield report 1205011_LGD D40x yield report 120515-Jessie" xfId="3204" xr:uid="{00000000-0005-0000-0000-0000050B0000}"/>
    <cellStyle name="好_LGD D40x yield report 120430_LGD D40x yield report 1205011_LGD D40x yield report 120515-Jessie (2)" xfId="3205" xr:uid="{00000000-0005-0000-0000-0000060B0000}"/>
    <cellStyle name="好_LGD D40x yield report 120430_LGD D40x yield report 1205011_LGD D40x yield report 120515-Jessie (2) 2" xfId="3206" xr:uid="{00000000-0005-0000-0000-0000070B0000}"/>
    <cellStyle name="好_LGD D40x yield report 120430_LGD D40x yield report 1205011_LGD D40x yield report 120515-Jessie (2) 2 2" xfId="3207" xr:uid="{00000000-0005-0000-0000-0000080B0000}"/>
    <cellStyle name="好_LGD D40x yield report 120430_LGD D40x yield report 1205011_LGD D40x yield report 120515-Jessie (2) 2 2 2" xfId="3208" xr:uid="{00000000-0005-0000-0000-0000090B0000}"/>
    <cellStyle name="好_LGD D40x yield report 120430_LGD D40x yield report 1205011_LGD D40x yield report 120515-Jessie (2) 2 3" xfId="3209" xr:uid="{00000000-0005-0000-0000-00000A0B0000}"/>
    <cellStyle name="好_LGD D40x yield report 120430_LGD D40x yield report 1205011_LGD D40x yield report 120515-Jessie (2) 2 3 2" xfId="3210" xr:uid="{00000000-0005-0000-0000-00000B0B0000}"/>
    <cellStyle name="好_LGD D40x yield report 120430_LGD D40x yield report 1205011_LGD D40x yield report 120515-Jessie (2) 3" xfId="3211" xr:uid="{00000000-0005-0000-0000-00000C0B0000}"/>
    <cellStyle name="好_LGD D40x yield report 120430_LGD D40x yield report 1205011_LGD D40x yield report 120515-Jessie (2) 3 2" xfId="3212" xr:uid="{00000000-0005-0000-0000-00000D0B0000}"/>
    <cellStyle name="好_LGD D40x yield report 120430_LGD D40x yield report 1205011_LGD D40x yield report 120515-Jessie (2) 3 2 2" xfId="3213" xr:uid="{00000000-0005-0000-0000-00000E0B0000}"/>
    <cellStyle name="好_LGD D40x yield report 120430_LGD D40x yield report 1205011_LGD D40x yield report 120515-Jessie (2) 3 3" xfId="3214" xr:uid="{00000000-0005-0000-0000-00000F0B0000}"/>
    <cellStyle name="好_LGD D40x yield report 120430_LGD D40x yield report 1205011_LGD D40x yield report 120515-Jessie (2) 3 3 2" xfId="3215" xr:uid="{00000000-0005-0000-0000-0000100B0000}"/>
    <cellStyle name="好_LGD D40x yield report 120430_LGD D40x yield report 1205011_LGD D40x yield report 120515-Jessie (2) 4" xfId="3216" xr:uid="{00000000-0005-0000-0000-0000110B0000}"/>
    <cellStyle name="好_LGD D40x yield report 120430_LGD D40x yield report 1205011_LGD D40x yield report 120515-Jessie (2) 4 2" xfId="3217" xr:uid="{00000000-0005-0000-0000-0000120B0000}"/>
    <cellStyle name="好_LGD D40x yield report 120430_LGD D40x yield report 1205011_LGD D40x yield report 120515-Jessie (2) 4 2 2" xfId="3218" xr:uid="{00000000-0005-0000-0000-0000130B0000}"/>
    <cellStyle name="好_LGD D40x yield report 120430_LGD D40x yield report 1205011_LGD D40x yield report 120515-Jessie (2) 4 3" xfId="3219" xr:uid="{00000000-0005-0000-0000-0000140B0000}"/>
    <cellStyle name="好_LGD D40x yield report 120430_LGD D40x yield report 1205011_LGD D40x yield report 120515-Jessie (2) 4 3 2" xfId="3220" xr:uid="{00000000-0005-0000-0000-0000150B0000}"/>
    <cellStyle name="好_LGD D40x yield report 120430_LGD D40x yield report 1205011_LGD D40x yield report 120515-Jessie (2) 5" xfId="3221" xr:uid="{00000000-0005-0000-0000-0000160B0000}"/>
    <cellStyle name="好_LGD D40x yield report 120430_LGD D40x yield report 1205011_LGD D40x yield report 120515-Jessie (2) 5 2" xfId="3222" xr:uid="{00000000-0005-0000-0000-0000170B0000}"/>
    <cellStyle name="好_LGD D40x yield report 120430_LGD D40x yield report 1205011_LGD D40x yield report 120515-Jessie (2) 5 2 2" xfId="3223" xr:uid="{00000000-0005-0000-0000-0000180B0000}"/>
    <cellStyle name="好_LGD D40x yield report 120430_LGD D40x yield report 1205011_LGD D40x yield report 120515-Jessie (2) 5 3" xfId="3224" xr:uid="{00000000-0005-0000-0000-0000190B0000}"/>
    <cellStyle name="好_LGD D40x yield report 120430_LGD D40x yield report 1205011_LGD D40x yield report 120515-Jessie (2) 5 3 2" xfId="3225" xr:uid="{00000000-0005-0000-0000-00001A0B0000}"/>
    <cellStyle name="好_LGD D40x yield report 120430_LGD D40x yield report 1205011_LGD D40x yield report 120515-Jessie (2) 6" xfId="3226" xr:uid="{00000000-0005-0000-0000-00001B0B0000}"/>
    <cellStyle name="好_LGD D40x yield report 120430_LGD D40x yield report 1205011_LGD D40x yield report 120515-Jessie (2) 6 2" xfId="3227" xr:uid="{00000000-0005-0000-0000-00001C0B0000}"/>
    <cellStyle name="好_LGD D40x yield report 120430_LGD D40x yield report 1205011_LGD D40x yield report 120515-Jessie (2) 7" xfId="3228" xr:uid="{00000000-0005-0000-0000-00001D0B0000}"/>
    <cellStyle name="好_LGD D40x yield report 120430_LGD D40x yield report 1205011_LGD D40x yield report 120515-Jessie (2) 7 2" xfId="3229" xr:uid="{00000000-0005-0000-0000-00001E0B0000}"/>
    <cellStyle name="好_LGD D40x yield report 120430_LGD D40x yield report 1205011_LGD D40x yield report 120515-Jessie (2)_LGD D40x Sample Schedule_0613" xfId="3230" xr:uid="{00000000-0005-0000-0000-00001F0B0000}"/>
    <cellStyle name="好_LGD D40x yield report 120430_LGD D40x yield report 1205011_LGD D40x yield report 120515-Jessie (2)_LGD D40x Sample Schedule_0613 2" xfId="3231" xr:uid="{00000000-0005-0000-0000-0000200B0000}"/>
    <cellStyle name="好_LGD D40x yield report 120430_LGD D40x yield report 1205011_LGD D40x yield report 120515-Jessie (2)_LGD D40x Sample Schedule_0613 2 2" xfId="3232" xr:uid="{00000000-0005-0000-0000-0000210B0000}"/>
    <cellStyle name="好_LGD D40x yield report 120430_LGD D40x yield report 1205011_LGD D40x yield report 120515-Jessie (2)_LGD D40x Sample Schedule_0613 2 2 2" xfId="3233" xr:uid="{00000000-0005-0000-0000-0000220B0000}"/>
    <cellStyle name="好_LGD D40x yield report 120430_LGD D40x yield report 1205011_LGD D40x yield report 120515-Jessie (2)_LGD D40x Sample Schedule_0613 2 3" xfId="3234" xr:uid="{00000000-0005-0000-0000-0000230B0000}"/>
    <cellStyle name="好_LGD D40x yield report 120430_LGD D40x yield report 1205011_LGD D40x yield report 120515-Jessie (2)_LGD D40x Sample Schedule_0613 2 3 2" xfId="3235" xr:uid="{00000000-0005-0000-0000-0000240B0000}"/>
    <cellStyle name="好_LGD D40x yield report 120430_LGD D40x yield report 1205011_LGD D40x yield report 120515-Jessie (2)_LGD D40x Sample Schedule_0613 3" xfId="3236" xr:uid="{00000000-0005-0000-0000-0000250B0000}"/>
    <cellStyle name="好_LGD D40x yield report 120430_LGD D40x yield report 1205011_LGD D40x yield report 120515-Jessie (2)_LGD D40x Sample Schedule_0613 3 2" xfId="3237" xr:uid="{00000000-0005-0000-0000-0000260B0000}"/>
    <cellStyle name="好_LGD D40x yield report 120430_LGD D40x yield report 1205011_LGD D40x yield report 120515-Jessie (2)_LGD D40x Sample Schedule_0613 4" xfId="3238" xr:uid="{00000000-0005-0000-0000-0000270B0000}"/>
    <cellStyle name="好_LGD D40x yield report 120430_LGD D40x yield report 1205011_LGD D40x yield report 120515-Jessie (2)_LGD D40x Sample Schedule_0613 4 2" xfId="3239" xr:uid="{00000000-0005-0000-0000-0000280B0000}"/>
    <cellStyle name="好_LGD D40x yield report 120430_LGD D40x yield report 1205011_LGD D40x yield report 120515-Jessie (2)_LGD D40x Sample Schedule_0621" xfId="3240" xr:uid="{00000000-0005-0000-0000-0000290B0000}"/>
    <cellStyle name="好_LGD D40x yield report 120430_LGD D40x yield report 1205011_LGD D40x yield report 120515-Jessie (2)_LGD D40x Sample Schedule_0621 2" xfId="3241" xr:uid="{00000000-0005-0000-0000-00002A0B0000}"/>
    <cellStyle name="好_LGD D40x yield report 120430_LGD D40x yield report 1205011_LGD D40x yield report 120515-Jessie (2)_LGD D40x Sample Schedule_0621 2 2" xfId="3242" xr:uid="{00000000-0005-0000-0000-00002B0B0000}"/>
    <cellStyle name="好_LGD D40x yield report 120430_LGD D40x yield report 1205011_LGD D40x yield report 120515-Jessie (2)_LGD D40x Sample Schedule_0621 2 2 2" xfId="3243" xr:uid="{00000000-0005-0000-0000-00002C0B0000}"/>
    <cellStyle name="好_LGD D40x yield report 120430_LGD D40x yield report 1205011_LGD D40x yield report 120515-Jessie (2)_LGD D40x Sample Schedule_0621 2 3" xfId="3244" xr:uid="{00000000-0005-0000-0000-00002D0B0000}"/>
    <cellStyle name="好_LGD D40x yield report 120430_LGD D40x yield report 1205011_LGD D40x yield report 120515-Jessie (2)_LGD D40x Sample Schedule_0621 2 3 2" xfId="3245" xr:uid="{00000000-0005-0000-0000-00002E0B0000}"/>
    <cellStyle name="好_LGD D40x yield report 120430_LGD D40x yield report 1205011_LGD D40x yield report 120515-Jessie (2)_LGD D40x Sample Schedule_0621 3" xfId="3246" xr:uid="{00000000-0005-0000-0000-00002F0B0000}"/>
    <cellStyle name="好_LGD D40x yield report 120430_LGD D40x yield report 1205011_LGD D40x yield report 120515-Jessie (2)_LGD D40x Sample Schedule_0621 3 2" xfId="3247" xr:uid="{00000000-0005-0000-0000-0000300B0000}"/>
    <cellStyle name="好_LGD D40x yield report 120430_LGD D40x yield report 1205011_LGD D40x yield report 120515-Jessie (2)_LGD D40x Sample Schedule_0621 4" xfId="3248" xr:uid="{00000000-0005-0000-0000-0000310B0000}"/>
    <cellStyle name="好_LGD D40x yield report 120430_LGD D40x yield report 1205011_LGD D40x yield report 120515-Jessie (2)_LGD D40x Sample Schedule_0621 4 2" xfId="3249" xr:uid="{00000000-0005-0000-0000-0000320B0000}"/>
    <cellStyle name="好_LGD D40x yield report 120430_LGD D40x yield report 1205011_LGD D40x yield report 120515-Jessie (2)_LGD D40x yield report 120604" xfId="3250" xr:uid="{00000000-0005-0000-0000-0000330B0000}"/>
    <cellStyle name="好_LGD D40x yield report 120430_LGD D40x yield report 1205011_LGD D40x yield report 120515-Jessie (2)_LGD D40x yield report 120604 2" xfId="3251" xr:uid="{00000000-0005-0000-0000-0000340B0000}"/>
    <cellStyle name="好_LGD D40x yield report 120430_LGD D40x yield report 1205011_LGD D40x yield report 120515-Jessie (2)_LGD D40x yield report 120604 2 2" xfId="3252" xr:uid="{00000000-0005-0000-0000-0000350B0000}"/>
    <cellStyle name="好_LGD D40x yield report 120430_LGD D40x yield report 1205011_LGD D40x yield report 120515-Jessie (2)_LGD D40x yield report 120604 2 2 2" xfId="3253" xr:uid="{00000000-0005-0000-0000-0000360B0000}"/>
    <cellStyle name="好_LGD D40x yield report 120430_LGD D40x yield report 1205011_LGD D40x yield report 120515-Jessie (2)_LGD D40x yield report 120604 2 3" xfId="3254" xr:uid="{00000000-0005-0000-0000-0000370B0000}"/>
    <cellStyle name="好_LGD D40x yield report 120430_LGD D40x yield report 1205011_LGD D40x yield report 120515-Jessie (2)_LGD D40x yield report 120604 2 3 2" xfId="3255" xr:uid="{00000000-0005-0000-0000-0000380B0000}"/>
    <cellStyle name="好_LGD D40x yield report 120430_LGD D40x yield report 1205011_LGD D40x yield report 120515-Jessie (2)_LGD D40x yield report 120604 3" xfId="3256" xr:uid="{00000000-0005-0000-0000-0000390B0000}"/>
    <cellStyle name="好_LGD D40x yield report 120430_LGD D40x yield report 1205011_LGD D40x yield report 120515-Jessie (2)_LGD D40x yield report 120604 3 2" xfId="3257" xr:uid="{00000000-0005-0000-0000-00003A0B0000}"/>
    <cellStyle name="好_LGD D40x yield report 120430_LGD D40x yield report 1205011_LGD D40x yield report 120515-Jessie (2)_LGD D40x yield report 120604 4" xfId="3258" xr:uid="{00000000-0005-0000-0000-00003B0B0000}"/>
    <cellStyle name="好_LGD D40x yield report 120430_LGD D40x yield report 1205011_LGD D40x yield report 120515-Jessie (2)_LGD D40x yield report 120604 4 2" xfId="3259" xr:uid="{00000000-0005-0000-0000-00003C0B0000}"/>
    <cellStyle name="好_LGD D40x yield report 120430_LGD D40x yield report 1205011_LGD D40x yield report 120515-Jessie (2)_LGD D40x yield report 120608" xfId="3260" xr:uid="{00000000-0005-0000-0000-00003D0B0000}"/>
    <cellStyle name="好_LGD D40x yield report 120430_LGD D40x yield report 1205011_LGD D40x yield report 120515-Jessie (2)_LGD D40x yield report 120608 2" xfId="3261" xr:uid="{00000000-0005-0000-0000-00003E0B0000}"/>
    <cellStyle name="好_LGD D40x yield report 120430_LGD D40x yield report 1205011_LGD D40x yield report 120515-Jessie (2)_LGD D40x yield report 120608 2 2" xfId="3262" xr:uid="{00000000-0005-0000-0000-00003F0B0000}"/>
    <cellStyle name="好_LGD D40x yield report 120430_LGD D40x yield report 1205011_LGD D40x yield report 120515-Jessie (2)_LGD D40x yield report 120608 2 2 2" xfId="3263" xr:uid="{00000000-0005-0000-0000-0000400B0000}"/>
    <cellStyle name="好_LGD D40x yield report 120430_LGD D40x yield report 1205011_LGD D40x yield report 120515-Jessie (2)_LGD D40x yield report 120608 2 3" xfId="3264" xr:uid="{00000000-0005-0000-0000-0000410B0000}"/>
    <cellStyle name="好_LGD D40x yield report 120430_LGD D40x yield report 1205011_LGD D40x yield report 120515-Jessie (2)_LGD D40x yield report 120608 2 3 2" xfId="3265" xr:uid="{00000000-0005-0000-0000-0000420B0000}"/>
    <cellStyle name="好_LGD D40x yield report 120430_LGD D40x yield report 1205011_LGD D40x yield report 120515-Jessie (2)_LGD D40x yield report 120608 3" xfId="3266" xr:uid="{00000000-0005-0000-0000-0000430B0000}"/>
    <cellStyle name="好_LGD D40x yield report 120430_LGD D40x yield report 1205011_LGD D40x yield report 120515-Jessie (2)_LGD D40x yield report 120608 3 2" xfId="3267" xr:uid="{00000000-0005-0000-0000-0000440B0000}"/>
    <cellStyle name="好_LGD D40x yield report 120430_LGD D40x yield report 1205011_LGD D40x yield report 120515-Jessie (2)_LGD D40x yield report 120608 4" xfId="3268" xr:uid="{00000000-0005-0000-0000-0000450B0000}"/>
    <cellStyle name="好_LGD D40x yield report 120430_LGD D40x yield report 1205011_LGD D40x yield report 120515-Jessie (2)_LGD D40x yield report 120608 4 2" xfId="3269" xr:uid="{00000000-0005-0000-0000-0000460B0000}"/>
    <cellStyle name="好_LGD D40x yield report 120430_LGD D40x yield report 1205011_LGD D40x yield report 120515-Jessie (2)_LGD D40x yield report 120615" xfId="3270" xr:uid="{00000000-0005-0000-0000-0000470B0000}"/>
    <cellStyle name="好_LGD D40x yield report 120430_LGD D40x yield report 1205011_LGD D40x yield report 120515-Jessie (2)_LGD D40x yield report 120615 2" xfId="3271" xr:uid="{00000000-0005-0000-0000-0000480B0000}"/>
    <cellStyle name="好_LGD D40x yield report 120430_LGD D40x yield report 1205011_LGD D40x yield report 120515-Jessie (2)_LGD D40x yield report 120615 2 2" xfId="3272" xr:uid="{00000000-0005-0000-0000-0000490B0000}"/>
    <cellStyle name="好_LGD D40x yield report 120430_LGD D40x yield report 1205011_LGD D40x yield report 120515-Jessie (2)_LGD D40x yield report 120615 2 2 2" xfId="3273" xr:uid="{00000000-0005-0000-0000-00004A0B0000}"/>
    <cellStyle name="好_LGD D40x yield report 120430_LGD D40x yield report 1205011_LGD D40x yield report 120515-Jessie (2)_LGD D40x yield report 120615 2 3" xfId="3274" xr:uid="{00000000-0005-0000-0000-00004B0B0000}"/>
    <cellStyle name="好_LGD D40x yield report 120430_LGD D40x yield report 1205011_LGD D40x yield report 120515-Jessie (2)_LGD D40x yield report 120615 2 3 2" xfId="3275" xr:uid="{00000000-0005-0000-0000-00004C0B0000}"/>
    <cellStyle name="好_LGD D40x yield report 120430_LGD D40x yield report 1205011_LGD D40x yield report 120515-Jessie (2)_LGD D40x yield report 120615 3" xfId="3276" xr:uid="{00000000-0005-0000-0000-00004D0B0000}"/>
    <cellStyle name="好_LGD D40x yield report 120430_LGD D40x yield report 1205011_LGD D40x yield report 120515-Jessie (2)_LGD D40x yield report 120615 3 2" xfId="3277" xr:uid="{00000000-0005-0000-0000-00004E0B0000}"/>
    <cellStyle name="好_LGD D40x yield report 120430_LGD D40x yield report 1205011_LGD D40x yield report 120515-Jessie (2)_LGD D40x yield report 120615 4" xfId="3278" xr:uid="{00000000-0005-0000-0000-00004F0B0000}"/>
    <cellStyle name="好_LGD D40x yield report 120430_LGD D40x yield report 1205011_LGD D40x yield report 120515-Jessie (2)_LGD D40x yield report 120615 4 2" xfId="3279" xr:uid="{00000000-0005-0000-0000-0000500B0000}"/>
    <cellStyle name="好_LGD D40x yield report 120430_LGD D40x yield report 1205011_LGD D40x yield report 120515-Jessie (2)_LGD D40x yield report 120618" xfId="3280" xr:uid="{00000000-0005-0000-0000-0000510B0000}"/>
    <cellStyle name="好_LGD D40x yield report 120430_LGD D40x yield report 1205011_LGD D40x yield report 120515-Jessie (2)_LGD D40x yield report 120618 2" xfId="3281" xr:uid="{00000000-0005-0000-0000-0000520B0000}"/>
    <cellStyle name="好_LGD D40x yield report 120430_LGD D40x yield report 1205011_LGD D40x yield report 120515-Jessie (2)_LGD D40x yield report 120618 2 2" xfId="3282" xr:uid="{00000000-0005-0000-0000-0000530B0000}"/>
    <cellStyle name="好_LGD D40x yield report 120430_LGD D40x yield report 1205011_LGD D40x yield report 120515-Jessie (2)_LGD D40x yield report 120618 2 2 2" xfId="3283" xr:uid="{00000000-0005-0000-0000-0000540B0000}"/>
    <cellStyle name="好_LGD D40x yield report 120430_LGD D40x yield report 1205011_LGD D40x yield report 120515-Jessie (2)_LGD D40x yield report 120618 2 3" xfId="3284" xr:uid="{00000000-0005-0000-0000-0000550B0000}"/>
    <cellStyle name="好_LGD D40x yield report 120430_LGD D40x yield report 1205011_LGD D40x yield report 120515-Jessie (2)_LGD D40x yield report 120618 2 3 2" xfId="3285" xr:uid="{00000000-0005-0000-0000-0000560B0000}"/>
    <cellStyle name="好_LGD D40x yield report 120430_LGD D40x yield report 1205011_LGD D40x yield report 120515-Jessie (2)_LGD D40x yield report 120618 3" xfId="3286" xr:uid="{00000000-0005-0000-0000-0000570B0000}"/>
    <cellStyle name="好_LGD D40x yield report 120430_LGD D40x yield report 1205011_LGD D40x yield report 120515-Jessie (2)_LGD D40x yield report 120618 3 2" xfId="3287" xr:uid="{00000000-0005-0000-0000-0000580B0000}"/>
    <cellStyle name="好_LGD D40x yield report 120430_LGD D40x yield report 1205011_LGD D40x yield report 120515-Jessie (2)_LGD D40x yield report 120618 4" xfId="3288" xr:uid="{00000000-0005-0000-0000-0000590B0000}"/>
    <cellStyle name="好_LGD D40x yield report 120430_LGD D40x yield report 1205011_LGD D40x yield report 120515-Jessie (2)_LGD D40x yield report 120618 4 2" xfId="3289" xr:uid="{00000000-0005-0000-0000-00005A0B0000}"/>
    <cellStyle name="好_LGD D40x yield report 120430_LGD D40x yield report 1205011_LGD D40x yield report 120515-Jessie (2)_LGD D40x yield report 120620" xfId="3290" xr:uid="{00000000-0005-0000-0000-00005B0B0000}"/>
    <cellStyle name="好_LGD D40x yield report 120430_LGD D40x yield report 1205011_LGD D40x yield report 120515-Jessie (2)_LGD D40x yield report 120620 2" xfId="3291" xr:uid="{00000000-0005-0000-0000-00005C0B0000}"/>
    <cellStyle name="好_LGD D40x yield report 120430_LGD D40x yield report 1205011_LGD D40x yield report 120515-Jessie (2)_LGD D40x yield report 120620 2 2" xfId="3292" xr:uid="{00000000-0005-0000-0000-00005D0B0000}"/>
    <cellStyle name="好_LGD D40x yield report 120430_LGD D40x yield report 1205011_LGD D40x yield report 120515-Jessie (2)_LGD D40x yield report 120620 2 2 2" xfId="3293" xr:uid="{00000000-0005-0000-0000-00005E0B0000}"/>
    <cellStyle name="好_LGD D40x yield report 120430_LGD D40x yield report 1205011_LGD D40x yield report 120515-Jessie (2)_LGD D40x yield report 120620 2 3" xfId="3294" xr:uid="{00000000-0005-0000-0000-00005F0B0000}"/>
    <cellStyle name="好_LGD D40x yield report 120430_LGD D40x yield report 1205011_LGD D40x yield report 120515-Jessie (2)_LGD D40x yield report 120620 2 3 2" xfId="3295" xr:uid="{00000000-0005-0000-0000-0000600B0000}"/>
    <cellStyle name="好_LGD D40x yield report 120430_LGD D40x yield report 1205011_LGD D40x yield report 120515-Jessie (2)_LGD D40x yield report 120620 3" xfId="3296" xr:uid="{00000000-0005-0000-0000-0000610B0000}"/>
    <cellStyle name="好_LGD D40x yield report 120430_LGD D40x yield report 1205011_LGD D40x yield report 120515-Jessie (2)_LGD D40x yield report 120620 3 2" xfId="3297" xr:uid="{00000000-0005-0000-0000-0000620B0000}"/>
    <cellStyle name="好_LGD D40x yield report 120430_LGD D40x yield report 1205011_LGD D40x yield report 120515-Jessie (2)_LGD D40x yield report 120620 4" xfId="3298" xr:uid="{00000000-0005-0000-0000-0000630B0000}"/>
    <cellStyle name="好_LGD D40x yield report 120430_LGD D40x yield report 1205011_LGD D40x yield report 120515-Jessie (2)_LGD D40x yield report 120620 4 2" xfId="3299" xr:uid="{00000000-0005-0000-0000-0000640B0000}"/>
    <cellStyle name="好_LGD D40x yield report 120430_LGD D40x yield report 1205011_LGD D40x yield report 120515-Jessie (2)_LGD D40x yield report 120621" xfId="3300" xr:uid="{00000000-0005-0000-0000-0000650B0000}"/>
    <cellStyle name="好_LGD D40x yield report 120430_LGD D40x yield report 1205011_LGD D40x yield report 120515-Jessie (2)_LGD D40x yield report 120621 2" xfId="3301" xr:uid="{00000000-0005-0000-0000-0000660B0000}"/>
    <cellStyle name="好_LGD D40x yield report 120430_LGD D40x yield report 1205011_LGD D40x yield report 120515-Jessie (2)_LGD D40x yield report 120621 2 2" xfId="3302" xr:uid="{00000000-0005-0000-0000-0000670B0000}"/>
    <cellStyle name="好_LGD D40x yield report 120430_LGD D40x yield report 1205011_LGD D40x yield report 120515-Jessie (2)_LGD D40x yield report 120621 2 2 2" xfId="3303" xr:uid="{00000000-0005-0000-0000-0000680B0000}"/>
    <cellStyle name="好_LGD D40x yield report 120430_LGD D40x yield report 1205011_LGD D40x yield report 120515-Jessie (2)_LGD D40x yield report 120621 2 3" xfId="3304" xr:uid="{00000000-0005-0000-0000-0000690B0000}"/>
    <cellStyle name="好_LGD D40x yield report 120430_LGD D40x yield report 1205011_LGD D40x yield report 120515-Jessie (2)_LGD D40x yield report 120621 2 3 2" xfId="3305" xr:uid="{00000000-0005-0000-0000-00006A0B0000}"/>
    <cellStyle name="好_LGD D40x yield report 120430_LGD D40x yield report 1205011_LGD D40x yield report 120515-Jessie (2)_LGD D40x yield report 120621 3" xfId="3306" xr:uid="{00000000-0005-0000-0000-00006B0B0000}"/>
    <cellStyle name="好_LGD D40x yield report 120430_LGD D40x yield report 1205011_LGD D40x yield report 120515-Jessie (2)_LGD D40x yield report 120621 3 2" xfId="3307" xr:uid="{00000000-0005-0000-0000-00006C0B0000}"/>
    <cellStyle name="好_LGD D40x yield report 120430_LGD D40x yield report 1205011_LGD D40x yield report 120515-Jessie (2)_LGD D40x yield report 120621 4" xfId="3308" xr:uid="{00000000-0005-0000-0000-00006D0B0000}"/>
    <cellStyle name="好_LGD D40x yield report 120430_LGD D40x yield report 1205011_LGD D40x yield report 120515-Jessie (2)_LGD D40x yield report 120621 4 2" xfId="3309" xr:uid="{00000000-0005-0000-0000-00006E0B0000}"/>
    <cellStyle name="好_LGD D40x yield report 120430_LGD D40x yield report 1205011_LGD D40x yield report 120515-Jessie 10" xfId="3310" xr:uid="{00000000-0005-0000-0000-00006F0B0000}"/>
    <cellStyle name="好_LGD D40x yield report 120430_LGD D40x yield report 1205011_LGD D40x yield report 120515-Jessie 10 2" xfId="3311" xr:uid="{00000000-0005-0000-0000-0000700B0000}"/>
    <cellStyle name="好_LGD D40x yield report 120430_LGD D40x yield report 1205011_LGD D40x yield report 120515-Jessie 2" xfId="3312" xr:uid="{00000000-0005-0000-0000-0000710B0000}"/>
    <cellStyle name="好_LGD D40x yield report 120430_LGD D40x yield report 1205011_LGD D40x yield report 120515-Jessie 2 2" xfId="3313" xr:uid="{00000000-0005-0000-0000-0000720B0000}"/>
    <cellStyle name="好_LGD D40x yield report 120430_LGD D40x yield report 1205011_LGD D40x yield report 120515-Jessie 2 2 2" xfId="3314" xr:uid="{00000000-0005-0000-0000-0000730B0000}"/>
    <cellStyle name="好_LGD D40x yield report 120430_LGD D40x yield report 1205011_LGD D40x yield report 120515-Jessie 2 3" xfId="3315" xr:uid="{00000000-0005-0000-0000-0000740B0000}"/>
    <cellStyle name="好_LGD D40x yield report 120430_LGD D40x yield report 1205011_LGD D40x yield report 120515-Jessie 2 3 2" xfId="3316" xr:uid="{00000000-0005-0000-0000-0000750B0000}"/>
    <cellStyle name="好_LGD D40x yield report 120430_LGD D40x yield report 1205011_LGD D40x yield report 120515-Jessie 3" xfId="3317" xr:uid="{00000000-0005-0000-0000-0000760B0000}"/>
    <cellStyle name="好_LGD D40x yield report 120430_LGD D40x yield report 1205011_LGD D40x yield report 120515-Jessie 3 2" xfId="3318" xr:uid="{00000000-0005-0000-0000-0000770B0000}"/>
    <cellStyle name="好_LGD D40x yield report 120430_LGD D40x yield report 1205011_LGD D40x yield report 120515-Jessie 3 2 2" xfId="3319" xr:uid="{00000000-0005-0000-0000-0000780B0000}"/>
    <cellStyle name="好_LGD D40x yield report 120430_LGD D40x yield report 1205011_LGD D40x yield report 120515-Jessie 3 3" xfId="3320" xr:uid="{00000000-0005-0000-0000-0000790B0000}"/>
    <cellStyle name="好_LGD D40x yield report 120430_LGD D40x yield report 1205011_LGD D40x yield report 120515-Jessie 3 3 2" xfId="3321" xr:uid="{00000000-0005-0000-0000-00007A0B0000}"/>
    <cellStyle name="好_LGD D40x yield report 120430_LGD D40x yield report 1205011_LGD D40x yield report 120515-Jessie 4" xfId="3322" xr:uid="{00000000-0005-0000-0000-00007B0B0000}"/>
    <cellStyle name="好_LGD D40x yield report 120430_LGD D40x yield report 1205011_LGD D40x yield report 120515-Jessie 4 2" xfId="3323" xr:uid="{00000000-0005-0000-0000-00007C0B0000}"/>
    <cellStyle name="好_LGD D40x yield report 120430_LGD D40x yield report 1205011_LGD D40x yield report 120515-Jessie 4 2 2" xfId="3324" xr:uid="{00000000-0005-0000-0000-00007D0B0000}"/>
    <cellStyle name="好_LGD D40x yield report 120430_LGD D40x yield report 1205011_LGD D40x yield report 120515-Jessie 4 3" xfId="3325" xr:uid="{00000000-0005-0000-0000-00007E0B0000}"/>
    <cellStyle name="好_LGD D40x yield report 120430_LGD D40x yield report 1205011_LGD D40x yield report 120515-Jessie 4 3 2" xfId="3326" xr:uid="{00000000-0005-0000-0000-00007F0B0000}"/>
    <cellStyle name="好_LGD D40x yield report 120430_LGD D40x yield report 1205011_LGD D40x yield report 120515-Jessie 5" xfId="3327" xr:uid="{00000000-0005-0000-0000-0000800B0000}"/>
    <cellStyle name="好_LGD D40x yield report 120430_LGD D40x yield report 1205011_LGD D40x yield report 120515-Jessie 5 2" xfId="3328" xr:uid="{00000000-0005-0000-0000-0000810B0000}"/>
    <cellStyle name="好_LGD D40x yield report 120430_LGD D40x yield report 1205011_LGD D40x yield report 120515-Jessie 5 2 2" xfId="3329" xr:uid="{00000000-0005-0000-0000-0000820B0000}"/>
    <cellStyle name="好_LGD D40x yield report 120430_LGD D40x yield report 1205011_LGD D40x yield report 120515-Jessie 5 3" xfId="3330" xr:uid="{00000000-0005-0000-0000-0000830B0000}"/>
    <cellStyle name="好_LGD D40x yield report 120430_LGD D40x yield report 1205011_LGD D40x yield report 120515-Jessie 5 3 2" xfId="3331" xr:uid="{00000000-0005-0000-0000-0000840B0000}"/>
    <cellStyle name="好_LGD D40x yield report 120430_LGD D40x yield report 1205011_LGD D40x yield report 120515-Jessie 6" xfId="3332" xr:uid="{00000000-0005-0000-0000-0000850B0000}"/>
    <cellStyle name="好_LGD D40x yield report 120430_LGD D40x yield report 1205011_LGD D40x yield report 120515-Jessie 6 2" xfId="3333" xr:uid="{00000000-0005-0000-0000-0000860B0000}"/>
    <cellStyle name="好_LGD D40x yield report 120430_LGD D40x yield report 1205011_LGD D40x yield report 120515-Jessie 6 2 2" xfId="3334" xr:uid="{00000000-0005-0000-0000-0000870B0000}"/>
    <cellStyle name="好_LGD D40x yield report 120430_LGD D40x yield report 1205011_LGD D40x yield report 120515-Jessie 6 3" xfId="3335" xr:uid="{00000000-0005-0000-0000-0000880B0000}"/>
    <cellStyle name="好_LGD D40x yield report 120430_LGD D40x yield report 1205011_LGD D40x yield report 120515-Jessie 6 3 2" xfId="3336" xr:uid="{00000000-0005-0000-0000-0000890B0000}"/>
    <cellStyle name="好_LGD D40x yield report 120430_LGD D40x yield report 1205011_LGD D40x yield report 120515-Jessie 6 4" xfId="3337" xr:uid="{00000000-0005-0000-0000-00008A0B0000}"/>
    <cellStyle name="好_LGD D40x yield report 120430_LGD D40x yield report 1205011_LGD D40x yield report 120515-Jessie 7" xfId="3338" xr:uid="{00000000-0005-0000-0000-00008B0B0000}"/>
    <cellStyle name="好_LGD D40x yield report 120430_LGD D40x yield report 1205011_LGD D40x yield report 120515-Jessie 7 2" xfId="3339" xr:uid="{00000000-0005-0000-0000-00008C0B0000}"/>
    <cellStyle name="好_LGD D40x yield report 120430_LGD D40x yield report 1205011_LGD D40x yield report 120515-Jessie 7 2 2" xfId="3340" xr:uid="{00000000-0005-0000-0000-00008D0B0000}"/>
    <cellStyle name="好_LGD D40x yield report 120430_LGD D40x yield report 1205011_LGD D40x yield report 120515-Jessie 7 3" xfId="3341" xr:uid="{00000000-0005-0000-0000-00008E0B0000}"/>
    <cellStyle name="好_LGD D40x yield report 120430_LGD D40x yield report 1205011_LGD D40x yield report 120515-Jessie 7 3 2" xfId="3342" xr:uid="{00000000-0005-0000-0000-00008F0B0000}"/>
    <cellStyle name="好_LGD D40x yield report 120430_LGD D40x yield report 1205011_LGD D40x yield report 120515-Jessie 7 4" xfId="3343" xr:uid="{00000000-0005-0000-0000-0000900B0000}"/>
    <cellStyle name="好_LGD D40x yield report 120430_LGD D40x yield report 1205011_LGD D40x yield report 120515-Jessie 8" xfId="3344" xr:uid="{00000000-0005-0000-0000-0000910B0000}"/>
    <cellStyle name="好_LGD D40x yield report 120430_LGD D40x yield report 1205011_LGD D40x yield report 120515-Jessie 8 2" xfId="3345" xr:uid="{00000000-0005-0000-0000-0000920B0000}"/>
    <cellStyle name="好_LGD D40x yield report 120430_LGD D40x yield report 1205011_LGD D40x yield report 120515-Jessie 8 2 2" xfId="3346" xr:uid="{00000000-0005-0000-0000-0000930B0000}"/>
    <cellStyle name="好_LGD D40x yield report 120430_LGD D40x yield report 1205011_LGD D40x yield report 120515-Jessie 8 3" xfId="3347" xr:uid="{00000000-0005-0000-0000-0000940B0000}"/>
    <cellStyle name="好_LGD D40x yield report 120430_LGD D40x yield report 1205011_LGD D40x yield report 120515-Jessie 8 3 2" xfId="3348" xr:uid="{00000000-0005-0000-0000-0000950B0000}"/>
    <cellStyle name="好_LGD D40x yield report 120430_LGD D40x yield report 1205011_LGD D40x yield report 120515-Jessie 8 4" xfId="3349" xr:uid="{00000000-0005-0000-0000-0000960B0000}"/>
    <cellStyle name="好_LGD D40x yield report 120430_LGD D40x yield report 1205011_LGD D40x yield report 120515-Jessie 9" xfId="3350" xr:uid="{00000000-0005-0000-0000-0000970B0000}"/>
    <cellStyle name="好_LGD D40x yield report 120430_LGD D40x yield report 1205011_LGD D40x yield report 120515-Jessie 9 2" xfId="3351" xr:uid="{00000000-0005-0000-0000-0000980B0000}"/>
    <cellStyle name="好_LGD D40x yield report 120430_LGD D40x yield report 1205011_LGD D40x yield report 120515-Jessie_LGD D40x Sample Schedule_0613" xfId="3352" xr:uid="{00000000-0005-0000-0000-0000990B0000}"/>
    <cellStyle name="好_LGD D40x yield report 120430_LGD D40x yield report 1205011_LGD D40x yield report 120515-Jessie_LGD D40x Sample Schedule_0613 2" xfId="3353" xr:uid="{00000000-0005-0000-0000-00009A0B0000}"/>
    <cellStyle name="好_LGD D40x yield report 120430_LGD D40x yield report 1205011_LGD D40x yield report 120515-Jessie_LGD D40x Sample Schedule_0613 2 2" xfId="3354" xr:uid="{00000000-0005-0000-0000-00009B0B0000}"/>
    <cellStyle name="好_LGD D40x yield report 120430_LGD D40x yield report 1205011_LGD D40x yield report 120515-Jessie_LGD D40x Sample Schedule_0613 2 2 2" xfId="3355" xr:uid="{00000000-0005-0000-0000-00009C0B0000}"/>
    <cellStyle name="好_LGD D40x yield report 120430_LGD D40x yield report 1205011_LGD D40x yield report 120515-Jessie_LGD D40x Sample Schedule_0613 2 3" xfId="3356" xr:uid="{00000000-0005-0000-0000-00009D0B0000}"/>
    <cellStyle name="好_LGD D40x yield report 120430_LGD D40x yield report 1205011_LGD D40x yield report 120515-Jessie_LGD D40x Sample Schedule_0613 2 3 2" xfId="3357" xr:uid="{00000000-0005-0000-0000-00009E0B0000}"/>
    <cellStyle name="好_LGD D40x yield report 120430_LGD D40x yield report 1205011_LGD D40x yield report 120515-Jessie_LGD D40x Sample Schedule_0613 3" xfId="3358" xr:uid="{00000000-0005-0000-0000-00009F0B0000}"/>
    <cellStyle name="好_LGD D40x yield report 120430_LGD D40x yield report 1205011_LGD D40x yield report 120515-Jessie_LGD D40x Sample Schedule_0613 3 2" xfId="3359" xr:uid="{00000000-0005-0000-0000-0000A00B0000}"/>
    <cellStyle name="好_LGD D40x yield report 120430_LGD D40x yield report 1205011_LGD D40x yield report 120515-Jessie_LGD D40x Sample Schedule_0613 4" xfId="3360" xr:uid="{00000000-0005-0000-0000-0000A10B0000}"/>
    <cellStyle name="好_LGD D40x yield report 120430_LGD D40x yield report 1205011_LGD D40x yield report 120515-Jessie_LGD D40x Sample Schedule_0613 4 2" xfId="3361" xr:uid="{00000000-0005-0000-0000-0000A20B0000}"/>
    <cellStyle name="好_LGD D40x yield report 120430_LGD D40x yield report 1205011_LGD D40x yield report 120515-Jessie_LGD D40x Sample Schedule_0621" xfId="3362" xr:uid="{00000000-0005-0000-0000-0000A30B0000}"/>
    <cellStyle name="好_LGD D40x yield report 120430_LGD D40x yield report 1205011_LGD D40x yield report 120515-Jessie_LGD D40x Sample Schedule_0621 2" xfId="3363" xr:uid="{00000000-0005-0000-0000-0000A40B0000}"/>
    <cellStyle name="好_LGD D40x yield report 120430_LGD D40x yield report 1205011_LGD D40x yield report 120515-Jessie_LGD D40x Sample Schedule_0621 2 2" xfId="3364" xr:uid="{00000000-0005-0000-0000-0000A50B0000}"/>
    <cellStyle name="好_LGD D40x yield report 120430_LGD D40x yield report 1205011_LGD D40x yield report 120515-Jessie_LGD D40x Sample Schedule_0621 2 2 2" xfId="3365" xr:uid="{00000000-0005-0000-0000-0000A60B0000}"/>
    <cellStyle name="好_LGD D40x yield report 120430_LGD D40x yield report 1205011_LGD D40x yield report 120515-Jessie_LGD D40x Sample Schedule_0621 2 3" xfId="3366" xr:uid="{00000000-0005-0000-0000-0000A70B0000}"/>
    <cellStyle name="好_LGD D40x yield report 120430_LGD D40x yield report 1205011_LGD D40x yield report 120515-Jessie_LGD D40x Sample Schedule_0621 2 3 2" xfId="3367" xr:uid="{00000000-0005-0000-0000-0000A80B0000}"/>
    <cellStyle name="好_LGD D40x yield report 120430_LGD D40x yield report 1205011_LGD D40x yield report 120515-Jessie_LGD D40x Sample Schedule_0621 3" xfId="3368" xr:uid="{00000000-0005-0000-0000-0000A90B0000}"/>
    <cellStyle name="好_LGD D40x yield report 120430_LGD D40x yield report 1205011_LGD D40x yield report 120515-Jessie_LGD D40x Sample Schedule_0621 3 2" xfId="3369" xr:uid="{00000000-0005-0000-0000-0000AA0B0000}"/>
    <cellStyle name="好_LGD D40x yield report 120430_LGD D40x yield report 1205011_LGD D40x yield report 120515-Jessie_LGD D40x Sample Schedule_0621 4" xfId="3370" xr:uid="{00000000-0005-0000-0000-0000AB0B0000}"/>
    <cellStyle name="好_LGD D40x yield report 120430_LGD D40x yield report 1205011_LGD D40x yield report 120515-Jessie_LGD D40x Sample Schedule_0621 4 2" xfId="3371" xr:uid="{00000000-0005-0000-0000-0000AC0B0000}"/>
    <cellStyle name="好_LGD D40x yield report 120430_LGD D40x yield report 1205011_LGD D40x yield report 120515-Jessie_LGD D40x yield report 120604" xfId="3372" xr:uid="{00000000-0005-0000-0000-0000AD0B0000}"/>
    <cellStyle name="好_LGD D40x yield report 120430_LGD D40x yield report 1205011_LGD D40x yield report 120515-Jessie_LGD D40x yield report 120604 2" xfId="3373" xr:uid="{00000000-0005-0000-0000-0000AE0B0000}"/>
    <cellStyle name="好_LGD D40x yield report 120430_LGD D40x yield report 1205011_LGD D40x yield report 120515-Jessie_LGD D40x yield report 120604 2 2" xfId="3374" xr:uid="{00000000-0005-0000-0000-0000AF0B0000}"/>
    <cellStyle name="好_LGD D40x yield report 120430_LGD D40x yield report 1205011_LGD D40x yield report 120515-Jessie_LGD D40x yield report 120604 2 2 2" xfId="3375" xr:uid="{00000000-0005-0000-0000-0000B00B0000}"/>
    <cellStyle name="好_LGD D40x yield report 120430_LGD D40x yield report 1205011_LGD D40x yield report 120515-Jessie_LGD D40x yield report 120604 2 3" xfId="3376" xr:uid="{00000000-0005-0000-0000-0000B10B0000}"/>
    <cellStyle name="好_LGD D40x yield report 120430_LGD D40x yield report 1205011_LGD D40x yield report 120515-Jessie_LGD D40x yield report 120604 2 3 2" xfId="3377" xr:uid="{00000000-0005-0000-0000-0000B20B0000}"/>
    <cellStyle name="好_LGD D40x yield report 120430_LGD D40x yield report 1205011_LGD D40x yield report 120515-Jessie_LGD D40x yield report 120604 3" xfId="3378" xr:uid="{00000000-0005-0000-0000-0000B30B0000}"/>
    <cellStyle name="好_LGD D40x yield report 120430_LGD D40x yield report 1205011_LGD D40x yield report 120515-Jessie_LGD D40x yield report 120604 3 2" xfId="3379" xr:uid="{00000000-0005-0000-0000-0000B40B0000}"/>
    <cellStyle name="好_LGD D40x yield report 120430_LGD D40x yield report 1205011_LGD D40x yield report 120515-Jessie_LGD D40x yield report 120604 4" xfId="3380" xr:uid="{00000000-0005-0000-0000-0000B50B0000}"/>
    <cellStyle name="好_LGD D40x yield report 120430_LGD D40x yield report 1205011_LGD D40x yield report 120515-Jessie_LGD D40x yield report 120604 4 2" xfId="3381" xr:uid="{00000000-0005-0000-0000-0000B60B0000}"/>
    <cellStyle name="好_LGD D40x yield report 120430_LGD D40x yield report 1205011_LGD D40x yield report 120515-Jessie_LGD D40x yield report 120608" xfId="3382" xr:uid="{00000000-0005-0000-0000-0000B70B0000}"/>
    <cellStyle name="好_LGD D40x yield report 120430_LGD D40x yield report 1205011_LGD D40x yield report 120515-Jessie_LGD D40x yield report 120608 2" xfId="3383" xr:uid="{00000000-0005-0000-0000-0000B80B0000}"/>
    <cellStyle name="好_LGD D40x yield report 120430_LGD D40x yield report 1205011_LGD D40x yield report 120515-Jessie_LGD D40x yield report 120608 2 2" xfId="3384" xr:uid="{00000000-0005-0000-0000-0000B90B0000}"/>
    <cellStyle name="好_LGD D40x yield report 120430_LGD D40x yield report 1205011_LGD D40x yield report 120515-Jessie_LGD D40x yield report 120608 2 2 2" xfId="3385" xr:uid="{00000000-0005-0000-0000-0000BA0B0000}"/>
    <cellStyle name="好_LGD D40x yield report 120430_LGD D40x yield report 1205011_LGD D40x yield report 120515-Jessie_LGD D40x yield report 120608 2 3" xfId="3386" xr:uid="{00000000-0005-0000-0000-0000BB0B0000}"/>
    <cellStyle name="好_LGD D40x yield report 120430_LGD D40x yield report 1205011_LGD D40x yield report 120515-Jessie_LGD D40x yield report 120608 2 3 2" xfId="3387" xr:uid="{00000000-0005-0000-0000-0000BC0B0000}"/>
    <cellStyle name="好_LGD D40x yield report 120430_LGD D40x yield report 1205011_LGD D40x yield report 120515-Jessie_LGD D40x yield report 120608 3" xfId="3388" xr:uid="{00000000-0005-0000-0000-0000BD0B0000}"/>
    <cellStyle name="好_LGD D40x yield report 120430_LGD D40x yield report 1205011_LGD D40x yield report 120515-Jessie_LGD D40x yield report 120608 3 2" xfId="3389" xr:uid="{00000000-0005-0000-0000-0000BE0B0000}"/>
    <cellStyle name="好_LGD D40x yield report 120430_LGD D40x yield report 1205011_LGD D40x yield report 120515-Jessie_LGD D40x yield report 120608 4" xfId="3390" xr:uid="{00000000-0005-0000-0000-0000BF0B0000}"/>
    <cellStyle name="好_LGD D40x yield report 120430_LGD D40x yield report 1205011_LGD D40x yield report 120515-Jessie_LGD D40x yield report 120608 4 2" xfId="3391" xr:uid="{00000000-0005-0000-0000-0000C00B0000}"/>
    <cellStyle name="好_LGD D40x yield report 120430_LGD D40x yield report 1205011_LGD D40x yield report 120515-Jessie_LGD D40x yield report 120615" xfId="3392" xr:uid="{00000000-0005-0000-0000-0000C10B0000}"/>
    <cellStyle name="好_LGD D40x yield report 120430_LGD D40x yield report 1205011_LGD D40x yield report 120515-Jessie_LGD D40x yield report 120615 2" xfId="3393" xr:uid="{00000000-0005-0000-0000-0000C20B0000}"/>
    <cellStyle name="好_LGD D40x yield report 120430_LGD D40x yield report 1205011_LGD D40x yield report 120515-Jessie_LGD D40x yield report 120615 2 2" xfId="3394" xr:uid="{00000000-0005-0000-0000-0000C30B0000}"/>
    <cellStyle name="好_LGD D40x yield report 120430_LGD D40x yield report 1205011_LGD D40x yield report 120515-Jessie_LGD D40x yield report 120615 2 2 2" xfId="3395" xr:uid="{00000000-0005-0000-0000-0000C40B0000}"/>
    <cellStyle name="好_LGD D40x yield report 120430_LGD D40x yield report 1205011_LGD D40x yield report 120515-Jessie_LGD D40x yield report 120615 2 3" xfId="3396" xr:uid="{00000000-0005-0000-0000-0000C50B0000}"/>
    <cellStyle name="好_LGD D40x yield report 120430_LGD D40x yield report 1205011_LGD D40x yield report 120515-Jessie_LGD D40x yield report 120615 2 3 2" xfId="3397" xr:uid="{00000000-0005-0000-0000-0000C60B0000}"/>
    <cellStyle name="好_LGD D40x yield report 120430_LGD D40x yield report 1205011_LGD D40x yield report 120515-Jessie_LGD D40x yield report 120615 3" xfId="3398" xr:uid="{00000000-0005-0000-0000-0000C70B0000}"/>
    <cellStyle name="好_LGD D40x yield report 120430_LGD D40x yield report 1205011_LGD D40x yield report 120515-Jessie_LGD D40x yield report 120615 3 2" xfId="3399" xr:uid="{00000000-0005-0000-0000-0000C80B0000}"/>
    <cellStyle name="好_LGD D40x yield report 120430_LGD D40x yield report 1205011_LGD D40x yield report 120515-Jessie_LGD D40x yield report 120615 4" xfId="3400" xr:uid="{00000000-0005-0000-0000-0000C90B0000}"/>
    <cellStyle name="好_LGD D40x yield report 120430_LGD D40x yield report 1205011_LGD D40x yield report 120515-Jessie_LGD D40x yield report 120615 4 2" xfId="3401" xr:uid="{00000000-0005-0000-0000-0000CA0B0000}"/>
    <cellStyle name="好_LGD D40x yield report 120430_LGD D40x yield report 1205011_LGD D40x yield report 120515-Jessie_LGD D40x yield report 120618" xfId="3402" xr:uid="{00000000-0005-0000-0000-0000CB0B0000}"/>
    <cellStyle name="好_LGD D40x yield report 120430_LGD D40x yield report 1205011_LGD D40x yield report 120515-Jessie_LGD D40x yield report 120618 2" xfId="3403" xr:uid="{00000000-0005-0000-0000-0000CC0B0000}"/>
    <cellStyle name="好_LGD D40x yield report 120430_LGD D40x yield report 1205011_LGD D40x yield report 120515-Jessie_LGD D40x yield report 120618 2 2" xfId="3404" xr:uid="{00000000-0005-0000-0000-0000CD0B0000}"/>
    <cellStyle name="好_LGD D40x yield report 120430_LGD D40x yield report 1205011_LGD D40x yield report 120515-Jessie_LGD D40x yield report 120618 2 2 2" xfId="3405" xr:uid="{00000000-0005-0000-0000-0000CE0B0000}"/>
    <cellStyle name="好_LGD D40x yield report 120430_LGD D40x yield report 1205011_LGD D40x yield report 120515-Jessie_LGD D40x yield report 120618 2 3" xfId="3406" xr:uid="{00000000-0005-0000-0000-0000CF0B0000}"/>
    <cellStyle name="好_LGD D40x yield report 120430_LGD D40x yield report 1205011_LGD D40x yield report 120515-Jessie_LGD D40x yield report 120618 2 3 2" xfId="3407" xr:uid="{00000000-0005-0000-0000-0000D00B0000}"/>
    <cellStyle name="好_LGD D40x yield report 120430_LGD D40x yield report 1205011_LGD D40x yield report 120515-Jessie_LGD D40x yield report 120618 3" xfId="3408" xr:uid="{00000000-0005-0000-0000-0000D10B0000}"/>
    <cellStyle name="好_LGD D40x yield report 120430_LGD D40x yield report 1205011_LGD D40x yield report 120515-Jessie_LGD D40x yield report 120618 3 2" xfId="3409" xr:uid="{00000000-0005-0000-0000-0000D20B0000}"/>
    <cellStyle name="好_LGD D40x yield report 120430_LGD D40x yield report 1205011_LGD D40x yield report 120515-Jessie_LGD D40x yield report 120618 4" xfId="3410" xr:uid="{00000000-0005-0000-0000-0000D30B0000}"/>
    <cellStyle name="好_LGD D40x yield report 120430_LGD D40x yield report 1205011_LGD D40x yield report 120515-Jessie_LGD D40x yield report 120618 4 2" xfId="3411" xr:uid="{00000000-0005-0000-0000-0000D40B0000}"/>
    <cellStyle name="好_LGD D40x yield report 120430_LGD D40x yield report 1205011_LGD D40x yield report 120515-Jessie_LGD D40x yield report 120620" xfId="3412" xr:uid="{00000000-0005-0000-0000-0000D50B0000}"/>
    <cellStyle name="好_LGD D40x yield report 120430_LGD D40x yield report 1205011_LGD D40x yield report 120515-Jessie_LGD D40x yield report 120620 2" xfId="3413" xr:uid="{00000000-0005-0000-0000-0000D60B0000}"/>
    <cellStyle name="好_LGD D40x yield report 120430_LGD D40x yield report 1205011_LGD D40x yield report 120515-Jessie_LGD D40x yield report 120620 2 2" xfId="3414" xr:uid="{00000000-0005-0000-0000-0000D70B0000}"/>
    <cellStyle name="好_LGD D40x yield report 120430_LGD D40x yield report 1205011_LGD D40x yield report 120515-Jessie_LGD D40x yield report 120620 2 2 2" xfId="3415" xr:uid="{00000000-0005-0000-0000-0000D80B0000}"/>
    <cellStyle name="好_LGD D40x yield report 120430_LGD D40x yield report 1205011_LGD D40x yield report 120515-Jessie_LGD D40x yield report 120620 2 3" xfId="3416" xr:uid="{00000000-0005-0000-0000-0000D90B0000}"/>
    <cellStyle name="好_LGD D40x yield report 120430_LGD D40x yield report 1205011_LGD D40x yield report 120515-Jessie_LGD D40x yield report 120620 2 3 2" xfId="3417" xr:uid="{00000000-0005-0000-0000-0000DA0B0000}"/>
    <cellStyle name="好_LGD D40x yield report 120430_LGD D40x yield report 1205011_LGD D40x yield report 120515-Jessie_LGD D40x yield report 120620 3" xfId="3418" xr:uid="{00000000-0005-0000-0000-0000DB0B0000}"/>
    <cellStyle name="好_LGD D40x yield report 120430_LGD D40x yield report 1205011_LGD D40x yield report 120515-Jessie_LGD D40x yield report 120620 3 2" xfId="3419" xr:uid="{00000000-0005-0000-0000-0000DC0B0000}"/>
    <cellStyle name="好_LGD D40x yield report 120430_LGD D40x yield report 1205011_LGD D40x yield report 120515-Jessie_LGD D40x yield report 120620 4" xfId="3420" xr:uid="{00000000-0005-0000-0000-0000DD0B0000}"/>
    <cellStyle name="好_LGD D40x yield report 120430_LGD D40x yield report 1205011_LGD D40x yield report 120515-Jessie_LGD D40x yield report 120620 4 2" xfId="3421" xr:uid="{00000000-0005-0000-0000-0000DE0B0000}"/>
    <cellStyle name="好_LGD D40x yield report 120430_LGD D40x yield report 1205011_LGD D40x yield report 120515-Jessie_LGD D40x yield report 120621" xfId="3422" xr:uid="{00000000-0005-0000-0000-0000DF0B0000}"/>
    <cellStyle name="好_LGD D40x yield report 120430_LGD D40x yield report 1205011_LGD D40x yield report 120515-Jessie_LGD D40x yield report 120621 2" xfId="3423" xr:uid="{00000000-0005-0000-0000-0000E00B0000}"/>
    <cellStyle name="好_LGD D40x yield report 120430_LGD D40x yield report 1205011_LGD D40x yield report 120515-Jessie_LGD D40x yield report 120621 2 2" xfId="3424" xr:uid="{00000000-0005-0000-0000-0000E10B0000}"/>
    <cellStyle name="好_LGD D40x yield report 120430_LGD D40x yield report 1205011_LGD D40x yield report 120515-Jessie_LGD D40x yield report 120621 2 2 2" xfId="3425" xr:uid="{00000000-0005-0000-0000-0000E20B0000}"/>
    <cellStyle name="好_LGD D40x yield report 120430_LGD D40x yield report 1205011_LGD D40x yield report 120515-Jessie_LGD D40x yield report 120621 2 3" xfId="3426" xr:uid="{00000000-0005-0000-0000-0000E30B0000}"/>
    <cellStyle name="好_LGD D40x yield report 120430_LGD D40x yield report 1205011_LGD D40x yield report 120515-Jessie_LGD D40x yield report 120621 2 3 2" xfId="3427" xr:uid="{00000000-0005-0000-0000-0000E40B0000}"/>
    <cellStyle name="好_LGD D40x yield report 120430_LGD D40x yield report 1205011_LGD D40x yield report 120515-Jessie_LGD D40x yield report 120621 3" xfId="3428" xr:uid="{00000000-0005-0000-0000-0000E50B0000}"/>
    <cellStyle name="好_LGD D40x yield report 120430_LGD D40x yield report 1205011_LGD D40x yield report 120515-Jessie_LGD D40x yield report 120621 3 2" xfId="3429" xr:uid="{00000000-0005-0000-0000-0000E60B0000}"/>
    <cellStyle name="好_LGD D40x yield report 120430_LGD D40x yield report 1205011_LGD D40x yield report 120515-Jessie_LGD D40x yield report 120621 4" xfId="3430" xr:uid="{00000000-0005-0000-0000-0000E70B0000}"/>
    <cellStyle name="好_LGD D40x yield report 120430_LGD D40x yield report 1205011_LGD D40x yield report 120515-Jessie_LGD D40x yield report 120621 4 2" xfId="3431" xr:uid="{00000000-0005-0000-0000-0000E80B0000}"/>
    <cellStyle name="好_LGD D40x yield report 120430_LGD D40x yield report 120515-Jessie" xfId="3432" xr:uid="{00000000-0005-0000-0000-0000E90B0000}"/>
    <cellStyle name="好_LGD D40x yield report 120430_LGD D40x yield report 120515-Jessie (2)" xfId="3433" xr:uid="{00000000-0005-0000-0000-0000EA0B0000}"/>
    <cellStyle name="好_LGD D40x yield report 120430_LGD D40x yield report 120515-Jessie (2) 2" xfId="3434" xr:uid="{00000000-0005-0000-0000-0000EB0B0000}"/>
    <cellStyle name="好_LGD D40x yield report 120430_LGD D40x yield report 120515-Jessie (2) 2 2" xfId="3435" xr:uid="{00000000-0005-0000-0000-0000EC0B0000}"/>
    <cellStyle name="好_LGD D40x yield report 120430_LGD D40x yield report 120515-Jessie (2) 2 2 2" xfId="3436" xr:uid="{00000000-0005-0000-0000-0000ED0B0000}"/>
    <cellStyle name="好_LGD D40x yield report 120430_LGD D40x yield report 120515-Jessie (2) 2 3" xfId="3437" xr:uid="{00000000-0005-0000-0000-0000EE0B0000}"/>
    <cellStyle name="好_LGD D40x yield report 120430_LGD D40x yield report 120515-Jessie (2) 2 3 2" xfId="3438" xr:uid="{00000000-0005-0000-0000-0000EF0B0000}"/>
    <cellStyle name="好_LGD D40x yield report 120430_LGD D40x yield report 120515-Jessie (2) 3" xfId="3439" xr:uid="{00000000-0005-0000-0000-0000F00B0000}"/>
    <cellStyle name="好_LGD D40x yield report 120430_LGD D40x yield report 120515-Jessie (2) 3 2" xfId="3440" xr:uid="{00000000-0005-0000-0000-0000F10B0000}"/>
    <cellStyle name="好_LGD D40x yield report 120430_LGD D40x yield report 120515-Jessie (2) 3 2 2" xfId="3441" xr:uid="{00000000-0005-0000-0000-0000F20B0000}"/>
    <cellStyle name="好_LGD D40x yield report 120430_LGD D40x yield report 120515-Jessie (2) 3 3" xfId="3442" xr:uid="{00000000-0005-0000-0000-0000F30B0000}"/>
    <cellStyle name="好_LGD D40x yield report 120430_LGD D40x yield report 120515-Jessie (2) 3 3 2" xfId="3443" xr:uid="{00000000-0005-0000-0000-0000F40B0000}"/>
    <cellStyle name="好_LGD D40x yield report 120430_LGD D40x yield report 120515-Jessie (2) 4" xfId="3444" xr:uid="{00000000-0005-0000-0000-0000F50B0000}"/>
    <cellStyle name="好_LGD D40x yield report 120430_LGD D40x yield report 120515-Jessie (2) 4 2" xfId="3445" xr:uid="{00000000-0005-0000-0000-0000F60B0000}"/>
    <cellStyle name="好_LGD D40x yield report 120430_LGD D40x yield report 120515-Jessie (2) 4 2 2" xfId="3446" xr:uid="{00000000-0005-0000-0000-0000F70B0000}"/>
    <cellStyle name="好_LGD D40x yield report 120430_LGD D40x yield report 120515-Jessie (2) 4 3" xfId="3447" xr:uid="{00000000-0005-0000-0000-0000F80B0000}"/>
    <cellStyle name="好_LGD D40x yield report 120430_LGD D40x yield report 120515-Jessie (2) 4 3 2" xfId="3448" xr:uid="{00000000-0005-0000-0000-0000F90B0000}"/>
    <cellStyle name="好_LGD D40x yield report 120430_LGD D40x yield report 120515-Jessie (2) 5" xfId="3449" xr:uid="{00000000-0005-0000-0000-0000FA0B0000}"/>
    <cellStyle name="好_LGD D40x yield report 120430_LGD D40x yield report 120515-Jessie (2) 5 2" xfId="3450" xr:uid="{00000000-0005-0000-0000-0000FB0B0000}"/>
    <cellStyle name="好_LGD D40x yield report 120430_LGD D40x yield report 120515-Jessie (2) 5 2 2" xfId="3451" xr:uid="{00000000-0005-0000-0000-0000FC0B0000}"/>
    <cellStyle name="好_LGD D40x yield report 120430_LGD D40x yield report 120515-Jessie (2) 5 3" xfId="3452" xr:uid="{00000000-0005-0000-0000-0000FD0B0000}"/>
    <cellStyle name="好_LGD D40x yield report 120430_LGD D40x yield report 120515-Jessie (2) 5 3 2" xfId="3453" xr:uid="{00000000-0005-0000-0000-0000FE0B0000}"/>
    <cellStyle name="好_LGD D40x yield report 120430_LGD D40x yield report 120515-Jessie (2) 6" xfId="3454" xr:uid="{00000000-0005-0000-0000-0000FF0B0000}"/>
    <cellStyle name="好_LGD D40x yield report 120430_LGD D40x yield report 120515-Jessie (2) 6 2" xfId="3455" xr:uid="{00000000-0005-0000-0000-0000000C0000}"/>
    <cellStyle name="好_LGD D40x yield report 120430_LGD D40x yield report 120515-Jessie (2) 7" xfId="3456" xr:uid="{00000000-0005-0000-0000-0000010C0000}"/>
    <cellStyle name="好_LGD D40x yield report 120430_LGD D40x yield report 120515-Jessie (2) 7 2" xfId="3457" xr:uid="{00000000-0005-0000-0000-0000020C0000}"/>
    <cellStyle name="好_LGD D40x yield report 120430_LGD D40x yield report 120515-Jessie (2)_LGD D40x Sample Schedule_0613" xfId="3458" xr:uid="{00000000-0005-0000-0000-0000030C0000}"/>
    <cellStyle name="好_LGD D40x yield report 120430_LGD D40x yield report 120515-Jessie (2)_LGD D40x Sample Schedule_0613 2" xfId="3459" xr:uid="{00000000-0005-0000-0000-0000040C0000}"/>
    <cellStyle name="好_LGD D40x yield report 120430_LGD D40x yield report 120515-Jessie (2)_LGD D40x Sample Schedule_0613 2 2" xfId="3460" xr:uid="{00000000-0005-0000-0000-0000050C0000}"/>
    <cellStyle name="好_LGD D40x yield report 120430_LGD D40x yield report 120515-Jessie (2)_LGD D40x Sample Schedule_0613 2 2 2" xfId="3461" xr:uid="{00000000-0005-0000-0000-0000060C0000}"/>
    <cellStyle name="好_LGD D40x yield report 120430_LGD D40x yield report 120515-Jessie (2)_LGD D40x Sample Schedule_0613 2 3" xfId="3462" xr:uid="{00000000-0005-0000-0000-0000070C0000}"/>
    <cellStyle name="好_LGD D40x yield report 120430_LGD D40x yield report 120515-Jessie (2)_LGD D40x Sample Schedule_0613 2 3 2" xfId="3463" xr:uid="{00000000-0005-0000-0000-0000080C0000}"/>
    <cellStyle name="好_LGD D40x yield report 120430_LGD D40x yield report 120515-Jessie (2)_LGD D40x Sample Schedule_0613 3" xfId="3464" xr:uid="{00000000-0005-0000-0000-0000090C0000}"/>
    <cellStyle name="好_LGD D40x yield report 120430_LGD D40x yield report 120515-Jessie (2)_LGD D40x Sample Schedule_0613 3 2" xfId="3465" xr:uid="{00000000-0005-0000-0000-00000A0C0000}"/>
    <cellStyle name="好_LGD D40x yield report 120430_LGD D40x yield report 120515-Jessie (2)_LGD D40x Sample Schedule_0613 4" xfId="3466" xr:uid="{00000000-0005-0000-0000-00000B0C0000}"/>
    <cellStyle name="好_LGD D40x yield report 120430_LGD D40x yield report 120515-Jessie (2)_LGD D40x Sample Schedule_0613 4 2" xfId="3467" xr:uid="{00000000-0005-0000-0000-00000C0C0000}"/>
    <cellStyle name="好_LGD D40x yield report 120430_LGD D40x yield report 120515-Jessie (2)_LGD D40x Sample Schedule_0621" xfId="3468" xr:uid="{00000000-0005-0000-0000-00000D0C0000}"/>
    <cellStyle name="好_LGD D40x yield report 120430_LGD D40x yield report 120515-Jessie (2)_LGD D40x Sample Schedule_0621 2" xfId="3469" xr:uid="{00000000-0005-0000-0000-00000E0C0000}"/>
    <cellStyle name="好_LGD D40x yield report 120430_LGD D40x yield report 120515-Jessie (2)_LGD D40x Sample Schedule_0621 2 2" xfId="3470" xr:uid="{00000000-0005-0000-0000-00000F0C0000}"/>
    <cellStyle name="好_LGD D40x yield report 120430_LGD D40x yield report 120515-Jessie (2)_LGD D40x Sample Schedule_0621 2 2 2" xfId="3471" xr:uid="{00000000-0005-0000-0000-0000100C0000}"/>
    <cellStyle name="好_LGD D40x yield report 120430_LGD D40x yield report 120515-Jessie (2)_LGD D40x Sample Schedule_0621 2 3" xfId="3472" xr:uid="{00000000-0005-0000-0000-0000110C0000}"/>
    <cellStyle name="好_LGD D40x yield report 120430_LGD D40x yield report 120515-Jessie (2)_LGD D40x Sample Schedule_0621 2 3 2" xfId="3473" xr:uid="{00000000-0005-0000-0000-0000120C0000}"/>
    <cellStyle name="好_LGD D40x yield report 120430_LGD D40x yield report 120515-Jessie (2)_LGD D40x Sample Schedule_0621 3" xfId="3474" xr:uid="{00000000-0005-0000-0000-0000130C0000}"/>
    <cellStyle name="好_LGD D40x yield report 120430_LGD D40x yield report 120515-Jessie (2)_LGD D40x Sample Schedule_0621 3 2" xfId="3475" xr:uid="{00000000-0005-0000-0000-0000140C0000}"/>
    <cellStyle name="好_LGD D40x yield report 120430_LGD D40x yield report 120515-Jessie (2)_LGD D40x Sample Schedule_0621 4" xfId="3476" xr:uid="{00000000-0005-0000-0000-0000150C0000}"/>
    <cellStyle name="好_LGD D40x yield report 120430_LGD D40x yield report 120515-Jessie (2)_LGD D40x Sample Schedule_0621 4 2" xfId="3477" xr:uid="{00000000-0005-0000-0000-0000160C0000}"/>
    <cellStyle name="好_LGD D40x yield report 120430_LGD D40x yield report 120515-Jessie (2)_LGD D40x yield report 120604" xfId="3478" xr:uid="{00000000-0005-0000-0000-0000170C0000}"/>
    <cellStyle name="好_LGD D40x yield report 120430_LGD D40x yield report 120515-Jessie (2)_LGD D40x yield report 120604 2" xfId="3479" xr:uid="{00000000-0005-0000-0000-0000180C0000}"/>
    <cellStyle name="好_LGD D40x yield report 120430_LGD D40x yield report 120515-Jessie (2)_LGD D40x yield report 120604 2 2" xfId="3480" xr:uid="{00000000-0005-0000-0000-0000190C0000}"/>
    <cellStyle name="好_LGD D40x yield report 120430_LGD D40x yield report 120515-Jessie (2)_LGD D40x yield report 120604 2 2 2" xfId="3481" xr:uid="{00000000-0005-0000-0000-00001A0C0000}"/>
    <cellStyle name="好_LGD D40x yield report 120430_LGD D40x yield report 120515-Jessie (2)_LGD D40x yield report 120604 2 3" xfId="3482" xr:uid="{00000000-0005-0000-0000-00001B0C0000}"/>
    <cellStyle name="好_LGD D40x yield report 120430_LGD D40x yield report 120515-Jessie (2)_LGD D40x yield report 120604 2 3 2" xfId="3483" xr:uid="{00000000-0005-0000-0000-00001C0C0000}"/>
    <cellStyle name="好_LGD D40x yield report 120430_LGD D40x yield report 120515-Jessie (2)_LGD D40x yield report 120604 3" xfId="3484" xr:uid="{00000000-0005-0000-0000-00001D0C0000}"/>
    <cellStyle name="好_LGD D40x yield report 120430_LGD D40x yield report 120515-Jessie (2)_LGD D40x yield report 120604 3 2" xfId="3485" xr:uid="{00000000-0005-0000-0000-00001E0C0000}"/>
    <cellStyle name="好_LGD D40x yield report 120430_LGD D40x yield report 120515-Jessie (2)_LGD D40x yield report 120604 4" xfId="3486" xr:uid="{00000000-0005-0000-0000-00001F0C0000}"/>
    <cellStyle name="好_LGD D40x yield report 120430_LGD D40x yield report 120515-Jessie (2)_LGD D40x yield report 120604 4 2" xfId="3487" xr:uid="{00000000-0005-0000-0000-0000200C0000}"/>
    <cellStyle name="好_LGD D40x yield report 120430_LGD D40x yield report 120515-Jessie (2)_LGD D40x yield report 120608" xfId="3488" xr:uid="{00000000-0005-0000-0000-0000210C0000}"/>
    <cellStyle name="好_LGD D40x yield report 120430_LGD D40x yield report 120515-Jessie (2)_LGD D40x yield report 120608 2" xfId="3489" xr:uid="{00000000-0005-0000-0000-0000220C0000}"/>
    <cellStyle name="好_LGD D40x yield report 120430_LGD D40x yield report 120515-Jessie (2)_LGD D40x yield report 120608 2 2" xfId="3490" xr:uid="{00000000-0005-0000-0000-0000230C0000}"/>
    <cellStyle name="好_LGD D40x yield report 120430_LGD D40x yield report 120515-Jessie (2)_LGD D40x yield report 120608 2 2 2" xfId="3491" xr:uid="{00000000-0005-0000-0000-0000240C0000}"/>
    <cellStyle name="好_LGD D40x yield report 120430_LGD D40x yield report 120515-Jessie (2)_LGD D40x yield report 120608 2 3" xfId="3492" xr:uid="{00000000-0005-0000-0000-0000250C0000}"/>
    <cellStyle name="好_LGD D40x yield report 120430_LGD D40x yield report 120515-Jessie (2)_LGD D40x yield report 120608 2 3 2" xfId="3493" xr:uid="{00000000-0005-0000-0000-0000260C0000}"/>
    <cellStyle name="好_LGD D40x yield report 120430_LGD D40x yield report 120515-Jessie (2)_LGD D40x yield report 120608 3" xfId="3494" xr:uid="{00000000-0005-0000-0000-0000270C0000}"/>
    <cellStyle name="好_LGD D40x yield report 120430_LGD D40x yield report 120515-Jessie (2)_LGD D40x yield report 120608 3 2" xfId="3495" xr:uid="{00000000-0005-0000-0000-0000280C0000}"/>
    <cellStyle name="好_LGD D40x yield report 120430_LGD D40x yield report 120515-Jessie (2)_LGD D40x yield report 120608 4" xfId="3496" xr:uid="{00000000-0005-0000-0000-0000290C0000}"/>
    <cellStyle name="好_LGD D40x yield report 120430_LGD D40x yield report 120515-Jessie (2)_LGD D40x yield report 120608 4 2" xfId="3497" xr:uid="{00000000-0005-0000-0000-00002A0C0000}"/>
    <cellStyle name="好_LGD D40x yield report 120430_LGD D40x yield report 120515-Jessie (2)_LGD D40x yield report 120615" xfId="3498" xr:uid="{00000000-0005-0000-0000-00002B0C0000}"/>
    <cellStyle name="好_LGD D40x yield report 120430_LGD D40x yield report 120515-Jessie (2)_LGD D40x yield report 120615 2" xfId="3499" xr:uid="{00000000-0005-0000-0000-00002C0C0000}"/>
    <cellStyle name="好_LGD D40x yield report 120430_LGD D40x yield report 120515-Jessie (2)_LGD D40x yield report 120615 2 2" xfId="3500" xr:uid="{00000000-0005-0000-0000-00002D0C0000}"/>
    <cellStyle name="好_LGD D40x yield report 120430_LGD D40x yield report 120515-Jessie (2)_LGD D40x yield report 120615 2 2 2" xfId="3501" xr:uid="{00000000-0005-0000-0000-00002E0C0000}"/>
    <cellStyle name="好_LGD D40x yield report 120430_LGD D40x yield report 120515-Jessie (2)_LGD D40x yield report 120615 2 3" xfId="3502" xr:uid="{00000000-0005-0000-0000-00002F0C0000}"/>
    <cellStyle name="好_LGD D40x yield report 120430_LGD D40x yield report 120515-Jessie (2)_LGD D40x yield report 120615 2 3 2" xfId="3503" xr:uid="{00000000-0005-0000-0000-0000300C0000}"/>
    <cellStyle name="好_LGD D40x yield report 120430_LGD D40x yield report 120515-Jessie (2)_LGD D40x yield report 120615 3" xfId="3504" xr:uid="{00000000-0005-0000-0000-0000310C0000}"/>
    <cellStyle name="好_LGD D40x yield report 120430_LGD D40x yield report 120515-Jessie (2)_LGD D40x yield report 120615 3 2" xfId="3505" xr:uid="{00000000-0005-0000-0000-0000320C0000}"/>
    <cellStyle name="好_LGD D40x yield report 120430_LGD D40x yield report 120515-Jessie (2)_LGD D40x yield report 120615 4" xfId="3506" xr:uid="{00000000-0005-0000-0000-0000330C0000}"/>
    <cellStyle name="好_LGD D40x yield report 120430_LGD D40x yield report 120515-Jessie (2)_LGD D40x yield report 120615 4 2" xfId="3507" xr:uid="{00000000-0005-0000-0000-0000340C0000}"/>
    <cellStyle name="好_LGD D40x yield report 120430_LGD D40x yield report 120515-Jessie (2)_LGD D40x yield report 120618" xfId="3508" xr:uid="{00000000-0005-0000-0000-0000350C0000}"/>
    <cellStyle name="好_LGD D40x yield report 120430_LGD D40x yield report 120515-Jessie (2)_LGD D40x yield report 120618 2" xfId="3509" xr:uid="{00000000-0005-0000-0000-0000360C0000}"/>
    <cellStyle name="好_LGD D40x yield report 120430_LGD D40x yield report 120515-Jessie (2)_LGD D40x yield report 120618 2 2" xfId="3510" xr:uid="{00000000-0005-0000-0000-0000370C0000}"/>
    <cellStyle name="好_LGD D40x yield report 120430_LGD D40x yield report 120515-Jessie (2)_LGD D40x yield report 120618 2 2 2" xfId="3511" xr:uid="{00000000-0005-0000-0000-0000380C0000}"/>
    <cellStyle name="好_LGD D40x yield report 120430_LGD D40x yield report 120515-Jessie (2)_LGD D40x yield report 120618 2 3" xfId="3512" xr:uid="{00000000-0005-0000-0000-0000390C0000}"/>
    <cellStyle name="好_LGD D40x yield report 120430_LGD D40x yield report 120515-Jessie (2)_LGD D40x yield report 120618 2 3 2" xfId="3513" xr:uid="{00000000-0005-0000-0000-00003A0C0000}"/>
    <cellStyle name="好_LGD D40x yield report 120430_LGD D40x yield report 120515-Jessie (2)_LGD D40x yield report 120618 3" xfId="3514" xr:uid="{00000000-0005-0000-0000-00003B0C0000}"/>
    <cellStyle name="好_LGD D40x yield report 120430_LGD D40x yield report 120515-Jessie (2)_LGD D40x yield report 120618 3 2" xfId="3515" xr:uid="{00000000-0005-0000-0000-00003C0C0000}"/>
    <cellStyle name="好_LGD D40x yield report 120430_LGD D40x yield report 120515-Jessie (2)_LGD D40x yield report 120618 4" xfId="3516" xr:uid="{00000000-0005-0000-0000-00003D0C0000}"/>
    <cellStyle name="好_LGD D40x yield report 120430_LGD D40x yield report 120515-Jessie (2)_LGD D40x yield report 120618 4 2" xfId="3517" xr:uid="{00000000-0005-0000-0000-00003E0C0000}"/>
    <cellStyle name="好_LGD D40x yield report 120430_LGD D40x yield report 120515-Jessie (2)_LGD D40x yield report 120620" xfId="3518" xr:uid="{00000000-0005-0000-0000-00003F0C0000}"/>
    <cellStyle name="好_LGD D40x yield report 120430_LGD D40x yield report 120515-Jessie (2)_LGD D40x yield report 120620 2" xfId="3519" xr:uid="{00000000-0005-0000-0000-0000400C0000}"/>
    <cellStyle name="好_LGD D40x yield report 120430_LGD D40x yield report 120515-Jessie (2)_LGD D40x yield report 120620 2 2" xfId="3520" xr:uid="{00000000-0005-0000-0000-0000410C0000}"/>
    <cellStyle name="好_LGD D40x yield report 120430_LGD D40x yield report 120515-Jessie (2)_LGD D40x yield report 120620 2 2 2" xfId="3521" xr:uid="{00000000-0005-0000-0000-0000420C0000}"/>
    <cellStyle name="好_LGD D40x yield report 120430_LGD D40x yield report 120515-Jessie (2)_LGD D40x yield report 120620 2 3" xfId="3522" xr:uid="{00000000-0005-0000-0000-0000430C0000}"/>
    <cellStyle name="好_LGD D40x yield report 120430_LGD D40x yield report 120515-Jessie (2)_LGD D40x yield report 120620 2 3 2" xfId="3523" xr:uid="{00000000-0005-0000-0000-0000440C0000}"/>
    <cellStyle name="好_LGD D40x yield report 120430_LGD D40x yield report 120515-Jessie (2)_LGD D40x yield report 120620 3" xfId="3524" xr:uid="{00000000-0005-0000-0000-0000450C0000}"/>
    <cellStyle name="好_LGD D40x yield report 120430_LGD D40x yield report 120515-Jessie (2)_LGD D40x yield report 120620 3 2" xfId="3525" xr:uid="{00000000-0005-0000-0000-0000460C0000}"/>
    <cellStyle name="好_LGD D40x yield report 120430_LGD D40x yield report 120515-Jessie (2)_LGD D40x yield report 120620 4" xfId="3526" xr:uid="{00000000-0005-0000-0000-0000470C0000}"/>
    <cellStyle name="好_LGD D40x yield report 120430_LGD D40x yield report 120515-Jessie (2)_LGD D40x yield report 120620 4 2" xfId="3527" xr:uid="{00000000-0005-0000-0000-0000480C0000}"/>
    <cellStyle name="好_LGD D40x yield report 120430_LGD D40x yield report 120515-Jessie (2)_LGD D40x yield report 120621" xfId="3528" xr:uid="{00000000-0005-0000-0000-0000490C0000}"/>
    <cellStyle name="好_LGD D40x yield report 120430_LGD D40x yield report 120515-Jessie (2)_LGD D40x yield report 120621 2" xfId="3529" xr:uid="{00000000-0005-0000-0000-00004A0C0000}"/>
    <cellStyle name="好_LGD D40x yield report 120430_LGD D40x yield report 120515-Jessie (2)_LGD D40x yield report 120621 2 2" xfId="3530" xr:uid="{00000000-0005-0000-0000-00004B0C0000}"/>
    <cellStyle name="好_LGD D40x yield report 120430_LGD D40x yield report 120515-Jessie (2)_LGD D40x yield report 120621 2 2 2" xfId="3531" xr:uid="{00000000-0005-0000-0000-00004C0C0000}"/>
    <cellStyle name="好_LGD D40x yield report 120430_LGD D40x yield report 120515-Jessie (2)_LGD D40x yield report 120621 2 3" xfId="3532" xr:uid="{00000000-0005-0000-0000-00004D0C0000}"/>
    <cellStyle name="好_LGD D40x yield report 120430_LGD D40x yield report 120515-Jessie (2)_LGD D40x yield report 120621 2 3 2" xfId="3533" xr:uid="{00000000-0005-0000-0000-00004E0C0000}"/>
    <cellStyle name="好_LGD D40x yield report 120430_LGD D40x yield report 120515-Jessie (2)_LGD D40x yield report 120621 3" xfId="3534" xr:uid="{00000000-0005-0000-0000-00004F0C0000}"/>
    <cellStyle name="好_LGD D40x yield report 120430_LGD D40x yield report 120515-Jessie (2)_LGD D40x yield report 120621 3 2" xfId="3535" xr:uid="{00000000-0005-0000-0000-0000500C0000}"/>
    <cellStyle name="好_LGD D40x yield report 120430_LGD D40x yield report 120515-Jessie (2)_LGD D40x yield report 120621 4" xfId="3536" xr:uid="{00000000-0005-0000-0000-0000510C0000}"/>
    <cellStyle name="好_LGD D40x yield report 120430_LGD D40x yield report 120515-Jessie (2)_LGD D40x yield report 120621 4 2" xfId="3537" xr:uid="{00000000-0005-0000-0000-0000520C0000}"/>
    <cellStyle name="好_LGD D40x yield report 120430_LGD D40x yield report 120515-Jessie 10" xfId="3538" xr:uid="{00000000-0005-0000-0000-0000530C0000}"/>
    <cellStyle name="好_LGD D40x yield report 120430_LGD D40x yield report 120515-Jessie 10 2" xfId="3539" xr:uid="{00000000-0005-0000-0000-0000540C0000}"/>
    <cellStyle name="好_LGD D40x yield report 120430_LGD D40x yield report 120515-Jessie 2" xfId="3540" xr:uid="{00000000-0005-0000-0000-0000550C0000}"/>
    <cellStyle name="好_LGD D40x yield report 120430_LGD D40x yield report 120515-Jessie 2 2" xfId="3541" xr:uid="{00000000-0005-0000-0000-0000560C0000}"/>
    <cellStyle name="好_LGD D40x yield report 120430_LGD D40x yield report 120515-Jessie 2 2 2" xfId="3542" xr:uid="{00000000-0005-0000-0000-0000570C0000}"/>
    <cellStyle name="好_LGD D40x yield report 120430_LGD D40x yield report 120515-Jessie 2 3" xfId="3543" xr:uid="{00000000-0005-0000-0000-0000580C0000}"/>
    <cellStyle name="好_LGD D40x yield report 120430_LGD D40x yield report 120515-Jessie 2 3 2" xfId="3544" xr:uid="{00000000-0005-0000-0000-0000590C0000}"/>
    <cellStyle name="好_LGD D40x yield report 120430_LGD D40x yield report 120515-Jessie 3" xfId="3545" xr:uid="{00000000-0005-0000-0000-00005A0C0000}"/>
    <cellStyle name="好_LGD D40x yield report 120430_LGD D40x yield report 120515-Jessie 3 2" xfId="3546" xr:uid="{00000000-0005-0000-0000-00005B0C0000}"/>
    <cellStyle name="好_LGD D40x yield report 120430_LGD D40x yield report 120515-Jessie 3 2 2" xfId="3547" xr:uid="{00000000-0005-0000-0000-00005C0C0000}"/>
    <cellStyle name="好_LGD D40x yield report 120430_LGD D40x yield report 120515-Jessie 3 3" xfId="3548" xr:uid="{00000000-0005-0000-0000-00005D0C0000}"/>
    <cellStyle name="好_LGD D40x yield report 120430_LGD D40x yield report 120515-Jessie 3 3 2" xfId="3549" xr:uid="{00000000-0005-0000-0000-00005E0C0000}"/>
    <cellStyle name="好_LGD D40x yield report 120430_LGD D40x yield report 120515-Jessie 4" xfId="3550" xr:uid="{00000000-0005-0000-0000-00005F0C0000}"/>
    <cellStyle name="好_LGD D40x yield report 120430_LGD D40x yield report 120515-Jessie 4 2" xfId="3551" xr:uid="{00000000-0005-0000-0000-0000600C0000}"/>
    <cellStyle name="好_LGD D40x yield report 120430_LGD D40x yield report 120515-Jessie 4 2 2" xfId="3552" xr:uid="{00000000-0005-0000-0000-0000610C0000}"/>
    <cellStyle name="好_LGD D40x yield report 120430_LGD D40x yield report 120515-Jessie 4 3" xfId="3553" xr:uid="{00000000-0005-0000-0000-0000620C0000}"/>
    <cellStyle name="好_LGD D40x yield report 120430_LGD D40x yield report 120515-Jessie 4 3 2" xfId="3554" xr:uid="{00000000-0005-0000-0000-0000630C0000}"/>
    <cellStyle name="好_LGD D40x yield report 120430_LGD D40x yield report 120515-Jessie 5" xfId="3555" xr:uid="{00000000-0005-0000-0000-0000640C0000}"/>
    <cellStyle name="好_LGD D40x yield report 120430_LGD D40x yield report 120515-Jessie 5 2" xfId="3556" xr:uid="{00000000-0005-0000-0000-0000650C0000}"/>
    <cellStyle name="好_LGD D40x yield report 120430_LGD D40x yield report 120515-Jessie 5 2 2" xfId="3557" xr:uid="{00000000-0005-0000-0000-0000660C0000}"/>
    <cellStyle name="好_LGD D40x yield report 120430_LGD D40x yield report 120515-Jessie 5 3" xfId="3558" xr:uid="{00000000-0005-0000-0000-0000670C0000}"/>
    <cellStyle name="好_LGD D40x yield report 120430_LGD D40x yield report 120515-Jessie 5 3 2" xfId="3559" xr:uid="{00000000-0005-0000-0000-0000680C0000}"/>
    <cellStyle name="好_LGD D40x yield report 120430_LGD D40x yield report 120515-Jessie 6" xfId="3560" xr:uid="{00000000-0005-0000-0000-0000690C0000}"/>
    <cellStyle name="好_LGD D40x yield report 120430_LGD D40x yield report 120515-Jessie 6 2" xfId="3561" xr:uid="{00000000-0005-0000-0000-00006A0C0000}"/>
    <cellStyle name="好_LGD D40x yield report 120430_LGD D40x yield report 120515-Jessie 6 2 2" xfId="3562" xr:uid="{00000000-0005-0000-0000-00006B0C0000}"/>
    <cellStyle name="好_LGD D40x yield report 120430_LGD D40x yield report 120515-Jessie 6 3" xfId="3563" xr:uid="{00000000-0005-0000-0000-00006C0C0000}"/>
    <cellStyle name="好_LGD D40x yield report 120430_LGD D40x yield report 120515-Jessie 6 3 2" xfId="3564" xr:uid="{00000000-0005-0000-0000-00006D0C0000}"/>
    <cellStyle name="好_LGD D40x yield report 120430_LGD D40x yield report 120515-Jessie 6 4" xfId="3565" xr:uid="{00000000-0005-0000-0000-00006E0C0000}"/>
    <cellStyle name="好_LGD D40x yield report 120430_LGD D40x yield report 120515-Jessie 7" xfId="3566" xr:uid="{00000000-0005-0000-0000-00006F0C0000}"/>
    <cellStyle name="好_LGD D40x yield report 120430_LGD D40x yield report 120515-Jessie 7 2" xfId="3567" xr:uid="{00000000-0005-0000-0000-0000700C0000}"/>
    <cellStyle name="好_LGD D40x yield report 120430_LGD D40x yield report 120515-Jessie 7 2 2" xfId="3568" xr:uid="{00000000-0005-0000-0000-0000710C0000}"/>
    <cellStyle name="好_LGD D40x yield report 120430_LGD D40x yield report 120515-Jessie 7 3" xfId="3569" xr:uid="{00000000-0005-0000-0000-0000720C0000}"/>
    <cellStyle name="好_LGD D40x yield report 120430_LGD D40x yield report 120515-Jessie 7 3 2" xfId="3570" xr:uid="{00000000-0005-0000-0000-0000730C0000}"/>
    <cellStyle name="好_LGD D40x yield report 120430_LGD D40x yield report 120515-Jessie 7 4" xfId="3571" xr:uid="{00000000-0005-0000-0000-0000740C0000}"/>
    <cellStyle name="好_LGD D40x yield report 120430_LGD D40x yield report 120515-Jessie 8" xfId="3572" xr:uid="{00000000-0005-0000-0000-0000750C0000}"/>
    <cellStyle name="好_LGD D40x yield report 120430_LGD D40x yield report 120515-Jessie 8 2" xfId="3573" xr:uid="{00000000-0005-0000-0000-0000760C0000}"/>
    <cellStyle name="好_LGD D40x yield report 120430_LGD D40x yield report 120515-Jessie 8 2 2" xfId="3574" xr:uid="{00000000-0005-0000-0000-0000770C0000}"/>
    <cellStyle name="好_LGD D40x yield report 120430_LGD D40x yield report 120515-Jessie 8 3" xfId="3575" xr:uid="{00000000-0005-0000-0000-0000780C0000}"/>
    <cellStyle name="好_LGD D40x yield report 120430_LGD D40x yield report 120515-Jessie 8 3 2" xfId="3576" xr:uid="{00000000-0005-0000-0000-0000790C0000}"/>
    <cellStyle name="好_LGD D40x yield report 120430_LGD D40x yield report 120515-Jessie 8 4" xfId="3577" xr:uid="{00000000-0005-0000-0000-00007A0C0000}"/>
    <cellStyle name="好_LGD D40x yield report 120430_LGD D40x yield report 120515-Jessie 9" xfId="3578" xr:uid="{00000000-0005-0000-0000-00007B0C0000}"/>
    <cellStyle name="好_LGD D40x yield report 120430_LGD D40x yield report 120515-Jessie 9 2" xfId="3579" xr:uid="{00000000-0005-0000-0000-00007C0C0000}"/>
    <cellStyle name="好_LGD D40x yield report 120430_LGD D40x yield report 120515-Jessie_LGD D40x Sample Schedule_0613" xfId="3580" xr:uid="{00000000-0005-0000-0000-00007D0C0000}"/>
    <cellStyle name="好_LGD D40x yield report 120430_LGD D40x yield report 120515-Jessie_LGD D40x Sample Schedule_0613 2" xfId="3581" xr:uid="{00000000-0005-0000-0000-00007E0C0000}"/>
    <cellStyle name="好_LGD D40x yield report 120430_LGD D40x yield report 120515-Jessie_LGD D40x Sample Schedule_0613 2 2" xfId="3582" xr:uid="{00000000-0005-0000-0000-00007F0C0000}"/>
    <cellStyle name="好_LGD D40x yield report 120430_LGD D40x yield report 120515-Jessie_LGD D40x Sample Schedule_0613 2 2 2" xfId="3583" xr:uid="{00000000-0005-0000-0000-0000800C0000}"/>
    <cellStyle name="好_LGD D40x yield report 120430_LGD D40x yield report 120515-Jessie_LGD D40x Sample Schedule_0613 2 3" xfId="3584" xr:uid="{00000000-0005-0000-0000-0000810C0000}"/>
    <cellStyle name="好_LGD D40x yield report 120430_LGD D40x yield report 120515-Jessie_LGD D40x Sample Schedule_0613 2 3 2" xfId="3585" xr:uid="{00000000-0005-0000-0000-0000820C0000}"/>
    <cellStyle name="好_LGD D40x yield report 120430_LGD D40x yield report 120515-Jessie_LGD D40x Sample Schedule_0613 3" xfId="3586" xr:uid="{00000000-0005-0000-0000-0000830C0000}"/>
    <cellStyle name="好_LGD D40x yield report 120430_LGD D40x yield report 120515-Jessie_LGD D40x Sample Schedule_0613 3 2" xfId="3587" xr:uid="{00000000-0005-0000-0000-0000840C0000}"/>
    <cellStyle name="好_LGD D40x yield report 120430_LGD D40x yield report 120515-Jessie_LGD D40x Sample Schedule_0613 4" xfId="3588" xr:uid="{00000000-0005-0000-0000-0000850C0000}"/>
    <cellStyle name="好_LGD D40x yield report 120430_LGD D40x yield report 120515-Jessie_LGD D40x Sample Schedule_0613 4 2" xfId="3589" xr:uid="{00000000-0005-0000-0000-0000860C0000}"/>
    <cellStyle name="好_LGD D40x yield report 120430_LGD D40x yield report 120515-Jessie_LGD D40x Sample Schedule_0621" xfId="3590" xr:uid="{00000000-0005-0000-0000-0000870C0000}"/>
    <cellStyle name="好_LGD D40x yield report 120430_LGD D40x yield report 120515-Jessie_LGD D40x Sample Schedule_0621 2" xfId="3591" xr:uid="{00000000-0005-0000-0000-0000880C0000}"/>
    <cellStyle name="好_LGD D40x yield report 120430_LGD D40x yield report 120515-Jessie_LGD D40x Sample Schedule_0621 2 2" xfId="3592" xr:uid="{00000000-0005-0000-0000-0000890C0000}"/>
    <cellStyle name="好_LGD D40x yield report 120430_LGD D40x yield report 120515-Jessie_LGD D40x Sample Schedule_0621 2 2 2" xfId="3593" xr:uid="{00000000-0005-0000-0000-00008A0C0000}"/>
    <cellStyle name="好_LGD D40x yield report 120430_LGD D40x yield report 120515-Jessie_LGD D40x Sample Schedule_0621 2 3" xfId="3594" xr:uid="{00000000-0005-0000-0000-00008B0C0000}"/>
    <cellStyle name="好_LGD D40x yield report 120430_LGD D40x yield report 120515-Jessie_LGD D40x Sample Schedule_0621 2 3 2" xfId="3595" xr:uid="{00000000-0005-0000-0000-00008C0C0000}"/>
    <cellStyle name="好_LGD D40x yield report 120430_LGD D40x yield report 120515-Jessie_LGD D40x Sample Schedule_0621 3" xfId="3596" xr:uid="{00000000-0005-0000-0000-00008D0C0000}"/>
    <cellStyle name="好_LGD D40x yield report 120430_LGD D40x yield report 120515-Jessie_LGD D40x Sample Schedule_0621 3 2" xfId="3597" xr:uid="{00000000-0005-0000-0000-00008E0C0000}"/>
    <cellStyle name="好_LGD D40x yield report 120430_LGD D40x yield report 120515-Jessie_LGD D40x Sample Schedule_0621 4" xfId="3598" xr:uid="{00000000-0005-0000-0000-00008F0C0000}"/>
    <cellStyle name="好_LGD D40x yield report 120430_LGD D40x yield report 120515-Jessie_LGD D40x Sample Schedule_0621 4 2" xfId="3599" xr:uid="{00000000-0005-0000-0000-0000900C0000}"/>
    <cellStyle name="好_LGD D40x yield report 120430_LGD D40x yield report 120515-Jessie_LGD D40x yield report 120604" xfId="3600" xr:uid="{00000000-0005-0000-0000-0000910C0000}"/>
    <cellStyle name="好_LGD D40x yield report 120430_LGD D40x yield report 120515-Jessie_LGD D40x yield report 120604 2" xfId="3601" xr:uid="{00000000-0005-0000-0000-0000920C0000}"/>
    <cellStyle name="好_LGD D40x yield report 120430_LGD D40x yield report 120515-Jessie_LGD D40x yield report 120604 2 2" xfId="3602" xr:uid="{00000000-0005-0000-0000-0000930C0000}"/>
    <cellStyle name="好_LGD D40x yield report 120430_LGD D40x yield report 120515-Jessie_LGD D40x yield report 120604 2 2 2" xfId="3603" xr:uid="{00000000-0005-0000-0000-0000940C0000}"/>
    <cellStyle name="好_LGD D40x yield report 120430_LGD D40x yield report 120515-Jessie_LGD D40x yield report 120604 2 3" xfId="3604" xr:uid="{00000000-0005-0000-0000-0000950C0000}"/>
    <cellStyle name="好_LGD D40x yield report 120430_LGD D40x yield report 120515-Jessie_LGD D40x yield report 120604 2 3 2" xfId="3605" xr:uid="{00000000-0005-0000-0000-0000960C0000}"/>
    <cellStyle name="好_LGD D40x yield report 120430_LGD D40x yield report 120515-Jessie_LGD D40x yield report 120604 3" xfId="3606" xr:uid="{00000000-0005-0000-0000-0000970C0000}"/>
    <cellStyle name="好_LGD D40x yield report 120430_LGD D40x yield report 120515-Jessie_LGD D40x yield report 120604 3 2" xfId="3607" xr:uid="{00000000-0005-0000-0000-0000980C0000}"/>
    <cellStyle name="好_LGD D40x yield report 120430_LGD D40x yield report 120515-Jessie_LGD D40x yield report 120604 4" xfId="3608" xr:uid="{00000000-0005-0000-0000-0000990C0000}"/>
    <cellStyle name="好_LGD D40x yield report 120430_LGD D40x yield report 120515-Jessie_LGD D40x yield report 120604 4 2" xfId="3609" xr:uid="{00000000-0005-0000-0000-00009A0C0000}"/>
    <cellStyle name="好_LGD D40x yield report 120430_LGD D40x yield report 120515-Jessie_LGD D40x yield report 120608" xfId="3610" xr:uid="{00000000-0005-0000-0000-00009B0C0000}"/>
    <cellStyle name="好_LGD D40x yield report 120430_LGD D40x yield report 120515-Jessie_LGD D40x yield report 120608 2" xfId="3611" xr:uid="{00000000-0005-0000-0000-00009C0C0000}"/>
    <cellStyle name="好_LGD D40x yield report 120430_LGD D40x yield report 120515-Jessie_LGD D40x yield report 120608 2 2" xfId="3612" xr:uid="{00000000-0005-0000-0000-00009D0C0000}"/>
    <cellStyle name="好_LGD D40x yield report 120430_LGD D40x yield report 120515-Jessie_LGD D40x yield report 120608 2 2 2" xfId="3613" xr:uid="{00000000-0005-0000-0000-00009E0C0000}"/>
    <cellStyle name="好_LGD D40x yield report 120430_LGD D40x yield report 120515-Jessie_LGD D40x yield report 120608 2 3" xfId="3614" xr:uid="{00000000-0005-0000-0000-00009F0C0000}"/>
    <cellStyle name="好_LGD D40x yield report 120430_LGD D40x yield report 120515-Jessie_LGD D40x yield report 120608 2 3 2" xfId="3615" xr:uid="{00000000-0005-0000-0000-0000A00C0000}"/>
    <cellStyle name="好_LGD D40x yield report 120430_LGD D40x yield report 120515-Jessie_LGD D40x yield report 120608 3" xfId="3616" xr:uid="{00000000-0005-0000-0000-0000A10C0000}"/>
    <cellStyle name="好_LGD D40x yield report 120430_LGD D40x yield report 120515-Jessie_LGD D40x yield report 120608 3 2" xfId="3617" xr:uid="{00000000-0005-0000-0000-0000A20C0000}"/>
    <cellStyle name="好_LGD D40x yield report 120430_LGD D40x yield report 120515-Jessie_LGD D40x yield report 120608 4" xfId="3618" xr:uid="{00000000-0005-0000-0000-0000A30C0000}"/>
    <cellStyle name="好_LGD D40x yield report 120430_LGD D40x yield report 120515-Jessie_LGD D40x yield report 120608 4 2" xfId="3619" xr:uid="{00000000-0005-0000-0000-0000A40C0000}"/>
    <cellStyle name="好_LGD D40x yield report 120430_LGD D40x yield report 120515-Jessie_LGD D40x yield report 120615" xfId="3620" xr:uid="{00000000-0005-0000-0000-0000A50C0000}"/>
    <cellStyle name="好_LGD D40x yield report 120430_LGD D40x yield report 120515-Jessie_LGD D40x yield report 120615 2" xfId="3621" xr:uid="{00000000-0005-0000-0000-0000A60C0000}"/>
    <cellStyle name="好_LGD D40x yield report 120430_LGD D40x yield report 120515-Jessie_LGD D40x yield report 120615 2 2" xfId="3622" xr:uid="{00000000-0005-0000-0000-0000A70C0000}"/>
    <cellStyle name="好_LGD D40x yield report 120430_LGD D40x yield report 120515-Jessie_LGD D40x yield report 120615 2 2 2" xfId="3623" xr:uid="{00000000-0005-0000-0000-0000A80C0000}"/>
    <cellStyle name="好_LGD D40x yield report 120430_LGD D40x yield report 120515-Jessie_LGD D40x yield report 120615 2 3" xfId="3624" xr:uid="{00000000-0005-0000-0000-0000A90C0000}"/>
    <cellStyle name="好_LGD D40x yield report 120430_LGD D40x yield report 120515-Jessie_LGD D40x yield report 120615 2 3 2" xfId="3625" xr:uid="{00000000-0005-0000-0000-0000AA0C0000}"/>
    <cellStyle name="好_LGD D40x yield report 120430_LGD D40x yield report 120515-Jessie_LGD D40x yield report 120615 3" xfId="3626" xr:uid="{00000000-0005-0000-0000-0000AB0C0000}"/>
    <cellStyle name="好_LGD D40x yield report 120430_LGD D40x yield report 120515-Jessie_LGD D40x yield report 120615 3 2" xfId="3627" xr:uid="{00000000-0005-0000-0000-0000AC0C0000}"/>
    <cellStyle name="好_LGD D40x yield report 120430_LGD D40x yield report 120515-Jessie_LGD D40x yield report 120615 4" xfId="3628" xr:uid="{00000000-0005-0000-0000-0000AD0C0000}"/>
    <cellStyle name="好_LGD D40x yield report 120430_LGD D40x yield report 120515-Jessie_LGD D40x yield report 120615 4 2" xfId="3629" xr:uid="{00000000-0005-0000-0000-0000AE0C0000}"/>
    <cellStyle name="好_LGD D40x yield report 120430_LGD D40x yield report 120515-Jessie_LGD D40x yield report 120618" xfId="3630" xr:uid="{00000000-0005-0000-0000-0000AF0C0000}"/>
    <cellStyle name="好_LGD D40x yield report 120430_LGD D40x yield report 120515-Jessie_LGD D40x yield report 120618 2" xfId="3631" xr:uid="{00000000-0005-0000-0000-0000B00C0000}"/>
    <cellStyle name="好_LGD D40x yield report 120430_LGD D40x yield report 120515-Jessie_LGD D40x yield report 120618 2 2" xfId="3632" xr:uid="{00000000-0005-0000-0000-0000B10C0000}"/>
    <cellStyle name="好_LGD D40x yield report 120430_LGD D40x yield report 120515-Jessie_LGD D40x yield report 120618 2 2 2" xfId="3633" xr:uid="{00000000-0005-0000-0000-0000B20C0000}"/>
    <cellStyle name="好_LGD D40x yield report 120430_LGD D40x yield report 120515-Jessie_LGD D40x yield report 120618 2 3" xfId="3634" xr:uid="{00000000-0005-0000-0000-0000B30C0000}"/>
    <cellStyle name="好_LGD D40x yield report 120430_LGD D40x yield report 120515-Jessie_LGD D40x yield report 120618 2 3 2" xfId="3635" xr:uid="{00000000-0005-0000-0000-0000B40C0000}"/>
    <cellStyle name="好_LGD D40x yield report 120430_LGD D40x yield report 120515-Jessie_LGD D40x yield report 120618 3" xfId="3636" xr:uid="{00000000-0005-0000-0000-0000B50C0000}"/>
    <cellStyle name="好_LGD D40x yield report 120430_LGD D40x yield report 120515-Jessie_LGD D40x yield report 120618 3 2" xfId="3637" xr:uid="{00000000-0005-0000-0000-0000B60C0000}"/>
    <cellStyle name="好_LGD D40x yield report 120430_LGD D40x yield report 120515-Jessie_LGD D40x yield report 120618 4" xfId="3638" xr:uid="{00000000-0005-0000-0000-0000B70C0000}"/>
    <cellStyle name="好_LGD D40x yield report 120430_LGD D40x yield report 120515-Jessie_LGD D40x yield report 120618 4 2" xfId="3639" xr:uid="{00000000-0005-0000-0000-0000B80C0000}"/>
    <cellStyle name="好_LGD D40x yield report 120430_LGD D40x yield report 120515-Jessie_LGD D40x yield report 120620" xfId="3640" xr:uid="{00000000-0005-0000-0000-0000B90C0000}"/>
    <cellStyle name="好_LGD D40x yield report 120430_LGD D40x yield report 120515-Jessie_LGD D40x yield report 120620 2" xfId="3641" xr:uid="{00000000-0005-0000-0000-0000BA0C0000}"/>
    <cellStyle name="好_LGD D40x yield report 120430_LGD D40x yield report 120515-Jessie_LGD D40x yield report 120620 2 2" xfId="3642" xr:uid="{00000000-0005-0000-0000-0000BB0C0000}"/>
    <cellStyle name="好_LGD D40x yield report 120430_LGD D40x yield report 120515-Jessie_LGD D40x yield report 120620 2 2 2" xfId="3643" xr:uid="{00000000-0005-0000-0000-0000BC0C0000}"/>
    <cellStyle name="好_LGD D40x yield report 120430_LGD D40x yield report 120515-Jessie_LGD D40x yield report 120620 2 3" xfId="3644" xr:uid="{00000000-0005-0000-0000-0000BD0C0000}"/>
    <cellStyle name="好_LGD D40x yield report 120430_LGD D40x yield report 120515-Jessie_LGD D40x yield report 120620 2 3 2" xfId="3645" xr:uid="{00000000-0005-0000-0000-0000BE0C0000}"/>
    <cellStyle name="好_LGD D40x yield report 120430_LGD D40x yield report 120515-Jessie_LGD D40x yield report 120620 3" xfId="3646" xr:uid="{00000000-0005-0000-0000-0000BF0C0000}"/>
    <cellStyle name="好_LGD D40x yield report 120430_LGD D40x yield report 120515-Jessie_LGD D40x yield report 120620 3 2" xfId="3647" xr:uid="{00000000-0005-0000-0000-0000C00C0000}"/>
    <cellStyle name="好_LGD D40x yield report 120430_LGD D40x yield report 120515-Jessie_LGD D40x yield report 120620 4" xfId="3648" xr:uid="{00000000-0005-0000-0000-0000C10C0000}"/>
    <cellStyle name="好_LGD D40x yield report 120430_LGD D40x yield report 120515-Jessie_LGD D40x yield report 120620 4 2" xfId="3649" xr:uid="{00000000-0005-0000-0000-0000C20C0000}"/>
    <cellStyle name="好_LGD D40x yield report 120430_LGD D40x yield report 120515-Jessie_LGD D40x yield report 120621" xfId="3650" xr:uid="{00000000-0005-0000-0000-0000C30C0000}"/>
    <cellStyle name="好_LGD D40x yield report 120430_LGD D40x yield report 120515-Jessie_LGD D40x yield report 120621 2" xfId="3651" xr:uid="{00000000-0005-0000-0000-0000C40C0000}"/>
    <cellStyle name="好_LGD D40x yield report 120430_LGD D40x yield report 120515-Jessie_LGD D40x yield report 120621 2 2" xfId="3652" xr:uid="{00000000-0005-0000-0000-0000C50C0000}"/>
    <cellStyle name="好_LGD D40x yield report 120430_LGD D40x yield report 120515-Jessie_LGD D40x yield report 120621 2 2 2" xfId="3653" xr:uid="{00000000-0005-0000-0000-0000C60C0000}"/>
    <cellStyle name="好_LGD D40x yield report 120430_LGD D40x yield report 120515-Jessie_LGD D40x yield report 120621 2 3" xfId="3654" xr:uid="{00000000-0005-0000-0000-0000C70C0000}"/>
    <cellStyle name="好_LGD D40x yield report 120430_LGD D40x yield report 120515-Jessie_LGD D40x yield report 120621 2 3 2" xfId="3655" xr:uid="{00000000-0005-0000-0000-0000C80C0000}"/>
    <cellStyle name="好_LGD D40x yield report 120430_LGD D40x yield report 120515-Jessie_LGD D40x yield report 120621 3" xfId="3656" xr:uid="{00000000-0005-0000-0000-0000C90C0000}"/>
    <cellStyle name="好_LGD D40x yield report 120430_LGD D40x yield report 120515-Jessie_LGD D40x yield report 120621 3 2" xfId="3657" xr:uid="{00000000-0005-0000-0000-0000CA0C0000}"/>
    <cellStyle name="好_LGD D40x yield report 120430_LGD D40x yield report 120515-Jessie_LGD D40x yield report 120621 4" xfId="3658" xr:uid="{00000000-0005-0000-0000-0000CB0C0000}"/>
    <cellStyle name="好_LGD D40x yield report 120430_LGD D40x yield report 120515-Jessie_LGD D40x yield report 120621 4 2" xfId="3659" xr:uid="{00000000-0005-0000-0000-0000CC0C0000}"/>
    <cellStyle name="好_LGD D40x yield report 120430_LGD D40x yield report 120604" xfId="3660" xr:uid="{00000000-0005-0000-0000-0000CD0C0000}"/>
    <cellStyle name="好_LGD D40x yield report 120430_LGD D40x yield report 120604 2" xfId="3661" xr:uid="{00000000-0005-0000-0000-0000CE0C0000}"/>
    <cellStyle name="好_LGD D40x yield report 120430_LGD D40x yield report 120604 2 2" xfId="3662" xr:uid="{00000000-0005-0000-0000-0000CF0C0000}"/>
    <cellStyle name="好_LGD D40x yield report 120430_LGD D40x yield report 120604 2 2 2" xfId="3663" xr:uid="{00000000-0005-0000-0000-0000D00C0000}"/>
    <cellStyle name="好_LGD D40x yield report 120430_LGD D40x yield report 120604 2 3" xfId="3664" xr:uid="{00000000-0005-0000-0000-0000D10C0000}"/>
    <cellStyle name="好_LGD D40x yield report 120430_LGD D40x yield report 120604 2 3 2" xfId="3665" xr:uid="{00000000-0005-0000-0000-0000D20C0000}"/>
    <cellStyle name="好_LGD D40x yield report 120430_LGD D40x yield report 120604 3" xfId="3666" xr:uid="{00000000-0005-0000-0000-0000D30C0000}"/>
    <cellStyle name="好_LGD D40x yield report 120430_LGD D40x yield report 120604 3 2" xfId="3667" xr:uid="{00000000-0005-0000-0000-0000D40C0000}"/>
    <cellStyle name="好_LGD D40x yield report 120430_LGD D40x yield report 120604 4" xfId="3668" xr:uid="{00000000-0005-0000-0000-0000D50C0000}"/>
    <cellStyle name="好_LGD D40x yield report 120430_LGD D40x yield report 120604 4 2" xfId="3669" xr:uid="{00000000-0005-0000-0000-0000D60C0000}"/>
    <cellStyle name="好_LGD D40x yield report 120430_LGD D40x yield report 120608" xfId="3670" xr:uid="{00000000-0005-0000-0000-0000D70C0000}"/>
    <cellStyle name="好_LGD D40x yield report 120430_LGD D40x yield report 120608 2" xfId="3671" xr:uid="{00000000-0005-0000-0000-0000D80C0000}"/>
    <cellStyle name="好_LGD D40x yield report 120430_LGD D40x yield report 120608 2 2" xfId="3672" xr:uid="{00000000-0005-0000-0000-0000D90C0000}"/>
    <cellStyle name="好_LGD D40x yield report 120430_LGD D40x yield report 120608 2 2 2" xfId="3673" xr:uid="{00000000-0005-0000-0000-0000DA0C0000}"/>
    <cellStyle name="好_LGD D40x yield report 120430_LGD D40x yield report 120608 2 3" xfId="3674" xr:uid="{00000000-0005-0000-0000-0000DB0C0000}"/>
    <cellStyle name="好_LGD D40x yield report 120430_LGD D40x yield report 120608 2 3 2" xfId="3675" xr:uid="{00000000-0005-0000-0000-0000DC0C0000}"/>
    <cellStyle name="好_LGD D40x yield report 120430_LGD D40x yield report 120608 3" xfId="3676" xr:uid="{00000000-0005-0000-0000-0000DD0C0000}"/>
    <cellStyle name="好_LGD D40x yield report 120430_LGD D40x yield report 120608 3 2" xfId="3677" xr:uid="{00000000-0005-0000-0000-0000DE0C0000}"/>
    <cellStyle name="好_LGD D40x yield report 120430_LGD D40x yield report 120608 4" xfId="3678" xr:uid="{00000000-0005-0000-0000-0000DF0C0000}"/>
    <cellStyle name="好_LGD D40x yield report 120430_LGD D40x yield report 120608 4 2" xfId="3679" xr:uid="{00000000-0005-0000-0000-0000E00C0000}"/>
    <cellStyle name="好_LGD D40x yield report 120430_LGD D40x yield report 120615" xfId="3680" xr:uid="{00000000-0005-0000-0000-0000E10C0000}"/>
    <cellStyle name="好_LGD D40x yield report 120430_LGD D40x yield report 120615 2" xfId="3681" xr:uid="{00000000-0005-0000-0000-0000E20C0000}"/>
    <cellStyle name="好_LGD D40x yield report 120430_LGD D40x yield report 120615 2 2" xfId="3682" xr:uid="{00000000-0005-0000-0000-0000E30C0000}"/>
    <cellStyle name="好_LGD D40x yield report 120430_LGD D40x yield report 120615 2 2 2" xfId="3683" xr:uid="{00000000-0005-0000-0000-0000E40C0000}"/>
    <cellStyle name="好_LGD D40x yield report 120430_LGD D40x yield report 120615 2 3" xfId="3684" xr:uid="{00000000-0005-0000-0000-0000E50C0000}"/>
    <cellStyle name="好_LGD D40x yield report 120430_LGD D40x yield report 120615 2 3 2" xfId="3685" xr:uid="{00000000-0005-0000-0000-0000E60C0000}"/>
    <cellStyle name="好_LGD D40x yield report 120430_LGD D40x yield report 120615 3" xfId="3686" xr:uid="{00000000-0005-0000-0000-0000E70C0000}"/>
    <cellStyle name="好_LGD D40x yield report 120430_LGD D40x yield report 120615 3 2" xfId="3687" xr:uid="{00000000-0005-0000-0000-0000E80C0000}"/>
    <cellStyle name="好_LGD D40x yield report 120430_LGD D40x yield report 120615 4" xfId="3688" xr:uid="{00000000-0005-0000-0000-0000E90C0000}"/>
    <cellStyle name="好_LGD D40x yield report 120430_LGD D40x yield report 120615 4 2" xfId="3689" xr:uid="{00000000-0005-0000-0000-0000EA0C0000}"/>
    <cellStyle name="好_LGD D40x yield report 120430_LGD D40x yield report 120618" xfId="3690" xr:uid="{00000000-0005-0000-0000-0000EB0C0000}"/>
    <cellStyle name="好_LGD D40x yield report 120430_LGD D40x yield report 120618 2" xfId="3691" xr:uid="{00000000-0005-0000-0000-0000EC0C0000}"/>
    <cellStyle name="好_LGD D40x yield report 120430_LGD D40x yield report 120618 2 2" xfId="3692" xr:uid="{00000000-0005-0000-0000-0000ED0C0000}"/>
    <cellStyle name="好_LGD D40x yield report 120430_LGD D40x yield report 120618 2 2 2" xfId="3693" xr:uid="{00000000-0005-0000-0000-0000EE0C0000}"/>
    <cellStyle name="好_LGD D40x yield report 120430_LGD D40x yield report 120618 2 3" xfId="3694" xr:uid="{00000000-0005-0000-0000-0000EF0C0000}"/>
    <cellStyle name="好_LGD D40x yield report 120430_LGD D40x yield report 120618 2 3 2" xfId="3695" xr:uid="{00000000-0005-0000-0000-0000F00C0000}"/>
    <cellStyle name="好_LGD D40x yield report 120430_LGD D40x yield report 120618 3" xfId="3696" xr:uid="{00000000-0005-0000-0000-0000F10C0000}"/>
    <cellStyle name="好_LGD D40x yield report 120430_LGD D40x yield report 120618 3 2" xfId="3697" xr:uid="{00000000-0005-0000-0000-0000F20C0000}"/>
    <cellStyle name="好_LGD D40x yield report 120430_LGD D40x yield report 120618 4" xfId="3698" xr:uid="{00000000-0005-0000-0000-0000F30C0000}"/>
    <cellStyle name="好_LGD D40x yield report 120430_LGD D40x yield report 120618 4 2" xfId="3699" xr:uid="{00000000-0005-0000-0000-0000F40C0000}"/>
    <cellStyle name="好_LGD D40x yield report 120430_LGD D40x yield report 120620" xfId="3700" xr:uid="{00000000-0005-0000-0000-0000F50C0000}"/>
    <cellStyle name="好_LGD D40x yield report 120430_LGD D40x yield report 120620 2" xfId="3701" xr:uid="{00000000-0005-0000-0000-0000F60C0000}"/>
    <cellStyle name="好_LGD D40x yield report 120430_LGD D40x yield report 120620 2 2" xfId="3702" xr:uid="{00000000-0005-0000-0000-0000F70C0000}"/>
    <cellStyle name="好_LGD D40x yield report 120430_LGD D40x yield report 120620 2 2 2" xfId="3703" xr:uid="{00000000-0005-0000-0000-0000F80C0000}"/>
    <cellStyle name="好_LGD D40x yield report 120430_LGD D40x yield report 120620 2 3" xfId="3704" xr:uid="{00000000-0005-0000-0000-0000F90C0000}"/>
    <cellStyle name="好_LGD D40x yield report 120430_LGD D40x yield report 120620 2 3 2" xfId="3705" xr:uid="{00000000-0005-0000-0000-0000FA0C0000}"/>
    <cellStyle name="好_LGD D40x yield report 120430_LGD D40x yield report 120620 3" xfId="3706" xr:uid="{00000000-0005-0000-0000-0000FB0C0000}"/>
    <cellStyle name="好_LGD D40x yield report 120430_LGD D40x yield report 120620 3 2" xfId="3707" xr:uid="{00000000-0005-0000-0000-0000FC0C0000}"/>
    <cellStyle name="好_LGD D40x yield report 120430_LGD D40x yield report 120620 4" xfId="3708" xr:uid="{00000000-0005-0000-0000-0000FD0C0000}"/>
    <cellStyle name="好_LGD D40x yield report 120430_LGD D40x yield report 120620 4 2" xfId="3709" xr:uid="{00000000-0005-0000-0000-0000FE0C0000}"/>
    <cellStyle name="好_LGD D40x yield report 120430_LGD D40x yield report 120621" xfId="3710" xr:uid="{00000000-0005-0000-0000-0000FF0C0000}"/>
    <cellStyle name="好_LGD D40x yield report 120430_LGD D40x yield report 120621 2" xfId="3711" xr:uid="{00000000-0005-0000-0000-0000000D0000}"/>
    <cellStyle name="好_LGD D40x yield report 120430_LGD D40x yield report 120621 2 2" xfId="3712" xr:uid="{00000000-0005-0000-0000-0000010D0000}"/>
    <cellStyle name="好_LGD D40x yield report 120430_LGD D40x yield report 120621 2 2 2" xfId="3713" xr:uid="{00000000-0005-0000-0000-0000020D0000}"/>
    <cellStyle name="好_LGD D40x yield report 120430_LGD D40x yield report 120621 2 3" xfId="3714" xr:uid="{00000000-0005-0000-0000-0000030D0000}"/>
    <cellStyle name="好_LGD D40x yield report 120430_LGD D40x yield report 120621 2 3 2" xfId="3715" xr:uid="{00000000-0005-0000-0000-0000040D0000}"/>
    <cellStyle name="好_LGD D40x yield report 120430_LGD D40x yield report 120621 3" xfId="3716" xr:uid="{00000000-0005-0000-0000-0000050D0000}"/>
    <cellStyle name="好_LGD D40x yield report 120430_LGD D40x yield report 120621 3 2" xfId="3717" xr:uid="{00000000-0005-0000-0000-0000060D0000}"/>
    <cellStyle name="好_LGD D40x yield report 120430_LGD D40x yield report 120621 4" xfId="3718" xr:uid="{00000000-0005-0000-0000-0000070D0000}"/>
    <cellStyle name="好_LGD D40x yield report 120430_LGD D40x yield report 120621 4 2" xfId="3719" xr:uid="{00000000-0005-0000-0000-0000080D0000}"/>
    <cellStyle name="好_LGD D40x yield report 120507" xfId="3720" xr:uid="{00000000-0005-0000-0000-0000090D0000}"/>
    <cellStyle name="好_LGD D40x yield report 120507 2" xfId="3721" xr:uid="{00000000-0005-0000-0000-00000A0D0000}"/>
    <cellStyle name="好_LGD D40x yield report 120507 2 2" xfId="3722" xr:uid="{00000000-0005-0000-0000-00000B0D0000}"/>
    <cellStyle name="好_LGD D40x yield report 120507 2 2 2" xfId="3723" xr:uid="{00000000-0005-0000-0000-00000C0D0000}"/>
    <cellStyle name="好_LGD D40x yield report 120507 2 3" xfId="3724" xr:uid="{00000000-0005-0000-0000-00000D0D0000}"/>
    <cellStyle name="好_LGD D40x yield report 120507 2 3 2" xfId="3725" xr:uid="{00000000-0005-0000-0000-00000E0D0000}"/>
    <cellStyle name="好_LGD D40x yield report 120507 3" xfId="3726" xr:uid="{00000000-0005-0000-0000-00000F0D0000}"/>
    <cellStyle name="好_LGD D40x yield report 120507 3 2" xfId="3727" xr:uid="{00000000-0005-0000-0000-0000100D0000}"/>
    <cellStyle name="好_LGD D40x yield report 120507 4" xfId="3728" xr:uid="{00000000-0005-0000-0000-0000110D0000}"/>
    <cellStyle name="好_LGD D40x yield report 120507 4 2" xfId="3729" xr:uid="{00000000-0005-0000-0000-0000120D0000}"/>
    <cellStyle name="好_LGD D40x yield report 120515-Jessie" xfId="3730" xr:uid="{00000000-0005-0000-0000-0000130D0000}"/>
    <cellStyle name="好_LGD D40x yield report 120515-Jessie (2)" xfId="3731" xr:uid="{00000000-0005-0000-0000-0000140D0000}"/>
    <cellStyle name="好_LGD D40x yield report 120515-Jessie (2) 2" xfId="3732" xr:uid="{00000000-0005-0000-0000-0000150D0000}"/>
    <cellStyle name="好_LGD D40x yield report 120515-Jessie (2) 2 2" xfId="3733" xr:uid="{00000000-0005-0000-0000-0000160D0000}"/>
    <cellStyle name="好_LGD D40x yield report 120515-Jessie (2) 2 2 2" xfId="3734" xr:uid="{00000000-0005-0000-0000-0000170D0000}"/>
    <cellStyle name="好_LGD D40x yield report 120515-Jessie (2) 2 3" xfId="3735" xr:uid="{00000000-0005-0000-0000-0000180D0000}"/>
    <cellStyle name="好_LGD D40x yield report 120515-Jessie (2) 2 3 2" xfId="3736" xr:uid="{00000000-0005-0000-0000-0000190D0000}"/>
    <cellStyle name="好_LGD D40x yield report 120515-Jessie (2) 3" xfId="3737" xr:uid="{00000000-0005-0000-0000-00001A0D0000}"/>
    <cellStyle name="好_LGD D40x yield report 120515-Jessie (2) 3 2" xfId="3738" xr:uid="{00000000-0005-0000-0000-00001B0D0000}"/>
    <cellStyle name="好_LGD D40x yield report 120515-Jessie (2) 3 2 2" xfId="3739" xr:uid="{00000000-0005-0000-0000-00001C0D0000}"/>
    <cellStyle name="好_LGD D40x yield report 120515-Jessie (2) 3 3" xfId="3740" xr:uid="{00000000-0005-0000-0000-00001D0D0000}"/>
    <cellStyle name="好_LGD D40x yield report 120515-Jessie (2) 3 3 2" xfId="3741" xr:uid="{00000000-0005-0000-0000-00001E0D0000}"/>
    <cellStyle name="好_LGD D40x yield report 120515-Jessie (2) 4" xfId="3742" xr:uid="{00000000-0005-0000-0000-00001F0D0000}"/>
    <cellStyle name="好_LGD D40x yield report 120515-Jessie (2) 4 2" xfId="3743" xr:uid="{00000000-0005-0000-0000-0000200D0000}"/>
    <cellStyle name="好_LGD D40x yield report 120515-Jessie (2) 4 2 2" xfId="3744" xr:uid="{00000000-0005-0000-0000-0000210D0000}"/>
    <cellStyle name="好_LGD D40x yield report 120515-Jessie (2) 4 3" xfId="3745" xr:uid="{00000000-0005-0000-0000-0000220D0000}"/>
    <cellStyle name="好_LGD D40x yield report 120515-Jessie (2) 4 3 2" xfId="3746" xr:uid="{00000000-0005-0000-0000-0000230D0000}"/>
    <cellStyle name="好_LGD D40x yield report 120515-Jessie (2) 5" xfId="3747" xr:uid="{00000000-0005-0000-0000-0000240D0000}"/>
    <cellStyle name="好_LGD D40x yield report 120515-Jessie (2) 5 2" xfId="3748" xr:uid="{00000000-0005-0000-0000-0000250D0000}"/>
    <cellStyle name="好_LGD D40x yield report 120515-Jessie (2) 5 2 2" xfId="3749" xr:uid="{00000000-0005-0000-0000-0000260D0000}"/>
    <cellStyle name="好_LGD D40x yield report 120515-Jessie (2) 5 3" xfId="3750" xr:uid="{00000000-0005-0000-0000-0000270D0000}"/>
    <cellStyle name="好_LGD D40x yield report 120515-Jessie (2) 5 3 2" xfId="3751" xr:uid="{00000000-0005-0000-0000-0000280D0000}"/>
    <cellStyle name="好_LGD D40x yield report 120515-Jessie (2) 6" xfId="3752" xr:uid="{00000000-0005-0000-0000-0000290D0000}"/>
    <cellStyle name="好_LGD D40x yield report 120515-Jessie (2) 6 2" xfId="3753" xr:uid="{00000000-0005-0000-0000-00002A0D0000}"/>
    <cellStyle name="好_LGD D40x yield report 120515-Jessie (2) 7" xfId="3754" xr:uid="{00000000-0005-0000-0000-00002B0D0000}"/>
    <cellStyle name="好_LGD D40x yield report 120515-Jessie (2) 7 2" xfId="3755" xr:uid="{00000000-0005-0000-0000-00002C0D0000}"/>
    <cellStyle name="好_LGD D40x yield report 120515-Jessie (2)_LGD D40x Sample Schedule_0613" xfId="3756" xr:uid="{00000000-0005-0000-0000-00002D0D0000}"/>
    <cellStyle name="好_LGD D40x yield report 120515-Jessie (2)_LGD D40x Sample Schedule_0613 2" xfId="3757" xr:uid="{00000000-0005-0000-0000-00002E0D0000}"/>
    <cellStyle name="好_LGD D40x yield report 120515-Jessie (2)_LGD D40x Sample Schedule_0613 2 2" xfId="3758" xr:uid="{00000000-0005-0000-0000-00002F0D0000}"/>
    <cellStyle name="好_LGD D40x yield report 120515-Jessie (2)_LGD D40x Sample Schedule_0613 2 2 2" xfId="3759" xr:uid="{00000000-0005-0000-0000-0000300D0000}"/>
    <cellStyle name="好_LGD D40x yield report 120515-Jessie (2)_LGD D40x Sample Schedule_0613 2 3" xfId="3760" xr:uid="{00000000-0005-0000-0000-0000310D0000}"/>
    <cellStyle name="好_LGD D40x yield report 120515-Jessie (2)_LGD D40x Sample Schedule_0613 2 3 2" xfId="3761" xr:uid="{00000000-0005-0000-0000-0000320D0000}"/>
    <cellStyle name="好_LGD D40x yield report 120515-Jessie (2)_LGD D40x Sample Schedule_0613 3" xfId="3762" xr:uid="{00000000-0005-0000-0000-0000330D0000}"/>
    <cellStyle name="好_LGD D40x yield report 120515-Jessie (2)_LGD D40x Sample Schedule_0613 3 2" xfId="3763" xr:uid="{00000000-0005-0000-0000-0000340D0000}"/>
    <cellStyle name="好_LGD D40x yield report 120515-Jessie (2)_LGD D40x Sample Schedule_0613 4" xfId="3764" xr:uid="{00000000-0005-0000-0000-0000350D0000}"/>
    <cellStyle name="好_LGD D40x yield report 120515-Jessie (2)_LGD D40x Sample Schedule_0613 4 2" xfId="3765" xr:uid="{00000000-0005-0000-0000-0000360D0000}"/>
    <cellStyle name="好_LGD D40x yield report 120515-Jessie (2)_LGD D40x Sample Schedule_0621" xfId="3766" xr:uid="{00000000-0005-0000-0000-0000370D0000}"/>
    <cellStyle name="好_LGD D40x yield report 120515-Jessie (2)_LGD D40x Sample Schedule_0621 2" xfId="3767" xr:uid="{00000000-0005-0000-0000-0000380D0000}"/>
    <cellStyle name="好_LGD D40x yield report 120515-Jessie (2)_LGD D40x Sample Schedule_0621 2 2" xfId="3768" xr:uid="{00000000-0005-0000-0000-0000390D0000}"/>
    <cellStyle name="好_LGD D40x yield report 120515-Jessie (2)_LGD D40x Sample Schedule_0621 2 2 2" xfId="3769" xr:uid="{00000000-0005-0000-0000-00003A0D0000}"/>
    <cellStyle name="好_LGD D40x yield report 120515-Jessie (2)_LGD D40x Sample Schedule_0621 2 3" xfId="3770" xr:uid="{00000000-0005-0000-0000-00003B0D0000}"/>
    <cellStyle name="好_LGD D40x yield report 120515-Jessie (2)_LGD D40x Sample Schedule_0621 2 3 2" xfId="3771" xr:uid="{00000000-0005-0000-0000-00003C0D0000}"/>
    <cellStyle name="好_LGD D40x yield report 120515-Jessie (2)_LGD D40x Sample Schedule_0621 3" xfId="3772" xr:uid="{00000000-0005-0000-0000-00003D0D0000}"/>
    <cellStyle name="好_LGD D40x yield report 120515-Jessie (2)_LGD D40x Sample Schedule_0621 3 2" xfId="3773" xr:uid="{00000000-0005-0000-0000-00003E0D0000}"/>
    <cellStyle name="好_LGD D40x yield report 120515-Jessie (2)_LGD D40x Sample Schedule_0621 4" xfId="3774" xr:uid="{00000000-0005-0000-0000-00003F0D0000}"/>
    <cellStyle name="好_LGD D40x yield report 120515-Jessie (2)_LGD D40x Sample Schedule_0621 4 2" xfId="3775" xr:uid="{00000000-0005-0000-0000-0000400D0000}"/>
    <cellStyle name="好_LGD D40x yield report 120515-Jessie (2)_LGD D40x yield report 120604" xfId="3776" xr:uid="{00000000-0005-0000-0000-0000410D0000}"/>
    <cellStyle name="好_LGD D40x yield report 120515-Jessie (2)_LGD D40x yield report 120604 2" xfId="3777" xr:uid="{00000000-0005-0000-0000-0000420D0000}"/>
    <cellStyle name="好_LGD D40x yield report 120515-Jessie (2)_LGD D40x yield report 120604 2 2" xfId="3778" xr:uid="{00000000-0005-0000-0000-0000430D0000}"/>
    <cellStyle name="好_LGD D40x yield report 120515-Jessie (2)_LGD D40x yield report 120604 2 2 2" xfId="3779" xr:uid="{00000000-0005-0000-0000-0000440D0000}"/>
    <cellStyle name="好_LGD D40x yield report 120515-Jessie (2)_LGD D40x yield report 120604 2 3" xfId="3780" xr:uid="{00000000-0005-0000-0000-0000450D0000}"/>
    <cellStyle name="好_LGD D40x yield report 120515-Jessie (2)_LGD D40x yield report 120604 2 3 2" xfId="3781" xr:uid="{00000000-0005-0000-0000-0000460D0000}"/>
    <cellStyle name="好_LGD D40x yield report 120515-Jessie (2)_LGD D40x yield report 120604 3" xfId="3782" xr:uid="{00000000-0005-0000-0000-0000470D0000}"/>
    <cellStyle name="好_LGD D40x yield report 120515-Jessie (2)_LGD D40x yield report 120604 3 2" xfId="3783" xr:uid="{00000000-0005-0000-0000-0000480D0000}"/>
    <cellStyle name="好_LGD D40x yield report 120515-Jessie (2)_LGD D40x yield report 120604 4" xfId="3784" xr:uid="{00000000-0005-0000-0000-0000490D0000}"/>
    <cellStyle name="好_LGD D40x yield report 120515-Jessie (2)_LGD D40x yield report 120604 4 2" xfId="3785" xr:uid="{00000000-0005-0000-0000-00004A0D0000}"/>
    <cellStyle name="好_LGD D40x yield report 120515-Jessie (2)_LGD D40x yield report 120608" xfId="3786" xr:uid="{00000000-0005-0000-0000-00004B0D0000}"/>
    <cellStyle name="好_LGD D40x yield report 120515-Jessie (2)_LGD D40x yield report 120608 2" xfId="3787" xr:uid="{00000000-0005-0000-0000-00004C0D0000}"/>
    <cellStyle name="好_LGD D40x yield report 120515-Jessie (2)_LGD D40x yield report 120608 2 2" xfId="3788" xr:uid="{00000000-0005-0000-0000-00004D0D0000}"/>
    <cellStyle name="好_LGD D40x yield report 120515-Jessie (2)_LGD D40x yield report 120608 2 2 2" xfId="3789" xr:uid="{00000000-0005-0000-0000-00004E0D0000}"/>
    <cellStyle name="好_LGD D40x yield report 120515-Jessie (2)_LGD D40x yield report 120608 2 3" xfId="3790" xr:uid="{00000000-0005-0000-0000-00004F0D0000}"/>
    <cellStyle name="好_LGD D40x yield report 120515-Jessie (2)_LGD D40x yield report 120608 2 3 2" xfId="3791" xr:uid="{00000000-0005-0000-0000-0000500D0000}"/>
    <cellStyle name="好_LGD D40x yield report 120515-Jessie (2)_LGD D40x yield report 120608 3" xfId="3792" xr:uid="{00000000-0005-0000-0000-0000510D0000}"/>
    <cellStyle name="好_LGD D40x yield report 120515-Jessie (2)_LGD D40x yield report 120608 3 2" xfId="3793" xr:uid="{00000000-0005-0000-0000-0000520D0000}"/>
    <cellStyle name="好_LGD D40x yield report 120515-Jessie (2)_LGD D40x yield report 120608 4" xfId="3794" xr:uid="{00000000-0005-0000-0000-0000530D0000}"/>
    <cellStyle name="好_LGD D40x yield report 120515-Jessie (2)_LGD D40x yield report 120608 4 2" xfId="3795" xr:uid="{00000000-0005-0000-0000-0000540D0000}"/>
    <cellStyle name="好_LGD D40x yield report 120515-Jessie (2)_LGD D40x yield report 120615" xfId="3796" xr:uid="{00000000-0005-0000-0000-0000550D0000}"/>
    <cellStyle name="好_LGD D40x yield report 120515-Jessie (2)_LGD D40x yield report 120615 2" xfId="3797" xr:uid="{00000000-0005-0000-0000-0000560D0000}"/>
    <cellStyle name="好_LGD D40x yield report 120515-Jessie (2)_LGD D40x yield report 120615 2 2" xfId="3798" xr:uid="{00000000-0005-0000-0000-0000570D0000}"/>
    <cellStyle name="好_LGD D40x yield report 120515-Jessie (2)_LGD D40x yield report 120615 2 2 2" xfId="3799" xr:uid="{00000000-0005-0000-0000-0000580D0000}"/>
    <cellStyle name="好_LGD D40x yield report 120515-Jessie (2)_LGD D40x yield report 120615 2 3" xfId="3800" xr:uid="{00000000-0005-0000-0000-0000590D0000}"/>
    <cellStyle name="好_LGD D40x yield report 120515-Jessie (2)_LGD D40x yield report 120615 2 3 2" xfId="3801" xr:uid="{00000000-0005-0000-0000-00005A0D0000}"/>
    <cellStyle name="好_LGD D40x yield report 120515-Jessie (2)_LGD D40x yield report 120615 3" xfId="3802" xr:uid="{00000000-0005-0000-0000-00005B0D0000}"/>
    <cellStyle name="好_LGD D40x yield report 120515-Jessie (2)_LGD D40x yield report 120615 3 2" xfId="3803" xr:uid="{00000000-0005-0000-0000-00005C0D0000}"/>
    <cellStyle name="好_LGD D40x yield report 120515-Jessie (2)_LGD D40x yield report 120615 4" xfId="3804" xr:uid="{00000000-0005-0000-0000-00005D0D0000}"/>
    <cellStyle name="好_LGD D40x yield report 120515-Jessie (2)_LGD D40x yield report 120615 4 2" xfId="3805" xr:uid="{00000000-0005-0000-0000-00005E0D0000}"/>
    <cellStyle name="好_LGD D40x yield report 120515-Jessie (2)_LGD D40x yield report 120618" xfId="3806" xr:uid="{00000000-0005-0000-0000-00005F0D0000}"/>
    <cellStyle name="好_LGD D40x yield report 120515-Jessie (2)_LGD D40x yield report 120618 2" xfId="3807" xr:uid="{00000000-0005-0000-0000-0000600D0000}"/>
    <cellStyle name="好_LGD D40x yield report 120515-Jessie (2)_LGD D40x yield report 120618 2 2" xfId="3808" xr:uid="{00000000-0005-0000-0000-0000610D0000}"/>
    <cellStyle name="好_LGD D40x yield report 120515-Jessie (2)_LGD D40x yield report 120618 2 2 2" xfId="3809" xr:uid="{00000000-0005-0000-0000-0000620D0000}"/>
    <cellStyle name="好_LGD D40x yield report 120515-Jessie (2)_LGD D40x yield report 120618 2 3" xfId="3810" xr:uid="{00000000-0005-0000-0000-0000630D0000}"/>
    <cellStyle name="好_LGD D40x yield report 120515-Jessie (2)_LGD D40x yield report 120618 2 3 2" xfId="3811" xr:uid="{00000000-0005-0000-0000-0000640D0000}"/>
    <cellStyle name="好_LGD D40x yield report 120515-Jessie (2)_LGD D40x yield report 120618 3" xfId="3812" xr:uid="{00000000-0005-0000-0000-0000650D0000}"/>
    <cellStyle name="好_LGD D40x yield report 120515-Jessie (2)_LGD D40x yield report 120618 3 2" xfId="3813" xr:uid="{00000000-0005-0000-0000-0000660D0000}"/>
    <cellStyle name="好_LGD D40x yield report 120515-Jessie (2)_LGD D40x yield report 120618 4" xfId="3814" xr:uid="{00000000-0005-0000-0000-0000670D0000}"/>
    <cellStyle name="好_LGD D40x yield report 120515-Jessie (2)_LGD D40x yield report 120618 4 2" xfId="3815" xr:uid="{00000000-0005-0000-0000-0000680D0000}"/>
    <cellStyle name="好_LGD D40x yield report 120515-Jessie (2)_LGD D40x yield report 120620" xfId="3816" xr:uid="{00000000-0005-0000-0000-0000690D0000}"/>
    <cellStyle name="好_LGD D40x yield report 120515-Jessie (2)_LGD D40x yield report 120620 2" xfId="3817" xr:uid="{00000000-0005-0000-0000-00006A0D0000}"/>
    <cellStyle name="好_LGD D40x yield report 120515-Jessie (2)_LGD D40x yield report 120620 2 2" xfId="3818" xr:uid="{00000000-0005-0000-0000-00006B0D0000}"/>
    <cellStyle name="好_LGD D40x yield report 120515-Jessie (2)_LGD D40x yield report 120620 2 2 2" xfId="3819" xr:uid="{00000000-0005-0000-0000-00006C0D0000}"/>
    <cellStyle name="好_LGD D40x yield report 120515-Jessie (2)_LGD D40x yield report 120620 2 3" xfId="3820" xr:uid="{00000000-0005-0000-0000-00006D0D0000}"/>
    <cellStyle name="好_LGD D40x yield report 120515-Jessie (2)_LGD D40x yield report 120620 2 3 2" xfId="3821" xr:uid="{00000000-0005-0000-0000-00006E0D0000}"/>
    <cellStyle name="好_LGD D40x yield report 120515-Jessie (2)_LGD D40x yield report 120620 3" xfId="3822" xr:uid="{00000000-0005-0000-0000-00006F0D0000}"/>
    <cellStyle name="好_LGD D40x yield report 120515-Jessie (2)_LGD D40x yield report 120620 3 2" xfId="3823" xr:uid="{00000000-0005-0000-0000-0000700D0000}"/>
    <cellStyle name="好_LGD D40x yield report 120515-Jessie (2)_LGD D40x yield report 120620 4" xfId="3824" xr:uid="{00000000-0005-0000-0000-0000710D0000}"/>
    <cellStyle name="好_LGD D40x yield report 120515-Jessie (2)_LGD D40x yield report 120620 4 2" xfId="3825" xr:uid="{00000000-0005-0000-0000-0000720D0000}"/>
    <cellStyle name="好_LGD D40x yield report 120515-Jessie (2)_LGD D40x yield report 120621" xfId="3826" xr:uid="{00000000-0005-0000-0000-0000730D0000}"/>
    <cellStyle name="好_LGD D40x yield report 120515-Jessie (2)_LGD D40x yield report 120621 2" xfId="3827" xr:uid="{00000000-0005-0000-0000-0000740D0000}"/>
    <cellStyle name="好_LGD D40x yield report 120515-Jessie (2)_LGD D40x yield report 120621 2 2" xfId="3828" xr:uid="{00000000-0005-0000-0000-0000750D0000}"/>
    <cellStyle name="好_LGD D40x yield report 120515-Jessie (2)_LGD D40x yield report 120621 2 2 2" xfId="3829" xr:uid="{00000000-0005-0000-0000-0000760D0000}"/>
    <cellStyle name="好_LGD D40x yield report 120515-Jessie (2)_LGD D40x yield report 120621 2 3" xfId="3830" xr:uid="{00000000-0005-0000-0000-0000770D0000}"/>
    <cellStyle name="好_LGD D40x yield report 120515-Jessie (2)_LGD D40x yield report 120621 2 3 2" xfId="3831" xr:uid="{00000000-0005-0000-0000-0000780D0000}"/>
    <cellStyle name="好_LGD D40x yield report 120515-Jessie (2)_LGD D40x yield report 120621 3" xfId="3832" xr:uid="{00000000-0005-0000-0000-0000790D0000}"/>
    <cellStyle name="好_LGD D40x yield report 120515-Jessie (2)_LGD D40x yield report 120621 3 2" xfId="3833" xr:uid="{00000000-0005-0000-0000-00007A0D0000}"/>
    <cellStyle name="好_LGD D40x yield report 120515-Jessie (2)_LGD D40x yield report 120621 4" xfId="3834" xr:uid="{00000000-0005-0000-0000-00007B0D0000}"/>
    <cellStyle name="好_LGD D40x yield report 120515-Jessie (2)_LGD D40x yield report 120621 4 2" xfId="3835" xr:uid="{00000000-0005-0000-0000-00007C0D0000}"/>
    <cellStyle name="好_LGD D40x yield report 120515-Jessie 10" xfId="3836" xr:uid="{00000000-0005-0000-0000-00007D0D0000}"/>
    <cellStyle name="好_LGD D40x yield report 120515-Jessie 10 2" xfId="3837" xr:uid="{00000000-0005-0000-0000-00007E0D0000}"/>
    <cellStyle name="好_LGD D40x yield report 120515-Jessie 2" xfId="3838" xr:uid="{00000000-0005-0000-0000-00007F0D0000}"/>
    <cellStyle name="好_LGD D40x yield report 120515-Jessie 2 2" xfId="3839" xr:uid="{00000000-0005-0000-0000-0000800D0000}"/>
    <cellStyle name="好_LGD D40x yield report 120515-Jessie 2 2 2" xfId="3840" xr:uid="{00000000-0005-0000-0000-0000810D0000}"/>
    <cellStyle name="好_LGD D40x yield report 120515-Jessie 2 3" xfId="3841" xr:uid="{00000000-0005-0000-0000-0000820D0000}"/>
    <cellStyle name="好_LGD D40x yield report 120515-Jessie 2 3 2" xfId="3842" xr:uid="{00000000-0005-0000-0000-0000830D0000}"/>
    <cellStyle name="好_LGD D40x yield report 120515-Jessie 3" xfId="3843" xr:uid="{00000000-0005-0000-0000-0000840D0000}"/>
    <cellStyle name="好_LGD D40x yield report 120515-Jessie 3 2" xfId="3844" xr:uid="{00000000-0005-0000-0000-0000850D0000}"/>
    <cellStyle name="好_LGD D40x yield report 120515-Jessie 3 2 2" xfId="3845" xr:uid="{00000000-0005-0000-0000-0000860D0000}"/>
    <cellStyle name="好_LGD D40x yield report 120515-Jessie 3 3" xfId="3846" xr:uid="{00000000-0005-0000-0000-0000870D0000}"/>
    <cellStyle name="好_LGD D40x yield report 120515-Jessie 3 3 2" xfId="3847" xr:uid="{00000000-0005-0000-0000-0000880D0000}"/>
    <cellStyle name="好_LGD D40x yield report 120515-Jessie 4" xfId="3848" xr:uid="{00000000-0005-0000-0000-0000890D0000}"/>
    <cellStyle name="好_LGD D40x yield report 120515-Jessie 4 2" xfId="3849" xr:uid="{00000000-0005-0000-0000-00008A0D0000}"/>
    <cellStyle name="好_LGD D40x yield report 120515-Jessie 4 2 2" xfId="3850" xr:uid="{00000000-0005-0000-0000-00008B0D0000}"/>
    <cellStyle name="好_LGD D40x yield report 120515-Jessie 4 3" xfId="3851" xr:uid="{00000000-0005-0000-0000-00008C0D0000}"/>
    <cellStyle name="好_LGD D40x yield report 120515-Jessie 4 3 2" xfId="3852" xr:uid="{00000000-0005-0000-0000-00008D0D0000}"/>
    <cellStyle name="好_LGD D40x yield report 120515-Jessie 5" xfId="3853" xr:uid="{00000000-0005-0000-0000-00008E0D0000}"/>
    <cellStyle name="好_LGD D40x yield report 120515-Jessie 5 2" xfId="3854" xr:uid="{00000000-0005-0000-0000-00008F0D0000}"/>
    <cellStyle name="好_LGD D40x yield report 120515-Jessie 5 2 2" xfId="3855" xr:uid="{00000000-0005-0000-0000-0000900D0000}"/>
    <cellStyle name="好_LGD D40x yield report 120515-Jessie 5 3" xfId="3856" xr:uid="{00000000-0005-0000-0000-0000910D0000}"/>
    <cellStyle name="好_LGD D40x yield report 120515-Jessie 5 3 2" xfId="3857" xr:uid="{00000000-0005-0000-0000-0000920D0000}"/>
    <cellStyle name="好_LGD D40x yield report 120515-Jessie 6" xfId="3858" xr:uid="{00000000-0005-0000-0000-0000930D0000}"/>
    <cellStyle name="好_LGD D40x yield report 120515-Jessie 6 2" xfId="3859" xr:uid="{00000000-0005-0000-0000-0000940D0000}"/>
    <cellStyle name="好_LGD D40x yield report 120515-Jessie 6 2 2" xfId="3860" xr:uid="{00000000-0005-0000-0000-0000950D0000}"/>
    <cellStyle name="好_LGD D40x yield report 120515-Jessie 6 3" xfId="3861" xr:uid="{00000000-0005-0000-0000-0000960D0000}"/>
    <cellStyle name="好_LGD D40x yield report 120515-Jessie 6 3 2" xfId="3862" xr:uid="{00000000-0005-0000-0000-0000970D0000}"/>
    <cellStyle name="好_LGD D40x yield report 120515-Jessie 6 4" xfId="3863" xr:uid="{00000000-0005-0000-0000-0000980D0000}"/>
    <cellStyle name="好_LGD D40x yield report 120515-Jessie 7" xfId="3864" xr:uid="{00000000-0005-0000-0000-0000990D0000}"/>
    <cellStyle name="好_LGD D40x yield report 120515-Jessie 7 2" xfId="3865" xr:uid="{00000000-0005-0000-0000-00009A0D0000}"/>
    <cellStyle name="好_LGD D40x yield report 120515-Jessie 7 2 2" xfId="3866" xr:uid="{00000000-0005-0000-0000-00009B0D0000}"/>
    <cellStyle name="好_LGD D40x yield report 120515-Jessie 7 3" xfId="3867" xr:uid="{00000000-0005-0000-0000-00009C0D0000}"/>
    <cellStyle name="好_LGD D40x yield report 120515-Jessie 7 3 2" xfId="3868" xr:uid="{00000000-0005-0000-0000-00009D0D0000}"/>
    <cellStyle name="好_LGD D40x yield report 120515-Jessie 7 4" xfId="3869" xr:uid="{00000000-0005-0000-0000-00009E0D0000}"/>
    <cellStyle name="好_LGD D40x yield report 120515-Jessie 8" xfId="3870" xr:uid="{00000000-0005-0000-0000-00009F0D0000}"/>
    <cellStyle name="好_LGD D40x yield report 120515-Jessie 8 2" xfId="3871" xr:uid="{00000000-0005-0000-0000-0000A00D0000}"/>
    <cellStyle name="好_LGD D40x yield report 120515-Jessie 8 2 2" xfId="3872" xr:uid="{00000000-0005-0000-0000-0000A10D0000}"/>
    <cellStyle name="好_LGD D40x yield report 120515-Jessie 8 3" xfId="3873" xr:uid="{00000000-0005-0000-0000-0000A20D0000}"/>
    <cellStyle name="好_LGD D40x yield report 120515-Jessie 8 3 2" xfId="3874" xr:uid="{00000000-0005-0000-0000-0000A30D0000}"/>
    <cellStyle name="好_LGD D40x yield report 120515-Jessie 8 4" xfId="3875" xr:uid="{00000000-0005-0000-0000-0000A40D0000}"/>
    <cellStyle name="好_LGD D40x yield report 120515-Jessie 9" xfId="3876" xr:uid="{00000000-0005-0000-0000-0000A50D0000}"/>
    <cellStyle name="好_LGD D40x yield report 120515-Jessie 9 2" xfId="3877" xr:uid="{00000000-0005-0000-0000-0000A60D0000}"/>
    <cellStyle name="好_LGD D40x yield report 120515-Jessie_LGD D40x Sample Schedule_0613" xfId="3878" xr:uid="{00000000-0005-0000-0000-0000A70D0000}"/>
    <cellStyle name="好_LGD D40x yield report 120515-Jessie_LGD D40x Sample Schedule_0613 2" xfId="3879" xr:uid="{00000000-0005-0000-0000-0000A80D0000}"/>
    <cellStyle name="好_LGD D40x yield report 120515-Jessie_LGD D40x Sample Schedule_0613 2 2" xfId="3880" xr:uid="{00000000-0005-0000-0000-0000A90D0000}"/>
    <cellStyle name="好_LGD D40x yield report 120515-Jessie_LGD D40x Sample Schedule_0613 2 2 2" xfId="3881" xr:uid="{00000000-0005-0000-0000-0000AA0D0000}"/>
    <cellStyle name="好_LGD D40x yield report 120515-Jessie_LGD D40x Sample Schedule_0613 2 3" xfId="3882" xr:uid="{00000000-0005-0000-0000-0000AB0D0000}"/>
    <cellStyle name="好_LGD D40x yield report 120515-Jessie_LGD D40x Sample Schedule_0613 2 3 2" xfId="3883" xr:uid="{00000000-0005-0000-0000-0000AC0D0000}"/>
    <cellStyle name="好_LGD D40x yield report 120515-Jessie_LGD D40x Sample Schedule_0613 3" xfId="3884" xr:uid="{00000000-0005-0000-0000-0000AD0D0000}"/>
    <cellStyle name="好_LGD D40x yield report 120515-Jessie_LGD D40x Sample Schedule_0613 3 2" xfId="3885" xr:uid="{00000000-0005-0000-0000-0000AE0D0000}"/>
    <cellStyle name="好_LGD D40x yield report 120515-Jessie_LGD D40x Sample Schedule_0613 4" xfId="3886" xr:uid="{00000000-0005-0000-0000-0000AF0D0000}"/>
    <cellStyle name="好_LGD D40x yield report 120515-Jessie_LGD D40x Sample Schedule_0613 4 2" xfId="3887" xr:uid="{00000000-0005-0000-0000-0000B00D0000}"/>
    <cellStyle name="好_LGD D40x yield report 120515-Jessie_LGD D40x Sample Schedule_0621" xfId="3888" xr:uid="{00000000-0005-0000-0000-0000B10D0000}"/>
    <cellStyle name="好_LGD D40x yield report 120515-Jessie_LGD D40x Sample Schedule_0621 2" xfId="3889" xr:uid="{00000000-0005-0000-0000-0000B20D0000}"/>
    <cellStyle name="好_LGD D40x yield report 120515-Jessie_LGD D40x Sample Schedule_0621 2 2" xfId="3890" xr:uid="{00000000-0005-0000-0000-0000B30D0000}"/>
    <cellStyle name="好_LGD D40x yield report 120515-Jessie_LGD D40x Sample Schedule_0621 2 2 2" xfId="3891" xr:uid="{00000000-0005-0000-0000-0000B40D0000}"/>
    <cellStyle name="好_LGD D40x yield report 120515-Jessie_LGD D40x Sample Schedule_0621 2 3" xfId="3892" xr:uid="{00000000-0005-0000-0000-0000B50D0000}"/>
    <cellStyle name="好_LGD D40x yield report 120515-Jessie_LGD D40x Sample Schedule_0621 2 3 2" xfId="3893" xr:uid="{00000000-0005-0000-0000-0000B60D0000}"/>
    <cellStyle name="好_LGD D40x yield report 120515-Jessie_LGD D40x Sample Schedule_0621 3" xfId="3894" xr:uid="{00000000-0005-0000-0000-0000B70D0000}"/>
    <cellStyle name="好_LGD D40x yield report 120515-Jessie_LGD D40x Sample Schedule_0621 3 2" xfId="3895" xr:uid="{00000000-0005-0000-0000-0000B80D0000}"/>
    <cellStyle name="好_LGD D40x yield report 120515-Jessie_LGD D40x Sample Schedule_0621 4" xfId="3896" xr:uid="{00000000-0005-0000-0000-0000B90D0000}"/>
    <cellStyle name="好_LGD D40x yield report 120515-Jessie_LGD D40x Sample Schedule_0621 4 2" xfId="3897" xr:uid="{00000000-0005-0000-0000-0000BA0D0000}"/>
    <cellStyle name="好_LGD D40x yield report 120515-Jessie_LGD D40x yield report 120604" xfId="3898" xr:uid="{00000000-0005-0000-0000-0000BB0D0000}"/>
    <cellStyle name="好_LGD D40x yield report 120515-Jessie_LGD D40x yield report 120604 2" xfId="3899" xr:uid="{00000000-0005-0000-0000-0000BC0D0000}"/>
    <cellStyle name="好_LGD D40x yield report 120515-Jessie_LGD D40x yield report 120604 2 2" xfId="3900" xr:uid="{00000000-0005-0000-0000-0000BD0D0000}"/>
    <cellStyle name="好_LGD D40x yield report 120515-Jessie_LGD D40x yield report 120604 2 2 2" xfId="3901" xr:uid="{00000000-0005-0000-0000-0000BE0D0000}"/>
    <cellStyle name="好_LGD D40x yield report 120515-Jessie_LGD D40x yield report 120604 2 3" xfId="3902" xr:uid="{00000000-0005-0000-0000-0000BF0D0000}"/>
    <cellStyle name="好_LGD D40x yield report 120515-Jessie_LGD D40x yield report 120604 2 3 2" xfId="3903" xr:uid="{00000000-0005-0000-0000-0000C00D0000}"/>
    <cellStyle name="好_LGD D40x yield report 120515-Jessie_LGD D40x yield report 120604 3" xfId="3904" xr:uid="{00000000-0005-0000-0000-0000C10D0000}"/>
    <cellStyle name="好_LGD D40x yield report 120515-Jessie_LGD D40x yield report 120604 3 2" xfId="3905" xr:uid="{00000000-0005-0000-0000-0000C20D0000}"/>
    <cellStyle name="好_LGD D40x yield report 120515-Jessie_LGD D40x yield report 120604 4" xfId="3906" xr:uid="{00000000-0005-0000-0000-0000C30D0000}"/>
    <cellStyle name="好_LGD D40x yield report 120515-Jessie_LGD D40x yield report 120604 4 2" xfId="3907" xr:uid="{00000000-0005-0000-0000-0000C40D0000}"/>
    <cellStyle name="好_LGD D40x yield report 120515-Jessie_LGD D40x yield report 120608" xfId="3908" xr:uid="{00000000-0005-0000-0000-0000C50D0000}"/>
    <cellStyle name="好_LGD D40x yield report 120515-Jessie_LGD D40x yield report 120608 2" xfId="3909" xr:uid="{00000000-0005-0000-0000-0000C60D0000}"/>
    <cellStyle name="好_LGD D40x yield report 120515-Jessie_LGD D40x yield report 120608 2 2" xfId="3910" xr:uid="{00000000-0005-0000-0000-0000C70D0000}"/>
    <cellStyle name="好_LGD D40x yield report 120515-Jessie_LGD D40x yield report 120608 2 2 2" xfId="3911" xr:uid="{00000000-0005-0000-0000-0000C80D0000}"/>
    <cellStyle name="好_LGD D40x yield report 120515-Jessie_LGD D40x yield report 120608 2 3" xfId="3912" xr:uid="{00000000-0005-0000-0000-0000C90D0000}"/>
    <cellStyle name="好_LGD D40x yield report 120515-Jessie_LGD D40x yield report 120608 2 3 2" xfId="3913" xr:uid="{00000000-0005-0000-0000-0000CA0D0000}"/>
    <cellStyle name="好_LGD D40x yield report 120515-Jessie_LGD D40x yield report 120608 3" xfId="3914" xr:uid="{00000000-0005-0000-0000-0000CB0D0000}"/>
    <cellStyle name="好_LGD D40x yield report 120515-Jessie_LGD D40x yield report 120608 3 2" xfId="3915" xr:uid="{00000000-0005-0000-0000-0000CC0D0000}"/>
    <cellStyle name="好_LGD D40x yield report 120515-Jessie_LGD D40x yield report 120608 4" xfId="3916" xr:uid="{00000000-0005-0000-0000-0000CD0D0000}"/>
    <cellStyle name="好_LGD D40x yield report 120515-Jessie_LGD D40x yield report 120608 4 2" xfId="3917" xr:uid="{00000000-0005-0000-0000-0000CE0D0000}"/>
    <cellStyle name="好_LGD D40x yield report 120515-Jessie_LGD D40x yield report 120615" xfId="3918" xr:uid="{00000000-0005-0000-0000-0000CF0D0000}"/>
    <cellStyle name="好_LGD D40x yield report 120515-Jessie_LGD D40x yield report 120615 2" xfId="3919" xr:uid="{00000000-0005-0000-0000-0000D00D0000}"/>
    <cellStyle name="好_LGD D40x yield report 120515-Jessie_LGD D40x yield report 120615 2 2" xfId="3920" xr:uid="{00000000-0005-0000-0000-0000D10D0000}"/>
    <cellStyle name="好_LGD D40x yield report 120515-Jessie_LGD D40x yield report 120615 2 2 2" xfId="3921" xr:uid="{00000000-0005-0000-0000-0000D20D0000}"/>
    <cellStyle name="好_LGD D40x yield report 120515-Jessie_LGD D40x yield report 120615 2 3" xfId="3922" xr:uid="{00000000-0005-0000-0000-0000D30D0000}"/>
    <cellStyle name="好_LGD D40x yield report 120515-Jessie_LGD D40x yield report 120615 2 3 2" xfId="3923" xr:uid="{00000000-0005-0000-0000-0000D40D0000}"/>
    <cellStyle name="好_LGD D40x yield report 120515-Jessie_LGD D40x yield report 120615 3" xfId="3924" xr:uid="{00000000-0005-0000-0000-0000D50D0000}"/>
    <cellStyle name="好_LGD D40x yield report 120515-Jessie_LGD D40x yield report 120615 3 2" xfId="3925" xr:uid="{00000000-0005-0000-0000-0000D60D0000}"/>
    <cellStyle name="好_LGD D40x yield report 120515-Jessie_LGD D40x yield report 120615 4" xfId="3926" xr:uid="{00000000-0005-0000-0000-0000D70D0000}"/>
    <cellStyle name="好_LGD D40x yield report 120515-Jessie_LGD D40x yield report 120615 4 2" xfId="3927" xr:uid="{00000000-0005-0000-0000-0000D80D0000}"/>
    <cellStyle name="好_LGD D40x yield report 120515-Jessie_LGD D40x yield report 120618" xfId="3928" xr:uid="{00000000-0005-0000-0000-0000D90D0000}"/>
    <cellStyle name="好_LGD D40x yield report 120515-Jessie_LGD D40x yield report 120618 2" xfId="3929" xr:uid="{00000000-0005-0000-0000-0000DA0D0000}"/>
    <cellStyle name="好_LGD D40x yield report 120515-Jessie_LGD D40x yield report 120618 2 2" xfId="3930" xr:uid="{00000000-0005-0000-0000-0000DB0D0000}"/>
    <cellStyle name="好_LGD D40x yield report 120515-Jessie_LGD D40x yield report 120618 2 2 2" xfId="3931" xr:uid="{00000000-0005-0000-0000-0000DC0D0000}"/>
    <cellStyle name="好_LGD D40x yield report 120515-Jessie_LGD D40x yield report 120618 2 3" xfId="3932" xr:uid="{00000000-0005-0000-0000-0000DD0D0000}"/>
    <cellStyle name="好_LGD D40x yield report 120515-Jessie_LGD D40x yield report 120618 2 3 2" xfId="3933" xr:uid="{00000000-0005-0000-0000-0000DE0D0000}"/>
    <cellStyle name="好_LGD D40x yield report 120515-Jessie_LGD D40x yield report 120618 3" xfId="3934" xr:uid="{00000000-0005-0000-0000-0000DF0D0000}"/>
    <cellStyle name="好_LGD D40x yield report 120515-Jessie_LGD D40x yield report 120618 3 2" xfId="3935" xr:uid="{00000000-0005-0000-0000-0000E00D0000}"/>
    <cellStyle name="好_LGD D40x yield report 120515-Jessie_LGD D40x yield report 120618 4" xfId="3936" xr:uid="{00000000-0005-0000-0000-0000E10D0000}"/>
    <cellStyle name="好_LGD D40x yield report 120515-Jessie_LGD D40x yield report 120618 4 2" xfId="3937" xr:uid="{00000000-0005-0000-0000-0000E20D0000}"/>
    <cellStyle name="好_LGD D40x yield report 120515-Jessie_LGD D40x yield report 120620" xfId="3938" xr:uid="{00000000-0005-0000-0000-0000E30D0000}"/>
    <cellStyle name="好_LGD D40x yield report 120515-Jessie_LGD D40x yield report 120620 2" xfId="3939" xr:uid="{00000000-0005-0000-0000-0000E40D0000}"/>
    <cellStyle name="好_LGD D40x yield report 120515-Jessie_LGD D40x yield report 120620 2 2" xfId="3940" xr:uid="{00000000-0005-0000-0000-0000E50D0000}"/>
    <cellStyle name="好_LGD D40x yield report 120515-Jessie_LGD D40x yield report 120620 2 2 2" xfId="3941" xr:uid="{00000000-0005-0000-0000-0000E60D0000}"/>
    <cellStyle name="好_LGD D40x yield report 120515-Jessie_LGD D40x yield report 120620 2 3" xfId="3942" xr:uid="{00000000-0005-0000-0000-0000E70D0000}"/>
    <cellStyle name="好_LGD D40x yield report 120515-Jessie_LGD D40x yield report 120620 2 3 2" xfId="3943" xr:uid="{00000000-0005-0000-0000-0000E80D0000}"/>
    <cellStyle name="好_LGD D40x yield report 120515-Jessie_LGD D40x yield report 120620 3" xfId="3944" xr:uid="{00000000-0005-0000-0000-0000E90D0000}"/>
    <cellStyle name="好_LGD D40x yield report 120515-Jessie_LGD D40x yield report 120620 3 2" xfId="3945" xr:uid="{00000000-0005-0000-0000-0000EA0D0000}"/>
    <cellStyle name="好_LGD D40x yield report 120515-Jessie_LGD D40x yield report 120620 4" xfId="3946" xr:uid="{00000000-0005-0000-0000-0000EB0D0000}"/>
    <cellStyle name="好_LGD D40x yield report 120515-Jessie_LGD D40x yield report 120620 4 2" xfId="3947" xr:uid="{00000000-0005-0000-0000-0000EC0D0000}"/>
    <cellStyle name="好_LGD D40x yield report 120515-Jessie_LGD D40x yield report 120621" xfId="3948" xr:uid="{00000000-0005-0000-0000-0000ED0D0000}"/>
    <cellStyle name="好_LGD D40x yield report 120515-Jessie_LGD D40x yield report 120621 2" xfId="3949" xr:uid="{00000000-0005-0000-0000-0000EE0D0000}"/>
    <cellStyle name="好_LGD D40x yield report 120515-Jessie_LGD D40x yield report 120621 2 2" xfId="3950" xr:uid="{00000000-0005-0000-0000-0000EF0D0000}"/>
    <cellStyle name="好_LGD D40x yield report 120515-Jessie_LGD D40x yield report 120621 2 2 2" xfId="3951" xr:uid="{00000000-0005-0000-0000-0000F00D0000}"/>
    <cellStyle name="好_LGD D40x yield report 120515-Jessie_LGD D40x yield report 120621 2 3" xfId="3952" xr:uid="{00000000-0005-0000-0000-0000F10D0000}"/>
    <cellStyle name="好_LGD D40x yield report 120515-Jessie_LGD D40x yield report 120621 2 3 2" xfId="3953" xr:uid="{00000000-0005-0000-0000-0000F20D0000}"/>
    <cellStyle name="好_LGD D40x yield report 120515-Jessie_LGD D40x yield report 120621 3" xfId="3954" xr:uid="{00000000-0005-0000-0000-0000F30D0000}"/>
    <cellStyle name="好_LGD D40x yield report 120515-Jessie_LGD D40x yield report 120621 3 2" xfId="3955" xr:uid="{00000000-0005-0000-0000-0000F40D0000}"/>
    <cellStyle name="好_LGD D40x yield report 120515-Jessie_LGD D40x yield report 120621 4" xfId="3956" xr:uid="{00000000-0005-0000-0000-0000F50D0000}"/>
    <cellStyle name="好_LGD D40x yield report 120515-Jessie_LGD D40x yield report 120621 4 2" xfId="3957" xr:uid="{00000000-0005-0000-0000-0000F60D0000}"/>
    <cellStyle name="好_N94 EVT Flex bending -2011 03 29" xfId="3958" xr:uid="{00000000-0005-0000-0000-0000F70D0000}"/>
    <cellStyle name="好_N94_201104030 tests report_0408" xfId="3959" xr:uid="{00000000-0005-0000-0000-0000F80D0000}"/>
    <cellStyle name="好_RelPlanRev1" xfId="3960" xr:uid="{00000000-0005-0000-0000-0000F90D0000}"/>
    <cellStyle name="好_RelPlanRev1 2" xfId="3961" xr:uid="{00000000-0005-0000-0000-0000FA0D0000}"/>
    <cellStyle name="好_RelPlanRev1 2 2" xfId="3962" xr:uid="{00000000-0005-0000-0000-0000FB0D0000}"/>
    <cellStyle name="好_RelPlanRev1 2 2 2" xfId="3963" xr:uid="{00000000-0005-0000-0000-0000FC0D0000}"/>
    <cellStyle name="好_RelPlanRev1 2 3" xfId="3964" xr:uid="{00000000-0005-0000-0000-0000FD0D0000}"/>
    <cellStyle name="好_RelPlanRev1 2 3 2" xfId="3965" xr:uid="{00000000-0005-0000-0000-0000FE0D0000}"/>
    <cellStyle name="好_RelPlanRev1 3" xfId="3966" xr:uid="{00000000-0005-0000-0000-0000FF0D0000}"/>
    <cellStyle name="好_RelPlanRev1 3 2" xfId="3967" xr:uid="{00000000-0005-0000-0000-0000000E0000}"/>
    <cellStyle name="好_RelPlanRev1 3 2 2" xfId="3968" xr:uid="{00000000-0005-0000-0000-0000010E0000}"/>
    <cellStyle name="好_RelPlanRev1 3 3" xfId="3969" xr:uid="{00000000-0005-0000-0000-0000020E0000}"/>
    <cellStyle name="好_RelPlanRev1 3 3 2" xfId="3970" xr:uid="{00000000-0005-0000-0000-0000030E0000}"/>
    <cellStyle name="好_RelPlanRev1 4" xfId="3971" xr:uid="{00000000-0005-0000-0000-0000040E0000}"/>
    <cellStyle name="好_RelPlanRev1 4 2" xfId="3972" xr:uid="{00000000-0005-0000-0000-0000050E0000}"/>
    <cellStyle name="好_RelPlanRev1 4 2 2" xfId="3973" xr:uid="{00000000-0005-0000-0000-0000060E0000}"/>
    <cellStyle name="好_RelPlanRev1 4 3" xfId="3974" xr:uid="{00000000-0005-0000-0000-0000070E0000}"/>
    <cellStyle name="好_RelPlanRev1 4 3 2" xfId="3975" xr:uid="{00000000-0005-0000-0000-0000080E0000}"/>
    <cellStyle name="好_RelPlanRev1 5" xfId="3976" xr:uid="{00000000-0005-0000-0000-0000090E0000}"/>
    <cellStyle name="好_RelPlanRev1 5 2" xfId="3977" xr:uid="{00000000-0005-0000-0000-00000A0E0000}"/>
    <cellStyle name="好_RelPlanRev1 5 2 2" xfId="3978" xr:uid="{00000000-0005-0000-0000-00000B0E0000}"/>
    <cellStyle name="好_RelPlanRev1 5 3" xfId="3979" xr:uid="{00000000-0005-0000-0000-00000C0E0000}"/>
    <cellStyle name="好_RelPlanRev1 5 3 2" xfId="3980" xr:uid="{00000000-0005-0000-0000-00000D0E0000}"/>
    <cellStyle name="好_RelPlanRev1 6" xfId="3981" xr:uid="{00000000-0005-0000-0000-00000E0E0000}"/>
    <cellStyle name="好_RelPlanRev1 6 2" xfId="3982" xr:uid="{00000000-0005-0000-0000-00000F0E0000}"/>
    <cellStyle name="好_RelPlanRev1 7" xfId="3983" xr:uid="{00000000-0005-0000-0000-0000100E0000}"/>
    <cellStyle name="好_RelPlanRev1 7 2" xfId="3984" xr:uid="{00000000-0005-0000-0000-0000110E0000}"/>
    <cellStyle name="好_RelPlanRev1_D401 LGD P4 Rel Plan and Reporting Template Rev2_0222" xfId="3985" xr:uid="{00000000-0005-0000-0000-0000120E0000}"/>
    <cellStyle name="好_RelPlanRev1_D401 LGD P4 Rel Plan and Reporting Template Rev2_0222 2" xfId="3986" xr:uid="{00000000-0005-0000-0000-0000130E0000}"/>
    <cellStyle name="好_RelPlanRev1_D401 LGD P4 Rel Plan and Reporting Template Rev2_0222 2 2" xfId="3987" xr:uid="{00000000-0005-0000-0000-0000140E0000}"/>
    <cellStyle name="好_RelPlanRev1_D401 LGD P4 Rel Plan and Reporting Template Rev2_0222 3" xfId="3988" xr:uid="{00000000-0005-0000-0000-0000150E0000}"/>
    <cellStyle name="好_RelPlanRev1_D401 LGD P4 Rel Plan and Reporting Template Rev2_0222 3 2" xfId="3989" xr:uid="{00000000-0005-0000-0000-0000160E0000}"/>
    <cellStyle name="好_Report_201103127A 附件" xfId="3990" xr:uid="{00000000-0005-0000-0000-0000170E0000}"/>
    <cellStyle name="好_Report_201104030A 附件" xfId="3991" xr:uid="{00000000-0005-0000-0000-0000180E0000}"/>
    <cellStyle name="差" xfId="1910" xr:uid="{00000000-0005-0000-0000-0000190E0000}"/>
    <cellStyle name="差 2" xfId="1911" xr:uid="{00000000-0005-0000-0000-00001A0E0000}"/>
    <cellStyle name="差 2 2" xfId="1912" xr:uid="{00000000-0005-0000-0000-00001B0E0000}"/>
    <cellStyle name="差 2 2 2" xfId="1913" xr:uid="{00000000-0005-0000-0000-00001C0E0000}"/>
    <cellStyle name="差 2 3" xfId="1914" xr:uid="{00000000-0005-0000-0000-00001D0E0000}"/>
    <cellStyle name="差 2 3 2" xfId="1915" xr:uid="{00000000-0005-0000-0000-00001E0E0000}"/>
    <cellStyle name="差 3" xfId="1916" xr:uid="{00000000-0005-0000-0000-00001F0E0000}"/>
    <cellStyle name="差 3 2" xfId="1917" xr:uid="{00000000-0005-0000-0000-0000200E0000}"/>
    <cellStyle name="差 4" xfId="1918" xr:uid="{00000000-0005-0000-0000-0000210E0000}"/>
    <cellStyle name="差 4 2" xfId="1919" xr:uid="{00000000-0005-0000-0000-0000220E0000}"/>
    <cellStyle name="差_COF bongding nhấn" xfId="4828" xr:uid="{00000000-0005-0000-0000-0000230E0000}"/>
    <cellStyle name="差_D500 E1 Build 검사결과(140305)" xfId="1920" xr:uid="{00000000-0005-0000-0000-0000240E0000}"/>
    <cellStyle name="差_D500 E1 Build 검사결과(140305)_COF bongding nhấn" xfId="4829" xr:uid="{00000000-0005-0000-0000-0000250E0000}"/>
    <cellStyle name="差_D500 E1 Build 검사결과(140305)_D500 E1 Build 검사결과_ (140313)1234" xfId="1921" xr:uid="{00000000-0005-0000-0000-0000260E0000}"/>
    <cellStyle name="差_D500 E1 Build 검사결과(140305)_D500 E1 Build 검사결과_ (140313)1234_COF bongding nhấn" xfId="4830" xr:uid="{00000000-0005-0000-0000-0000270E0000}"/>
    <cellStyle name="差_D500 E1 Build 검사결과(140305)_D500 E1 Build 검사결과_ (140314)" xfId="1922" xr:uid="{00000000-0005-0000-0000-0000280E0000}"/>
    <cellStyle name="差_D500 E1 Build 검사결과(140305)_D500 E1 Build 검사결과_ (140314)_COF bongding nhấn" xfId="4831" xr:uid="{00000000-0005-0000-0000-0000290E0000}"/>
    <cellStyle name="差_D500 E1 Build 검사결과(140305)_D500 E1 Build 검사결과_(140310)2" xfId="1923" xr:uid="{00000000-0005-0000-0000-00002A0E0000}"/>
    <cellStyle name="差_D500 E1 Build 검사결과(140305)_D500 E1 Build 검사결과_(140310)2_COF bongding nhấn" xfId="4832" xr:uid="{00000000-0005-0000-0000-00002B0E0000}"/>
    <cellStyle name="差_D500 E1 Build 검사결과(140305)_D500 E1 Build 검사결과_(140312)" xfId="1924" xr:uid="{00000000-0005-0000-0000-00002C0E0000}"/>
    <cellStyle name="差_D500 E1 Build 검사결과(140305)_D500 E1 Build 검사결과_(140312)_COF bongding nhấn" xfId="4833" xr:uid="{00000000-0005-0000-0000-00002D0E0000}"/>
    <cellStyle name="差_LGD D40x yield report 120430" xfId="1925" xr:uid="{00000000-0005-0000-0000-00002E0E0000}"/>
    <cellStyle name="差_LGD D40x yield report 120430 2" xfId="1926" xr:uid="{00000000-0005-0000-0000-00002F0E0000}"/>
    <cellStyle name="差_LGD D40x yield report 120430 2 2" xfId="1927" xr:uid="{00000000-0005-0000-0000-0000300E0000}"/>
    <cellStyle name="差_LGD D40x yield report 120430 2 2 2" xfId="1928" xr:uid="{00000000-0005-0000-0000-0000310E0000}"/>
    <cellStyle name="差_LGD D40x yield report 120430 2 3" xfId="1929" xr:uid="{00000000-0005-0000-0000-0000320E0000}"/>
    <cellStyle name="差_LGD D40x yield report 120430 2 3 2" xfId="1930" xr:uid="{00000000-0005-0000-0000-0000330E0000}"/>
    <cellStyle name="差_LGD D40x yield report 120430 3" xfId="1931" xr:uid="{00000000-0005-0000-0000-0000340E0000}"/>
    <cellStyle name="差_LGD D40x yield report 120430 3 2" xfId="1932" xr:uid="{00000000-0005-0000-0000-0000350E0000}"/>
    <cellStyle name="差_LGD D40x yield report 120430 3 2 2" xfId="1933" xr:uid="{00000000-0005-0000-0000-0000360E0000}"/>
    <cellStyle name="差_LGD D40x yield report 120430 3 3" xfId="1934" xr:uid="{00000000-0005-0000-0000-0000370E0000}"/>
    <cellStyle name="差_LGD D40x yield report 120430 3 3 2" xfId="1935" xr:uid="{00000000-0005-0000-0000-0000380E0000}"/>
    <cellStyle name="差_LGD D40x yield report 120430 4" xfId="1936" xr:uid="{00000000-0005-0000-0000-0000390E0000}"/>
    <cellStyle name="差_LGD D40x yield report 120430 4 2" xfId="1937" xr:uid="{00000000-0005-0000-0000-00003A0E0000}"/>
    <cellStyle name="差_LGD D40x yield report 120430 4 2 2" xfId="1938" xr:uid="{00000000-0005-0000-0000-00003B0E0000}"/>
    <cellStyle name="差_LGD D40x yield report 120430 4 3" xfId="1939" xr:uid="{00000000-0005-0000-0000-00003C0E0000}"/>
    <cellStyle name="差_LGD D40x yield report 120430 4 3 2" xfId="1940" xr:uid="{00000000-0005-0000-0000-00003D0E0000}"/>
    <cellStyle name="差_LGD D40x yield report 120430 5" xfId="1941" xr:uid="{00000000-0005-0000-0000-00003E0E0000}"/>
    <cellStyle name="差_LGD D40x yield report 120430 5 2" xfId="1942" xr:uid="{00000000-0005-0000-0000-00003F0E0000}"/>
    <cellStyle name="差_LGD D40x yield report 120430 5 2 2" xfId="1943" xr:uid="{00000000-0005-0000-0000-0000400E0000}"/>
    <cellStyle name="差_LGD D40x yield report 120430 5 3" xfId="1944" xr:uid="{00000000-0005-0000-0000-0000410E0000}"/>
    <cellStyle name="差_LGD D40x yield report 120430 5 3 2" xfId="1945" xr:uid="{00000000-0005-0000-0000-0000420E0000}"/>
    <cellStyle name="差_LGD D40x yield report 120430 6" xfId="1946" xr:uid="{00000000-0005-0000-0000-0000430E0000}"/>
    <cellStyle name="差_LGD D40x yield report 120430 6 2" xfId="1947" xr:uid="{00000000-0005-0000-0000-0000440E0000}"/>
    <cellStyle name="差_LGD D40x yield report 120430 7" xfId="1948" xr:uid="{00000000-0005-0000-0000-0000450E0000}"/>
    <cellStyle name="差_LGD D40x yield report 120430 7 2" xfId="1949" xr:uid="{00000000-0005-0000-0000-0000460E0000}"/>
    <cellStyle name="差_LGD D40x yield report 120430_LGD D40x Sample Schedule_0613" xfId="1950" xr:uid="{00000000-0005-0000-0000-0000470E0000}"/>
    <cellStyle name="差_LGD D40x yield report 120430_LGD D40x Sample Schedule_0613 2" xfId="1951" xr:uid="{00000000-0005-0000-0000-0000480E0000}"/>
    <cellStyle name="差_LGD D40x yield report 120430_LGD D40x Sample Schedule_0613 2 2" xfId="1952" xr:uid="{00000000-0005-0000-0000-0000490E0000}"/>
    <cellStyle name="差_LGD D40x yield report 120430_LGD D40x Sample Schedule_0613 2 2 2" xfId="1953" xr:uid="{00000000-0005-0000-0000-00004A0E0000}"/>
    <cellStyle name="差_LGD D40x yield report 120430_LGD D40x Sample Schedule_0613 2 3" xfId="1954" xr:uid="{00000000-0005-0000-0000-00004B0E0000}"/>
    <cellStyle name="差_LGD D40x yield report 120430_LGD D40x Sample Schedule_0613 2 3 2" xfId="1955" xr:uid="{00000000-0005-0000-0000-00004C0E0000}"/>
    <cellStyle name="差_LGD D40x yield report 120430_LGD D40x Sample Schedule_0613 3" xfId="1956" xr:uid="{00000000-0005-0000-0000-00004D0E0000}"/>
    <cellStyle name="差_LGD D40x yield report 120430_LGD D40x Sample Schedule_0613 3 2" xfId="1957" xr:uid="{00000000-0005-0000-0000-00004E0E0000}"/>
    <cellStyle name="差_LGD D40x yield report 120430_LGD D40x Sample Schedule_0613 4" xfId="1958" xr:uid="{00000000-0005-0000-0000-00004F0E0000}"/>
    <cellStyle name="差_LGD D40x yield report 120430_LGD D40x Sample Schedule_0613 4 2" xfId="1959" xr:uid="{00000000-0005-0000-0000-0000500E0000}"/>
    <cellStyle name="差_LGD D40x yield report 120430_LGD D40x Sample Schedule_0621" xfId="1960" xr:uid="{00000000-0005-0000-0000-0000510E0000}"/>
    <cellStyle name="差_LGD D40x yield report 120430_LGD D40x Sample Schedule_0621 2" xfId="1961" xr:uid="{00000000-0005-0000-0000-0000520E0000}"/>
    <cellStyle name="差_LGD D40x yield report 120430_LGD D40x Sample Schedule_0621 2 2" xfId="1962" xr:uid="{00000000-0005-0000-0000-0000530E0000}"/>
    <cellStyle name="差_LGD D40x yield report 120430_LGD D40x Sample Schedule_0621 2 2 2" xfId="1963" xr:uid="{00000000-0005-0000-0000-0000540E0000}"/>
    <cellStyle name="差_LGD D40x yield report 120430_LGD D40x Sample Schedule_0621 2 3" xfId="1964" xr:uid="{00000000-0005-0000-0000-0000550E0000}"/>
    <cellStyle name="差_LGD D40x yield report 120430_LGD D40x Sample Schedule_0621 2 3 2" xfId="1965" xr:uid="{00000000-0005-0000-0000-0000560E0000}"/>
    <cellStyle name="差_LGD D40x yield report 120430_LGD D40x Sample Schedule_0621 3" xfId="1966" xr:uid="{00000000-0005-0000-0000-0000570E0000}"/>
    <cellStyle name="差_LGD D40x yield report 120430_LGD D40x Sample Schedule_0621 3 2" xfId="1967" xr:uid="{00000000-0005-0000-0000-0000580E0000}"/>
    <cellStyle name="差_LGD D40x yield report 120430_LGD D40x Sample Schedule_0621 4" xfId="1968" xr:uid="{00000000-0005-0000-0000-0000590E0000}"/>
    <cellStyle name="差_LGD D40x yield report 120430_LGD D40x Sample Schedule_0621 4 2" xfId="1969" xr:uid="{00000000-0005-0000-0000-00005A0E0000}"/>
    <cellStyle name="差_LGD D40x yield report 120430_LGD D40x yield report 1205011" xfId="1970" xr:uid="{00000000-0005-0000-0000-00005B0E0000}"/>
    <cellStyle name="差_LGD D40x yield report 120430_LGD D40x yield report 1205011 2" xfId="1971" xr:uid="{00000000-0005-0000-0000-00005C0E0000}"/>
    <cellStyle name="差_LGD D40x yield report 120430_LGD D40x yield report 1205011 2 2" xfId="1972" xr:uid="{00000000-0005-0000-0000-00005D0E0000}"/>
    <cellStyle name="差_LGD D40x yield report 120430_LGD D40x yield report 1205011 2 2 2" xfId="1973" xr:uid="{00000000-0005-0000-0000-00005E0E0000}"/>
    <cellStyle name="差_LGD D40x yield report 120430_LGD D40x yield report 1205011 2 3" xfId="1974" xr:uid="{00000000-0005-0000-0000-00005F0E0000}"/>
    <cellStyle name="差_LGD D40x yield report 120430_LGD D40x yield report 1205011 2 3 2" xfId="1975" xr:uid="{00000000-0005-0000-0000-0000600E0000}"/>
    <cellStyle name="差_LGD D40x yield report 120430_LGD D40x yield report 1205011 3" xfId="1976" xr:uid="{00000000-0005-0000-0000-0000610E0000}"/>
    <cellStyle name="差_LGD D40x yield report 120430_LGD D40x yield report 1205011 3 2" xfId="1977" xr:uid="{00000000-0005-0000-0000-0000620E0000}"/>
    <cellStyle name="差_LGD D40x yield report 120430_LGD D40x yield report 1205011 4" xfId="1978" xr:uid="{00000000-0005-0000-0000-0000630E0000}"/>
    <cellStyle name="差_LGD D40x yield report 120430_LGD D40x yield report 1205011 4 2" xfId="1979" xr:uid="{00000000-0005-0000-0000-0000640E0000}"/>
    <cellStyle name="差_LGD D40x yield report 120430_LGD D40x yield report 1205011_LGD D40x yield report 120515-Jessie" xfId="1980" xr:uid="{00000000-0005-0000-0000-0000650E0000}"/>
    <cellStyle name="差_LGD D40x yield report 120430_LGD D40x yield report 1205011_LGD D40x yield report 120515-Jessie (2)" xfId="1981" xr:uid="{00000000-0005-0000-0000-0000660E0000}"/>
    <cellStyle name="差_LGD D40x yield report 120430_LGD D40x yield report 1205011_LGD D40x yield report 120515-Jessie (2) 2" xfId="1982" xr:uid="{00000000-0005-0000-0000-0000670E0000}"/>
    <cellStyle name="差_LGD D40x yield report 120430_LGD D40x yield report 1205011_LGD D40x yield report 120515-Jessie (2) 2 2" xfId="1983" xr:uid="{00000000-0005-0000-0000-0000680E0000}"/>
    <cellStyle name="差_LGD D40x yield report 120430_LGD D40x yield report 1205011_LGD D40x yield report 120515-Jessie (2) 2 2 2" xfId="1984" xr:uid="{00000000-0005-0000-0000-0000690E0000}"/>
    <cellStyle name="差_LGD D40x yield report 120430_LGD D40x yield report 1205011_LGD D40x yield report 120515-Jessie (2) 2 3" xfId="1985" xr:uid="{00000000-0005-0000-0000-00006A0E0000}"/>
    <cellStyle name="差_LGD D40x yield report 120430_LGD D40x yield report 1205011_LGD D40x yield report 120515-Jessie (2) 2 3 2" xfId="1986" xr:uid="{00000000-0005-0000-0000-00006B0E0000}"/>
    <cellStyle name="差_LGD D40x yield report 120430_LGD D40x yield report 1205011_LGD D40x yield report 120515-Jessie (2) 3" xfId="1987" xr:uid="{00000000-0005-0000-0000-00006C0E0000}"/>
    <cellStyle name="差_LGD D40x yield report 120430_LGD D40x yield report 1205011_LGD D40x yield report 120515-Jessie (2) 3 2" xfId="1988" xr:uid="{00000000-0005-0000-0000-00006D0E0000}"/>
    <cellStyle name="差_LGD D40x yield report 120430_LGD D40x yield report 1205011_LGD D40x yield report 120515-Jessie (2) 3 2 2" xfId="1989" xr:uid="{00000000-0005-0000-0000-00006E0E0000}"/>
    <cellStyle name="差_LGD D40x yield report 120430_LGD D40x yield report 1205011_LGD D40x yield report 120515-Jessie (2) 3 3" xfId="1990" xr:uid="{00000000-0005-0000-0000-00006F0E0000}"/>
    <cellStyle name="差_LGD D40x yield report 120430_LGD D40x yield report 1205011_LGD D40x yield report 120515-Jessie (2) 3 3 2" xfId="1991" xr:uid="{00000000-0005-0000-0000-0000700E0000}"/>
    <cellStyle name="差_LGD D40x yield report 120430_LGD D40x yield report 1205011_LGD D40x yield report 120515-Jessie (2) 4" xfId="1992" xr:uid="{00000000-0005-0000-0000-0000710E0000}"/>
    <cellStyle name="差_LGD D40x yield report 120430_LGD D40x yield report 1205011_LGD D40x yield report 120515-Jessie (2) 4 2" xfId="1993" xr:uid="{00000000-0005-0000-0000-0000720E0000}"/>
    <cellStyle name="差_LGD D40x yield report 120430_LGD D40x yield report 1205011_LGD D40x yield report 120515-Jessie (2) 4 2 2" xfId="1994" xr:uid="{00000000-0005-0000-0000-0000730E0000}"/>
    <cellStyle name="差_LGD D40x yield report 120430_LGD D40x yield report 1205011_LGD D40x yield report 120515-Jessie (2) 4 3" xfId="1995" xr:uid="{00000000-0005-0000-0000-0000740E0000}"/>
    <cellStyle name="差_LGD D40x yield report 120430_LGD D40x yield report 1205011_LGD D40x yield report 120515-Jessie (2) 4 3 2" xfId="1996" xr:uid="{00000000-0005-0000-0000-0000750E0000}"/>
    <cellStyle name="差_LGD D40x yield report 120430_LGD D40x yield report 1205011_LGD D40x yield report 120515-Jessie (2) 5" xfId="1997" xr:uid="{00000000-0005-0000-0000-0000760E0000}"/>
    <cellStyle name="差_LGD D40x yield report 120430_LGD D40x yield report 1205011_LGD D40x yield report 120515-Jessie (2) 5 2" xfId="1998" xr:uid="{00000000-0005-0000-0000-0000770E0000}"/>
    <cellStyle name="差_LGD D40x yield report 120430_LGD D40x yield report 1205011_LGD D40x yield report 120515-Jessie (2) 5 2 2" xfId="1999" xr:uid="{00000000-0005-0000-0000-0000780E0000}"/>
    <cellStyle name="差_LGD D40x yield report 120430_LGD D40x yield report 1205011_LGD D40x yield report 120515-Jessie (2) 5 3" xfId="2000" xr:uid="{00000000-0005-0000-0000-0000790E0000}"/>
    <cellStyle name="差_LGD D40x yield report 120430_LGD D40x yield report 1205011_LGD D40x yield report 120515-Jessie (2) 5 3 2" xfId="2001" xr:uid="{00000000-0005-0000-0000-00007A0E0000}"/>
    <cellStyle name="差_LGD D40x yield report 120430_LGD D40x yield report 1205011_LGD D40x yield report 120515-Jessie (2) 6" xfId="2002" xr:uid="{00000000-0005-0000-0000-00007B0E0000}"/>
    <cellStyle name="差_LGD D40x yield report 120430_LGD D40x yield report 1205011_LGD D40x yield report 120515-Jessie (2) 6 2" xfId="2003" xr:uid="{00000000-0005-0000-0000-00007C0E0000}"/>
    <cellStyle name="差_LGD D40x yield report 120430_LGD D40x yield report 1205011_LGD D40x yield report 120515-Jessie (2) 7" xfId="2004" xr:uid="{00000000-0005-0000-0000-00007D0E0000}"/>
    <cellStyle name="差_LGD D40x yield report 120430_LGD D40x yield report 1205011_LGD D40x yield report 120515-Jessie (2) 7 2" xfId="2005" xr:uid="{00000000-0005-0000-0000-00007E0E0000}"/>
    <cellStyle name="差_LGD D40x yield report 120430_LGD D40x yield report 1205011_LGD D40x yield report 120515-Jessie (2)_LGD D40x Sample Schedule_0613" xfId="2006" xr:uid="{00000000-0005-0000-0000-00007F0E0000}"/>
    <cellStyle name="差_LGD D40x yield report 120430_LGD D40x yield report 1205011_LGD D40x yield report 120515-Jessie (2)_LGD D40x Sample Schedule_0613 2" xfId="2007" xr:uid="{00000000-0005-0000-0000-0000800E0000}"/>
    <cellStyle name="差_LGD D40x yield report 120430_LGD D40x yield report 1205011_LGD D40x yield report 120515-Jessie (2)_LGD D40x Sample Schedule_0613 2 2" xfId="2008" xr:uid="{00000000-0005-0000-0000-0000810E0000}"/>
    <cellStyle name="差_LGD D40x yield report 120430_LGD D40x yield report 1205011_LGD D40x yield report 120515-Jessie (2)_LGD D40x Sample Schedule_0613 2 2 2" xfId="2009" xr:uid="{00000000-0005-0000-0000-0000820E0000}"/>
    <cellStyle name="差_LGD D40x yield report 120430_LGD D40x yield report 1205011_LGD D40x yield report 120515-Jessie (2)_LGD D40x Sample Schedule_0613 2 3" xfId="2010" xr:uid="{00000000-0005-0000-0000-0000830E0000}"/>
    <cellStyle name="差_LGD D40x yield report 120430_LGD D40x yield report 1205011_LGD D40x yield report 120515-Jessie (2)_LGD D40x Sample Schedule_0613 2 3 2" xfId="2011" xr:uid="{00000000-0005-0000-0000-0000840E0000}"/>
    <cellStyle name="差_LGD D40x yield report 120430_LGD D40x yield report 1205011_LGD D40x yield report 120515-Jessie (2)_LGD D40x Sample Schedule_0613 3" xfId="2012" xr:uid="{00000000-0005-0000-0000-0000850E0000}"/>
    <cellStyle name="差_LGD D40x yield report 120430_LGD D40x yield report 1205011_LGD D40x yield report 120515-Jessie (2)_LGD D40x Sample Schedule_0613 3 2" xfId="2013" xr:uid="{00000000-0005-0000-0000-0000860E0000}"/>
    <cellStyle name="差_LGD D40x yield report 120430_LGD D40x yield report 1205011_LGD D40x yield report 120515-Jessie (2)_LGD D40x Sample Schedule_0613 4" xfId="2014" xr:uid="{00000000-0005-0000-0000-0000870E0000}"/>
    <cellStyle name="差_LGD D40x yield report 120430_LGD D40x yield report 1205011_LGD D40x yield report 120515-Jessie (2)_LGD D40x Sample Schedule_0613 4 2" xfId="2015" xr:uid="{00000000-0005-0000-0000-0000880E0000}"/>
    <cellStyle name="差_LGD D40x yield report 120430_LGD D40x yield report 1205011_LGD D40x yield report 120515-Jessie (2)_LGD D40x Sample Schedule_0621" xfId="2016" xr:uid="{00000000-0005-0000-0000-0000890E0000}"/>
    <cellStyle name="差_LGD D40x yield report 120430_LGD D40x yield report 1205011_LGD D40x yield report 120515-Jessie (2)_LGD D40x Sample Schedule_0621 2" xfId="2017" xr:uid="{00000000-0005-0000-0000-00008A0E0000}"/>
    <cellStyle name="差_LGD D40x yield report 120430_LGD D40x yield report 1205011_LGD D40x yield report 120515-Jessie (2)_LGD D40x Sample Schedule_0621 2 2" xfId="2018" xr:uid="{00000000-0005-0000-0000-00008B0E0000}"/>
    <cellStyle name="差_LGD D40x yield report 120430_LGD D40x yield report 1205011_LGD D40x yield report 120515-Jessie (2)_LGD D40x Sample Schedule_0621 2 2 2" xfId="2019" xr:uid="{00000000-0005-0000-0000-00008C0E0000}"/>
    <cellStyle name="差_LGD D40x yield report 120430_LGD D40x yield report 1205011_LGD D40x yield report 120515-Jessie (2)_LGD D40x Sample Schedule_0621 2 3" xfId="2020" xr:uid="{00000000-0005-0000-0000-00008D0E0000}"/>
    <cellStyle name="差_LGD D40x yield report 120430_LGD D40x yield report 1205011_LGD D40x yield report 120515-Jessie (2)_LGD D40x Sample Schedule_0621 2 3 2" xfId="2021" xr:uid="{00000000-0005-0000-0000-00008E0E0000}"/>
    <cellStyle name="差_LGD D40x yield report 120430_LGD D40x yield report 1205011_LGD D40x yield report 120515-Jessie (2)_LGD D40x Sample Schedule_0621 3" xfId="2022" xr:uid="{00000000-0005-0000-0000-00008F0E0000}"/>
    <cellStyle name="差_LGD D40x yield report 120430_LGD D40x yield report 1205011_LGD D40x yield report 120515-Jessie (2)_LGD D40x Sample Schedule_0621 3 2" xfId="2023" xr:uid="{00000000-0005-0000-0000-0000900E0000}"/>
    <cellStyle name="差_LGD D40x yield report 120430_LGD D40x yield report 1205011_LGD D40x yield report 120515-Jessie (2)_LGD D40x Sample Schedule_0621 4" xfId="2024" xr:uid="{00000000-0005-0000-0000-0000910E0000}"/>
    <cellStyle name="差_LGD D40x yield report 120430_LGD D40x yield report 1205011_LGD D40x yield report 120515-Jessie (2)_LGD D40x Sample Schedule_0621 4 2" xfId="2025" xr:uid="{00000000-0005-0000-0000-0000920E0000}"/>
    <cellStyle name="差_LGD D40x yield report 120430_LGD D40x yield report 1205011_LGD D40x yield report 120515-Jessie (2)_LGD D40x yield report 120604" xfId="2026" xr:uid="{00000000-0005-0000-0000-0000930E0000}"/>
    <cellStyle name="差_LGD D40x yield report 120430_LGD D40x yield report 1205011_LGD D40x yield report 120515-Jessie (2)_LGD D40x yield report 120604 2" xfId="2027" xr:uid="{00000000-0005-0000-0000-0000940E0000}"/>
    <cellStyle name="差_LGD D40x yield report 120430_LGD D40x yield report 1205011_LGD D40x yield report 120515-Jessie (2)_LGD D40x yield report 120604 2 2" xfId="2028" xr:uid="{00000000-0005-0000-0000-0000950E0000}"/>
    <cellStyle name="差_LGD D40x yield report 120430_LGD D40x yield report 1205011_LGD D40x yield report 120515-Jessie (2)_LGD D40x yield report 120604 2 2 2" xfId="2029" xr:uid="{00000000-0005-0000-0000-0000960E0000}"/>
    <cellStyle name="差_LGD D40x yield report 120430_LGD D40x yield report 1205011_LGD D40x yield report 120515-Jessie (2)_LGD D40x yield report 120604 2 3" xfId="2030" xr:uid="{00000000-0005-0000-0000-0000970E0000}"/>
    <cellStyle name="差_LGD D40x yield report 120430_LGD D40x yield report 1205011_LGD D40x yield report 120515-Jessie (2)_LGD D40x yield report 120604 2 3 2" xfId="2031" xr:uid="{00000000-0005-0000-0000-0000980E0000}"/>
    <cellStyle name="差_LGD D40x yield report 120430_LGD D40x yield report 1205011_LGD D40x yield report 120515-Jessie (2)_LGD D40x yield report 120604 3" xfId="2032" xr:uid="{00000000-0005-0000-0000-0000990E0000}"/>
    <cellStyle name="差_LGD D40x yield report 120430_LGD D40x yield report 1205011_LGD D40x yield report 120515-Jessie (2)_LGD D40x yield report 120604 3 2" xfId="2033" xr:uid="{00000000-0005-0000-0000-00009A0E0000}"/>
    <cellStyle name="差_LGD D40x yield report 120430_LGD D40x yield report 1205011_LGD D40x yield report 120515-Jessie (2)_LGD D40x yield report 120604 4" xfId="2034" xr:uid="{00000000-0005-0000-0000-00009B0E0000}"/>
    <cellStyle name="差_LGD D40x yield report 120430_LGD D40x yield report 1205011_LGD D40x yield report 120515-Jessie (2)_LGD D40x yield report 120604 4 2" xfId="2035" xr:uid="{00000000-0005-0000-0000-00009C0E0000}"/>
    <cellStyle name="差_LGD D40x yield report 120430_LGD D40x yield report 1205011_LGD D40x yield report 120515-Jessie (2)_LGD D40x yield report 120608" xfId="2036" xr:uid="{00000000-0005-0000-0000-00009D0E0000}"/>
    <cellStyle name="差_LGD D40x yield report 120430_LGD D40x yield report 1205011_LGD D40x yield report 120515-Jessie (2)_LGD D40x yield report 120608 2" xfId="2037" xr:uid="{00000000-0005-0000-0000-00009E0E0000}"/>
    <cellStyle name="差_LGD D40x yield report 120430_LGD D40x yield report 1205011_LGD D40x yield report 120515-Jessie (2)_LGD D40x yield report 120608 2 2" xfId="2038" xr:uid="{00000000-0005-0000-0000-00009F0E0000}"/>
    <cellStyle name="差_LGD D40x yield report 120430_LGD D40x yield report 1205011_LGD D40x yield report 120515-Jessie (2)_LGD D40x yield report 120608 2 2 2" xfId="2039" xr:uid="{00000000-0005-0000-0000-0000A00E0000}"/>
    <cellStyle name="差_LGD D40x yield report 120430_LGD D40x yield report 1205011_LGD D40x yield report 120515-Jessie (2)_LGD D40x yield report 120608 2 3" xfId="2040" xr:uid="{00000000-0005-0000-0000-0000A10E0000}"/>
    <cellStyle name="差_LGD D40x yield report 120430_LGD D40x yield report 1205011_LGD D40x yield report 120515-Jessie (2)_LGD D40x yield report 120608 2 3 2" xfId="2041" xr:uid="{00000000-0005-0000-0000-0000A20E0000}"/>
    <cellStyle name="差_LGD D40x yield report 120430_LGD D40x yield report 1205011_LGD D40x yield report 120515-Jessie (2)_LGD D40x yield report 120608 3" xfId="2042" xr:uid="{00000000-0005-0000-0000-0000A30E0000}"/>
    <cellStyle name="差_LGD D40x yield report 120430_LGD D40x yield report 1205011_LGD D40x yield report 120515-Jessie (2)_LGD D40x yield report 120608 3 2" xfId="2043" xr:uid="{00000000-0005-0000-0000-0000A40E0000}"/>
    <cellStyle name="差_LGD D40x yield report 120430_LGD D40x yield report 1205011_LGD D40x yield report 120515-Jessie (2)_LGD D40x yield report 120608 4" xfId="2044" xr:uid="{00000000-0005-0000-0000-0000A50E0000}"/>
    <cellStyle name="差_LGD D40x yield report 120430_LGD D40x yield report 1205011_LGD D40x yield report 120515-Jessie (2)_LGD D40x yield report 120608 4 2" xfId="2045" xr:uid="{00000000-0005-0000-0000-0000A60E0000}"/>
    <cellStyle name="差_LGD D40x yield report 120430_LGD D40x yield report 1205011_LGD D40x yield report 120515-Jessie (2)_LGD D40x yield report 120615" xfId="2046" xr:uid="{00000000-0005-0000-0000-0000A70E0000}"/>
    <cellStyle name="差_LGD D40x yield report 120430_LGD D40x yield report 1205011_LGD D40x yield report 120515-Jessie (2)_LGD D40x yield report 120615 2" xfId="2047" xr:uid="{00000000-0005-0000-0000-0000A80E0000}"/>
    <cellStyle name="差_LGD D40x yield report 120430_LGD D40x yield report 1205011_LGD D40x yield report 120515-Jessie (2)_LGD D40x yield report 120615 2 2" xfId="2048" xr:uid="{00000000-0005-0000-0000-0000A90E0000}"/>
    <cellStyle name="差_LGD D40x yield report 120430_LGD D40x yield report 1205011_LGD D40x yield report 120515-Jessie (2)_LGD D40x yield report 120615 2 2 2" xfId="2049" xr:uid="{00000000-0005-0000-0000-0000AA0E0000}"/>
    <cellStyle name="差_LGD D40x yield report 120430_LGD D40x yield report 1205011_LGD D40x yield report 120515-Jessie (2)_LGD D40x yield report 120615 2 3" xfId="2050" xr:uid="{00000000-0005-0000-0000-0000AB0E0000}"/>
    <cellStyle name="差_LGD D40x yield report 120430_LGD D40x yield report 1205011_LGD D40x yield report 120515-Jessie (2)_LGD D40x yield report 120615 2 3 2" xfId="2051" xr:uid="{00000000-0005-0000-0000-0000AC0E0000}"/>
    <cellStyle name="差_LGD D40x yield report 120430_LGD D40x yield report 1205011_LGD D40x yield report 120515-Jessie (2)_LGD D40x yield report 120615 3" xfId="2052" xr:uid="{00000000-0005-0000-0000-0000AD0E0000}"/>
    <cellStyle name="差_LGD D40x yield report 120430_LGD D40x yield report 1205011_LGD D40x yield report 120515-Jessie (2)_LGD D40x yield report 120615 3 2" xfId="2053" xr:uid="{00000000-0005-0000-0000-0000AE0E0000}"/>
    <cellStyle name="差_LGD D40x yield report 120430_LGD D40x yield report 1205011_LGD D40x yield report 120515-Jessie (2)_LGD D40x yield report 120615 4" xfId="2054" xr:uid="{00000000-0005-0000-0000-0000AF0E0000}"/>
    <cellStyle name="差_LGD D40x yield report 120430_LGD D40x yield report 1205011_LGD D40x yield report 120515-Jessie (2)_LGD D40x yield report 120615 4 2" xfId="2055" xr:uid="{00000000-0005-0000-0000-0000B00E0000}"/>
    <cellStyle name="差_LGD D40x yield report 120430_LGD D40x yield report 1205011_LGD D40x yield report 120515-Jessie (2)_LGD D40x yield report 120618" xfId="2056" xr:uid="{00000000-0005-0000-0000-0000B10E0000}"/>
    <cellStyle name="差_LGD D40x yield report 120430_LGD D40x yield report 1205011_LGD D40x yield report 120515-Jessie (2)_LGD D40x yield report 120618 2" xfId="2057" xr:uid="{00000000-0005-0000-0000-0000B20E0000}"/>
    <cellStyle name="差_LGD D40x yield report 120430_LGD D40x yield report 1205011_LGD D40x yield report 120515-Jessie (2)_LGD D40x yield report 120618 2 2" xfId="2058" xr:uid="{00000000-0005-0000-0000-0000B30E0000}"/>
    <cellStyle name="差_LGD D40x yield report 120430_LGD D40x yield report 1205011_LGD D40x yield report 120515-Jessie (2)_LGD D40x yield report 120618 2 2 2" xfId="2059" xr:uid="{00000000-0005-0000-0000-0000B40E0000}"/>
    <cellStyle name="差_LGD D40x yield report 120430_LGD D40x yield report 1205011_LGD D40x yield report 120515-Jessie (2)_LGD D40x yield report 120618 2 3" xfId="2060" xr:uid="{00000000-0005-0000-0000-0000B50E0000}"/>
    <cellStyle name="差_LGD D40x yield report 120430_LGD D40x yield report 1205011_LGD D40x yield report 120515-Jessie (2)_LGD D40x yield report 120618 2 3 2" xfId="2061" xr:uid="{00000000-0005-0000-0000-0000B60E0000}"/>
    <cellStyle name="差_LGD D40x yield report 120430_LGD D40x yield report 1205011_LGD D40x yield report 120515-Jessie (2)_LGD D40x yield report 120618 3" xfId="2062" xr:uid="{00000000-0005-0000-0000-0000B70E0000}"/>
    <cellStyle name="差_LGD D40x yield report 120430_LGD D40x yield report 1205011_LGD D40x yield report 120515-Jessie (2)_LGD D40x yield report 120618 3 2" xfId="2063" xr:uid="{00000000-0005-0000-0000-0000B80E0000}"/>
    <cellStyle name="差_LGD D40x yield report 120430_LGD D40x yield report 1205011_LGD D40x yield report 120515-Jessie (2)_LGD D40x yield report 120618 4" xfId="2064" xr:uid="{00000000-0005-0000-0000-0000B90E0000}"/>
    <cellStyle name="差_LGD D40x yield report 120430_LGD D40x yield report 1205011_LGD D40x yield report 120515-Jessie (2)_LGD D40x yield report 120618 4 2" xfId="2065" xr:uid="{00000000-0005-0000-0000-0000BA0E0000}"/>
    <cellStyle name="差_LGD D40x yield report 120430_LGD D40x yield report 1205011_LGD D40x yield report 120515-Jessie (2)_LGD D40x yield report 120620" xfId="2066" xr:uid="{00000000-0005-0000-0000-0000BB0E0000}"/>
    <cellStyle name="差_LGD D40x yield report 120430_LGD D40x yield report 1205011_LGD D40x yield report 120515-Jessie (2)_LGD D40x yield report 120620 2" xfId="2067" xr:uid="{00000000-0005-0000-0000-0000BC0E0000}"/>
    <cellStyle name="差_LGD D40x yield report 120430_LGD D40x yield report 1205011_LGD D40x yield report 120515-Jessie (2)_LGD D40x yield report 120620 2 2" xfId="2068" xr:uid="{00000000-0005-0000-0000-0000BD0E0000}"/>
    <cellStyle name="差_LGD D40x yield report 120430_LGD D40x yield report 1205011_LGD D40x yield report 120515-Jessie (2)_LGD D40x yield report 120620 2 2 2" xfId="2069" xr:uid="{00000000-0005-0000-0000-0000BE0E0000}"/>
    <cellStyle name="差_LGD D40x yield report 120430_LGD D40x yield report 1205011_LGD D40x yield report 120515-Jessie (2)_LGD D40x yield report 120620 2 3" xfId="2070" xr:uid="{00000000-0005-0000-0000-0000BF0E0000}"/>
    <cellStyle name="差_LGD D40x yield report 120430_LGD D40x yield report 1205011_LGD D40x yield report 120515-Jessie (2)_LGD D40x yield report 120620 2 3 2" xfId="2071" xr:uid="{00000000-0005-0000-0000-0000C00E0000}"/>
    <cellStyle name="差_LGD D40x yield report 120430_LGD D40x yield report 1205011_LGD D40x yield report 120515-Jessie (2)_LGD D40x yield report 120620 3" xfId="2072" xr:uid="{00000000-0005-0000-0000-0000C10E0000}"/>
    <cellStyle name="差_LGD D40x yield report 120430_LGD D40x yield report 1205011_LGD D40x yield report 120515-Jessie (2)_LGD D40x yield report 120620 3 2" xfId="2073" xr:uid="{00000000-0005-0000-0000-0000C20E0000}"/>
    <cellStyle name="差_LGD D40x yield report 120430_LGD D40x yield report 1205011_LGD D40x yield report 120515-Jessie (2)_LGD D40x yield report 120620 4" xfId="2074" xr:uid="{00000000-0005-0000-0000-0000C30E0000}"/>
    <cellStyle name="差_LGD D40x yield report 120430_LGD D40x yield report 1205011_LGD D40x yield report 120515-Jessie (2)_LGD D40x yield report 120620 4 2" xfId="2075" xr:uid="{00000000-0005-0000-0000-0000C40E0000}"/>
    <cellStyle name="差_LGD D40x yield report 120430_LGD D40x yield report 1205011_LGD D40x yield report 120515-Jessie (2)_LGD D40x yield report 120621" xfId="2076" xr:uid="{00000000-0005-0000-0000-0000C50E0000}"/>
    <cellStyle name="差_LGD D40x yield report 120430_LGD D40x yield report 1205011_LGD D40x yield report 120515-Jessie (2)_LGD D40x yield report 120621 2" xfId="2077" xr:uid="{00000000-0005-0000-0000-0000C60E0000}"/>
    <cellStyle name="差_LGD D40x yield report 120430_LGD D40x yield report 1205011_LGD D40x yield report 120515-Jessie (2)_LGD D40x yield report 120621 2 2" xfId="2078" xr:uid="{00000000-0005-0000-0000-0000C70E0000}"/>
    <cellStyle name="差_LGD D40x yield report 120430_LGD D40x yield report 1205011_LGD D40x yield report 120515-Jessie (2)_LGD D40x yield report 120621 2 2 2" xfId="2079" xr:uid="{00000000-0005-0000-0000-0000C80E0000}"/>
    <cellStyle name="差_LGD D40x yield report 120430_LGD D40x yield report 1205011_LGD D40x yield report 120515-Jessie (2)_LGD D40x yield report 120621 2 3" xfId="2080" xr:uid="{00000000-0005-0000-0000-0000C90E0000}"/>
    <cellStyle name="差_LGD D40x yield report 120430_LGD D40x yield report 1205011_LGD D40x yield report 120515-Jessie (2)_LGD D40x yield report 120621 2 3 2" xfId="2081" xr:uid="{00000000-0005-0000-0000-0000CA0E0000}"/>
    <cellStyle name="差_LGD D40x yield report 120430_LGD D40x yield report 1205011_LGD D40x yield report 120515-Jessie (2)_LGD D40x yield report 120621 3" xfId="2082" xr:uid="{00000000-0005-0000-0000-0000CB0E0000}"/>
    <cellStyle name="差_LGD D40x yield report 120430_LGD D40x yield report 1205011_LGD D40x yield report 120515-Jessie (2)_LGD D40x yield report 120621 3 2" xfId="2083" xr:uid="{00000000-0005-0000-0000-0000CC0E0000}"/>
    <cellStyle name="差_LGD D40x yield report 120430_LGD D40x yield report 1205011_LGD D40x yield report 120515-Jessie (2)_LGD D40x yield report 120621 4" xfId="2084" xr:uid="{00000000-0005-0000-0000-0000CD0E0000}"/>
    <cellStyle name="差_LGD D40x yield report 120430_LGD D40x yield report 1205011_LGD D40x yield report 120515-Jessie (2)_LGD D40x yield report 120621 4 2" xfId="2085" xr:uid="{00000000-0005-0000-0000-0000CE0E0000}"/>
    <cellStyle name="差_LGD D40x yield report 120430_LGD D40x yield report 1205011_LGD D40x yield report 120515-Jessie 10" xfId="2086" xr:uid="{00000000-0005-0000-0000-0000CF0E0000}"/>
    <cellStyle name="差_LGD D40x yield report 120430_LGD D40x yield report 1205011_LGD D40x yield report 120515-Jessie 10 2" xfId="2087" xr:uid="{00000000-0005-0000-0000-0000D00E0000}"/>
    <cellStyle name="差_LGD D40x yield report 120430_LGD D40x yield report 1205011_LGD D40x yield report 120515-Jessie 2" xfId="2088" xr:uid="{00000000-0005-0000-0000-0000D10E0000}"/>
    <cellStyle name="差_LGD D40x yield report 120430_LGD D40x yield report 1205011_LGD D40x yield report 120515-Jessie 2 2" xfId="2089" xr:uid="{00000000-0005-0000-0000-0000D20E0000}"/>
    <cellStyle name="差_LGD D40x yield report 120430_LGD D40x yield report 1205011_LGD D40x yield report 120515-Jessie 2 2 2" xfId="2090" xr:uid="{00000000-0005-0000-0000-0000D30E0000}"/>
    <cellStyle name="差_LGD D40x yield report 120430_LGD D40x yield report 1205011_LGD D40x yield report 120515-Jessie 2 3" xfId="2091" xr:uid="{00000000-0005-0000-0000-0000D40E0000}"/>
    <cellStyle name="差_LGD D40x yield report 120430_LGD D40x yield report 1205011_LGD D40x yield report 120515-Jessie 2 3 2" xfId="2092" xr:uid="{00000000-0005-0000-0000-0000D50E0000}"/>
    <cellStyle name="差_LGD D40x yield report 120430_LGD D40x yield report 1205011_LGD D40x yield report 120515-Jessie 3" xfId="2093" xr:uid="{00000000-0005-0000-0000-0000D60E0000}"/>
    <cellStyle name="差_LGD D40x yield report 120430_LGD D40x yield report 1205011_LGD D40x yield report 120515-Jessie 3 2" xfId="2094" xr:uid="{00000000-0005-0000-0000-0000D70E0000}"/>
    <cellStyle name="差_LGD D40x yield report 120430_LGD D40x yield report 1205011_LGD D40x yield report 120515-Jessie 3 2 2" xfId="2095" xr:uid="{00000000-0005-0000-0000-0000D80E0000}"/>
    <cellStyle name="差_LGD D40x yield report 120430_LGD D40x yield report 1205011_LGD D40x yield report 120515-Jessie 3 3" xfId="2096" xr:uid="{00000000-0005-0000-0000-0000D90E0000}"/>
    <cellStyle name="差_LGD D40x yield report 120430_LGD D40x yield report 1205011_LGD D40x yield report 120515-Jessie 3 3 2" xfId="2097" xr:uid="{00000000-0005-0000-0000-0000DA0E0000}"/>
    <cellStyle name="差_LGD D40x yield report 120430_LGD D40x yield report 1205011_LGD D40x yield report 120515-Jessie 4" xfId="2098" xr:uid="{00000000-0005-0000-0000-0000DB0E0000}"/>
    <cellStyle name="差_LGD D40x yield report 120430_LGD D40x yield report 1205011_LGD D40x yield report 120515-Jessie 4 2" xfId="2099" xr:uid="{00000000-0005-0000-0000-0000DC0E0000}"/>
    <cellStyle name="差_LGD D40x yield report 120430_LGD D40x yield report 1205011_LGD D40x yield report 120515-Jessie 4 2 2" xfId="2100" xr:uid="{00000000-0005-0000-0000-0000DD0E0000}"/>
    <cellStyle name="差_LGD D40x yield report 120430_LGD D40x yield report 1205011_LGD D40x yield report 120515-Jessie 4 3" xfId="2101" xr:uid="{00000000-0005-0000-0000-0000DE0E0000}"/>
    <cellStyle name="差_LGD D40x yield report 120430_LGD D40x yield report 1205011_LGD D40x yield report 120515-Jessie 4 3 2" xfId="2102" xr:uid="{00000000-0005-0000-0000-0000DF0E0000}"/>
    <cellStyle name="差_LGD D40x yield report 120430_LGD D40x yield report 1205011_LGD D40x yield report 120515-Jessie 5" xfId="2103" xr:uid="{00000000-0005-0000-0000-0000E00E0000}"/>
    <cellStyle name="差_LGD D40x yield report 120430_LGD D40x yield report 1205011_LGD D40x yield report 120515-Jessie 5 2" xfId="2104" xr:uid="{00000000-0005-0000-0000-0000E10E0000}"/>
    <cellStyle name="差_LGD D40x yield report 120430_LGD D40x yield report 1205011_LGD D40x yield report 120515-Jessie 5 2 2" xfId="2105" xr:uid="{00000000-0005-0000-0000-0000E20E0000}"/>
    <cellStyle name="差_LGD D40x yield report 120430_LGD D40x yield report 1205011_LGD D40x yield report 120515-Jessie 5 3" xfId="2106" xr:uid="{00000000-0005-0000-0000-0000E30E0000}"/>
    <cellStyle name="差_LGD D40x yield report 120430_LGD D40x yield report 1205011_LGD D40x yield report 120515-Jessie 5 3 2" xfId="2107" xr:uid="{00000000-0005-0000-0000-0000E40E0000}"/>
    <cellStyle name="差_LGD D40x yield report 120430_LGD D40x yield report 1205011_LGD D40x yield report 120515-Jessie 6" xfId="2108" xr:uid="{00000000-0005-0000-0000-0000E50E0000}"/>
    <cellStyle name="差_LGD D40x yield report 120430_LGD D40x yield report 1205011_LGD D40x yield report 120515-Jessie 6 2" xfId="2109" xr:uid="{00000000-0005-0000-0000-0000E60E0000}"/>
    <cellStyle name="差_LGD D40x yield report 120430_LGD D40x yield report 1205011_LGD D40x yield report 120515-Jessie 6 2 2" xfId="2110" xr:uid="{00000000-0005-0000-0000-0000E70E0000}"/>
    <cellStyle name="差_LGD D40x yield report 120430_LGD D40x yield report 1205011_LGD D40x yield report 120515-Jessie 6 3" xfId="2111" xr:uid="{00000000-0005-0000-0000-0000E80E0000}"/>
    <cellStyle name="差_LGD D40x yield report 120430_LGD D40x yield report 1205011_LGD D40x yield report 120515-Jessie 6 3 2" xfId="2112" xr:uid="{00000000-0005-0000-0000-0000E90E0000}"/>
    <cellStyle name="差_LGD D40x yield report 120430_LGD D40x yield report 1205011_LGD D40x yield report 120515-Jessie 6 4" xfId="2113" xr:uid="{00000000-0005-0000-0000-0000EA0E0000}"/>
    <cellStyle name="差_LGD D40x yield report 120430_LGD D40x yield report 1205011_LGD D40x yield report 120515-Jessie 7" xfId="2114" xr:uid="{00000000-0005-0000-0000-0000EB0E0000}"/>
    <cellStyle name="差_LGD D40x yield report 120430_LGD D40x yield report 1205011_LGD D40x yield report 120515-Jessie 7 2" xfId="2115" xr:uid="{00000000-0005-0000-0000-0000EC0E0000}"/>
    <cellStyle name="差_LGD D40x yield report 120430_LGD D40x yield report 1205011_LGD D40x yield report 120515-Jessie 7 2 2" xfId="2116" xr:uid="{00000000-0005-0000-0000-0000ED0E0000}"/>
    <cellStyle name="差_LGD D40x yield report 120430_LGD D40x yield report 1205011_LGD D40x yield report 120515-Jessie 7 3" xfId="2117" xr:uid="{00000000-0005-0000-0000-0000EE0E0000}"/>
    <cellStyle name="差_LGD D40x yield report 120430_LGD D40x yield report 1205011_LGD D40x yield report 120515-Jessie 7 3 2" xfId="2118" xr:uid="{00000000-0005-0000-0000-0000EF0E0000}"/>
    <cellStyle name="差_LGD D40x yield report 120430_LGD D40x yield report 1205011_LGD D40x yield report 120515-Jessie 7 4" xfId="2119" xr:uid="{00000000-0005-0000-0000-0000F00E0000}"/>
    <cellStyle name="差_LGD D40x yield report 120430_LGD D40x yield report 1205011_LGD D40x yield report 120515-Jessie 8" xfId="2120" xr:uid="{00000000-0005-0000-0000-0000F10E0000}"/>
    <cellStyle name="差_LGD D40x yield report 120430_LGD D40x yield report 1205011_LGD D40x yield report 120515-Jessie 8 2" xfId="2121" xr:uid="{00000000-0005-0000-0000-0000F20E0000}"/>
    <cellStyle name="差_LGD D40x yield report 120430_LGD D40x yield report 1205011_LGD D40x yield report 120515-Jessie 8 2 2" xfId="2122" xr:uid="{00000000-0005-0000-0000-0000F30E0000}"/>
    <cellStyle name="差_LGD D40x yield report 120430_LGD D40x yield report 1205011_LGD D40x yield report 120515-Jessie 8 3" xfId="2123" xr:uid="{00000000-0005-0000-0000-0000F40E0000}"/>
    <cellStyle name="差_LGD D40x yield report 120430_LGD D40x yield report 1205011_LGD D40x yield report 120515-Jessie 8 3 2" xfId="2124" xr:uid="{00000000-0005-0000-0000-0000F50E0000}"/>
    <cellStyle name="差_LGD D40x yield report 120430_LGD D40x yield report 1205011_LGD D40x yield report 120515-Jessie 8 4" xfId="2125" xr:uid="{00000000-0005-0000-0000-0000F60E0000}"/>
    <cellStyle name="差_LGD D40x yield report 120430_LGD D40x yield report 1205011_LGD D40x yield report 120515-Jessie 9" xfId="2126" xr:uid="{00000000-0005-0000-0000-0000F70E0000}"/>
    <cellStyle name="差_LGD D40x yield report 120430_LGD D40x yield report 1205011_LGD D40x yield report 120515-Jessie 9 2" xfId="2127" xr:uid="{00000000-0005-0000-0000-0000F80E0000}"/>
    <cellStyle name="差_LGD D40x yield report 120430_LGD D40x yield report 1205011_LGD D40x yield report 120515-Jessie_LGD D40x Sample Schedule_0613" xfId="2128" xr:uid="{00000000-0005-0000-0000-0000F90E0000}"/>
    <cellStyle name="差_LGD D40x yield report 120430_LGD D40x yield report 1205011_LGD D40x yield report 120515-Jessie_LGD D40x Sample Schedule_0613 2" xfId="2129" xr:uid="{00000000-0005-0000-0000-0000FA0E0000}"/>
    <cellStyle name="差_LGD D40x yield report 120430_LGD D40x yield report 1205011_LGD D40x yield report 120515-Jessie_LGD D40x Sample Schedule_0613 2 2" xfId="2130" xr:uid="{00000000-0005-0000-0000-0000FB0E0000}"/>
    <cellStyle name="差_LGD D40x yield report 120430_LGD D40x yield report 1205011_LGD D40x yield report 120515-Jessie_LGD D40x Sample Schedule_0613 2 2 2" xfId="2131" xr:uid="{00000000-0005-0000-0000-0000FC0E0000}"/>
    <cellStyle name="差_LGD D40x yield report 120430_LGD D40x yield report 1205011_LGD D40x yield report 120515-Jessie_LGD D40x Sample Schedule_0613 2 3" xfId="2132" xr:uid="{00000000-0005-0000-0000-0000FD0E0000}"/>
    <cellStyle name="差_LGD D40x yield report 120430_LGD D40x yield report 1205011_LGD D40x yield report 120515-Jessie_LGD D40x Sample Schedule_0613 2 3 2" xfId="2133" xr:uid="{00000000-0005-0000-0000-0000FE0E0000}"/>
    <cellStyle name="差_LGD D40x yield report 120430_LGD D40x yield report 1205011_LGD D40x yield report 120515-Jessie_LGD D40x Sample Schedule_0613 3" xfId="2134" xr:uid="{00000000-0005-0000-0000-0000FF0E0000}"/>
    <cellStyle name="差_LGD D40x yield report 120430_LGD D40x yield report 1205011_LGD D40x yield report 120515-Jessie_LGD D40x Sample Schedule_0613 3 2" xfId="2135" xr:uid="{00000000-0005-0000-0000-0000000F0000}"/>
    <cellStyle name="差_LGD D40x yield report 120430_LGD D40x yield report 1205011_LGD D40x yield report 120515-Jessie_LGD D40x Sample Schedule_0613 4" xfId="2136" xr:uid="{00000000-0005-0000-0000-0000010F0000}"/>
    <cellStyle name="差_LGD D40x yield report 120430_LGD D40x yield report 1205011_LGD D40x yield report 120515-Jessie_LGD D40x Sample Schedule_0613 4 2" xfId="2137" xr:uid="{00000000-0005-0000-0000-0000020F0000}"/>
    <cellStyle name="差_LGD D40x yield report 120430_LGD D40x yield report 1205011_LGD D40x yield report 120515-Jessie_LGD D40x Sample Schedule_0621" xfId="2138" xr:uid="{00000000-0005-0000-0000-0000030F0000}"/>
    <cellStyle name="差_LGD D40x yield report 120430_LGD D40x yield report 1205011_LGD D40x yield report 120515-Jessie_LGD D40x Sample Schedule_0621 2" xfId="2139" xr:uid="{00000000-0005-0000-0000-0000040F0000}"/>
    <cellStyle name="差_LGD D40x yield report 120430_LGD D40x yield report 1205011_LGD D40x yield report 120515-Jessie_LGD D40x Sample Schedule_0621 2 2" xfId="2140" xr:uid="{00000000-0005-0000-0000-0000050F0000}"/>
    <cellStyle name="差_LGD D40x yield report 120430_LGD D40x yield report 1205011_LGD D40x yield report 120515-Jessie_LGD D40x Sample Schedule_0621 2 2 2" xfId="2141" xr:uid="{00000000-0005-0000-0000-0000060F0000}"/>
    <cellStyle name="差_LGD D40x yield report 120430_LGD D40x yield report 1205011_LGD D40x yield report 120515-Jessie_LGD D40x Sample Schedule_0621 2 3" xfId="2142" xr:uid="{00000000-0005-0000-0000-0000070F0000}"/>
    <cellStyle name="差_LGD D40x yield report 120430_LGD D40x yield report 1205011_LGD D40x yield report 120515-Jessie_LGD D40x Sample Schedule_0621 2 3 2" xfId="2143" xr:uid="{00000000-0005-0000-0000-0000080F0000}"/>
    <cellStyle name="差_LGD D40x yield report 120430_LGD D40x yield report 1205011_LGD D40x yield report 120515-Jessie_LGD D40x Sample Schedule_0621 3" xfId="2144" xr:uid="{00000000-0005-0000-0000-0000090F0000}"/>
    <cellStyle name="差_LGD D40x yield report 120430_LGD D40x yield report 1205011_LGD D40x yield report 120515-Jessie_LGD D40x Sample Schedule_0621 3 2" xfId="2145" xr:uid="{00000000-0005-0000-0000-00000A0F0000}"/>
    <cellStyle name="差_LGD D40x yield report 120430_LGD D40x yield report 1205011_LGD D40x yield report 120515-Jessie_LGD D40x Sample Schedule_0621 4" xfId="2146" xr:uid="{00000000-0005-0000-0000-00000B0F0000}"/>
    <cellStyle name="差_LGD D40x yield report 120430_LGD D40x yield report 1205011_LGD D40x yield report 120515-Jessie_LGD D40x Sample Schedule_0621 4 2" xfId="2147" xr:uid="{00000000-0005-0000-0000-00000C0F0000}"/>
    <cellStyle name="差_LGD D40x yield report 120430_LGD D40x yield report 1205011_LGD D40x yield report 120515-Jessie_LGD D40x yield report 120604" xfId="2148" xr:uid="{00000000-0005-0000-0000-00000D0F0000}"/>
    <cellStyle name="差_LGD D40x yield report 120430_LGD D40x yield report 1205011_LGD D40x yield report 120515-Jessie_LGD D40x yield report 120604 2" xfId="2149" xr:uid="{00000000-0005-0000-0000-00000E0F0000}"/>
    <cellStyle name="差_LGD D40x yield report 120430_LGD D40x yield report 1205011_LGD D40x yield report 120515-Jessie_LGD D40x yield report 120604 2 2" xfId="2150" xr:uid="{00000000-0005-0000-0000-00000F0F0000}"/>
    <cellStyle name="差_LGD D40x yield report 120430_LGD D40x yield report 1205011_LGD D40x yield report 120515-Jessie_LGD D40x yield report 120604 2 2 2" xfId="2151" xr:uid="{00000000-0005-0000-0000-0000100F0000}"/>
    <cellStyle name="差_LGD D40x yield report 120430_LGD D40x yield report 1205011_LGD D40x yield report 120515-Jessie_LGD D40x yield report 120604 2 3" xfId="2152" xr:uid="{00000000-0005-0000-0000-0000110F0000}"/>
    <cellStyle name="差_LGD D40x yield report 120430_LGD D40x yield report 1205011_LGD D40x yield report 120515-Jessie_LGD D40x yield report 120604 2 3 2" xfId="2153" xr:uid="{00000000-0005-0000-0000-0000120F0000}"/>
    <cellStyle name="差_LGD D40x yield report 120430_LGD D40x yield report 1205011_LGD D40x yield report 120515-Jessie_LGD D40x yield report 120604 3" xfId="2154" xr:uid="{00000000-0005-0000-0000-0000130F0000}"/>
    <cellStyle name="差_LGD D40x yield report 120430_LGD D40x yield report 1205011_LGD D40x yield report 120515-Jessie_LGD D40x yield report 120604 3 2" xfId="2155" xr:uid="{00000000-0005-0000-0000-0000140F0000}"/>
    <cellStyle name="差_LGD D40x yield report 120430_LGD D40x yield report 1205011_LGD D40x yield report 120515-Jessie_LGD D40x yield report 120604 4" xfId="2156" xr:uid="{00000000-0005-0000-0000-0000150F0000}"/>
    <cellStyle name="差_LGD D40x yield report 120430_LGD D40x yield report 1205011_LGD D40x yield report 120515-Jessie_LGD D40x yield report 120604 4 2" xfId="2157" xr:uid="{00000000-0005-0000-0000-0000160F0000}"/>
    <cellStyle name="差_LGD D40x yield report 120430_LGD D40x yield report 1205011_LGD D40x yield report 120515-Jessie_LGD D40x yield report 120608" xfId="2158" xr:uid="{00000000-0005-0000-0000-0000170F0000}"/>
    <cellStyle name="差_LGD D40x yield report 120430_LGD D40x yield report 1205011_LGD D40x yield report 120515-Jessie_LGD D40x yield report 120608 2" xfId="2159" xr:uid="{00000000-0005-0000-0000-0000180F0000}"/>
    <cellStyle name="差_LGD D40x yield report 120430_LGD D40x yield report 1205011_LGD D40x yield report 120515-Jessie_LGD D40x yield report 120608 2 2" xfId="2160" xr:uid="{00000000-0005-0000-0000-0000190F0000}"/>
    <cellStyle name="差_LGD D40x yield report 120430_LGD D40x yield report 1205011_LGD D40x yield report 120515-Jessie_LGD D40x yield report 120608 2 2 2" xfId="2161" xr:uid="{00000000-0005-0000-0000-00001A0F0000}"/>
    <cellStyle name="差_LGD D40x yield report 120430_LGD D40x yield report 1205011_LGD D40x yield report 120515-Jessie_LGD D40x yield report 120608 2 3" xfId="2162" xr:uid="{00000000-0005-0000-0000-00001B0F0000}"/>
    <cellStyle name="差_LGD D40x yield report 120430_LGD D40x yield report 1205011_LGD D40x yield report 120515-Jessie_LGD D40x yield report 120608 2 3 2" xfId="2163" xr:uid="{00000000-0005-0000-0000-00001C0F0000}"/>
    <cellStyle name="差_LGD D40x yield report 120430_LGD D40x yield report 1205011_LGD D40x yield report 120515-Jessie_LGD D40x yield report 120608 3" xfId="2164" xr:uid="{00000000-0005-0000-0000-00001D0F0000}"/>
    <cellStyle name="差_LGD D40x yield report 120430_LGD D40x yield report 1205011_LGD D40x yield report 120515-Jessie_LGD D40x yield report 120608 3 2" xfId="2165" xr:uid="{00000000-0005-0000-0000-00001E0F0000}"/>
    <cellStyle name="差_LGD D40x yield report 120430_LGD D40x yield report 1205011_LGD D40x yield report 120515-Jessie_LGD D40x yield report 120608 4" xfId="2166" xr:uid="{00000000-0005-0000-0000-00001F0F0000}"/>
    <cellStyle name="差_LGD D40x yield report 120430_LGD D40x yield report 1205011_LGD D40x yield report 120515-Jessie_LGD D40x yield report 120608 4 2" xfId="2167" xr:uid="{00000000-0005-0000-0000-0000200F0000}"/>
    <cellStyle name="差_LGD D40x yield report 120430_LGD D40x yield report 1205011_LGD D40x yield report 120515-Jessie_LGD D40x yield report 120615" xfId="2168" xr:uid="{00000000-0005-0000-0000-0000210F0000}"/>
    <cellStyle name="差_LGD D40x yield report 120430_LGD D40x yield report 1205011_LGD D40x yield report 120515-Jessie_LGD D40x yield report 120615 2" xfId="2169" xr:uid="{00000000-0005-0000-0000-0000220F0000}"/>
    <cellStyle name="差_LGD D40x yield report 120430_LGD D40x yield report 1205011_LGD D40x yield report 120515-Jessie_LGD D40x yield report 120615 2 2" xfId="2170" xr:uid="{00000000-0005-0000-0000-0000230F0000}"/>
    <cellStyle name="差_LGD D40x yield report 120430_LGD D40x yield report 1205011_LGD D40x yield report 120515-Jessie_LGD D40x yield report 120615 2 2 2" xfId="2171" xr:uid="{00000000-0005-0000-0000-0000240F0000}"/>
    <cellStyle name="差_LGD D40x yield report 120430_LGD D40x yield report 1205011_LGD D40x yield report 120515-Jessie_LGD D40x yield report 120615 2 3" xfId="2172" xr:uid="{00000000-0005-0000-0000-0000250F0000}"/>
    <cellStyle name="差_LGD D40x yield report 120430_LGD D40x yield report 1205011_LGD D40x yield report 120515-Jessie_LGD D40x yield report 120615 2 3 2" xfId="2173" xr:uid="{00000000-0005-0000-0000-0000260F0000}"/>
    <cellStyle name="差_LGD D40x yield report 120430_LGD D40x yield report 1205011_LGD D40x yield report 120515-Jessie_LGD D40x yield report 120615 3" xfId="2174" xr:uid="{00000000-0005-0000-0000-0000270F0000}"/>
    <cellStyle name="差_LGD D40x yield report 120430_LGD D40x yield report 1205011_LGD D40x yield report 120515-Jessie_LGD D40x yield report 120615 3 2" xfId="2175" xr:uid="{00000000-0005-0000-0000-0000280F0000}"/>
    <cellStyle name="差_LGD D40x yield report 120430_LGD D40x yield report 1205011_LGD D40x yield report 120515-Jessie_LGD D40x yield report 120615 4" xfId="2176" xr:uid="{00000000-0005-0000-0000-0000290F0000}"/>
    <cellStyle name="差_LGD D40x yield report 120430_LGD D40x yield report 1205011_LGD D40x yield report 120515-Jessie_LGD D40x yield report 120615 4 2" xfId="2177" xr:uid="{00000000-0005-0000-0000-00002A0F0000}"/>
    <cellStyle name="差_LGD D40x yield report 120430_LGD D40x yield report 1205011_LGD D40x yield report 120515-Jessie_LGD D40x yield report 120618" xfId="2178" xr:uid="{00000000-0005-0000-0000-00002B0F0000}"/>
    <cellStyle name="差_LGD D40x yield report 120430_LGD D40x yield report 1205011_LGD D40x yield report 120515-Jessie_LGD D40x yield report 120618 2" xfId="2179" xr:uid="{00000000-0005-0000-0000-00002C0F0000}"/>
    <cellStyle name="差_LGD D40x yield report 120430_LGD D40x yield report 1205011_LGD D40x yield report 120515-Jessie_LGD D40x yield report 120618 2 2" xfId="2180" xr:uid="{00000000-0005-0000-0000-00002D0F0000}"/>
    <cellStyle name="差_LGD D40x yield report 120430_LGD D40x yield report 1205011_LGD D40x yield report 120515-Jessie_LGD D40x yield report 120618 2 2 2" xfId="2181" xr:uid="{00000000-0005-0000-0000-00002E0F0000}"/>
    <cellStyle name="差_LGD D40x yield report 120430_LGD D40x yield report 1205011_LGD D40x yield report 120515-Jessie_LGD D40x yield report 120618 2 3" xfId="2182" xr:uid="{00000000-0005-0000-0000-00002F0F0000}"/>
    <cellStyle name="差_LGD D40x yield report 120430_LGD D40x yield report 1205011_LGD D40x yield report 120515-Jessie_LGD D40x yield report 120618 2 3 2" xfId="2183" xr:uid="{00000000-0005-0000-0000-0000300F0000}"/>
    <cellStyle name="差_LGD D40x yield report 120430_LGD D40x yield report 1205011_LGD D40x yield report 120515-Jessie_LGD D40x yield report 120618 3" xfId="2184" xr:uid="{00000000-0005-0000-0000-0000310F0000}"/>
    <cellStyle name="差_LGD D40x yield report 120430_LGD D40x yield report 1205011_LGD D40x yield report 120515-Jessie_LGD D40x yield report 120618 3 2" xfId="2185" xr:uid="{00000000-0005-0000-0000-0000320F0000}"/>
    <cellStyle name="差_LGD D40x yield report 120430_LGD D40x yield report 1205011_LGD D40x yield report 120515-Jessie_LGD D40x yield report 120618 4" xfId="2186" xr:uid="{00000000-0005-0000-0000-0000330F0000}"/>
    <cellStyle name="差_LGD D40x yield report 120430_LGD D40x yield report 1205011_LGD D40x yield report 120515-Jessie_LGD D40x yield report 120618 4 2" xfId="2187" xr:uid="{00000000-0005-0000-0000-0000340F0000}"/>
    <cellStyle name="差_LGD D40x yield report 120430_LGD D40x yield report 1205011_LGD D40x yield report 120515-Jessie_LGD D40x yield report 120620" xfId="2188" xr:uid="{00000000-0005-0000-0000-0000350F0000}"/>
    <cellStyle name="差_LGD D40x yield report 120430_LGD D40x yield report 1205011_LGD D40x yield report 120515-Jessie_LGD D40x yield report 120620 2" xfId="2189" xr:uid="{00000000-0005-0000-0000-0000360F0000}"/>
    <cellStyle name="差_LGD D40x yield report 120430_LGD D40x yield report 1205011_LGD D40x yield report 120515-Jessie_LGD D40x yield report 120620 2 2" xfId="2190" xr:uid="{00000000-0005-0000-0000-0000370F0000}"/>
    <cellStyle name="差_LGD D40x yield report 120430_LGD D40x yield report 1205011_LGD D40x yield report 120515-Jessie_LGD D40x yield report 120620 2 2 2" xfId="2191" xr:uid="{00000000-0005-0000-0000-0000380F0000}"/>
    <cellStyle name="差_LGD D40x yield report 120430_LGD D40x yield report 1205011_LGD D40x yield report 120515-Jessie_LGD D40x yield report 120620 2 3" xfId="2192" xr:uid="{00000000-0005-0000-0000-0000390F0000}"/>
    <cellStyle name="差_LGD D40x yield report 120430_LGD D40x yield report 1205011_LGD D40x yield report 120515-Jessie_LGD D40x yield report 120620 2 3 2" xfId="2193" xr:uid="{00000000-0005-0000-0000-00003A0F0000}"/>
    <cellStyle name="差_LGD D40x yield report 120430_LGD D40x yield report 1205011_LGD D40x yield report 120515-Jessie_LGD D40x yield report 120620 3" xfId="2194" xr:uid="{00000000-0005-0000-0000-00003B0F0000}"/>
    <cellStyle name="差_LGD D40x yield report 120430_LGD D40x yield report 1205011_LGD D40x yield report 120515-Jessie_LGD D40x yield report 120620 3 2" xfId="2195" xr:uid="{00000000-0005-0000-0000-00003C0F0000}"/>
    <cellStyle name="差_LGD D40x yield report 120430_LGD D40x yield report 1205011_LGD D40x yield report 120515-Jessie_LGD D40x yield report 120620 4" xfId="2196" xr:uid="{00000000-0005-0000-0000-00003D0F0000}"/>
    <cellStyle name="差_LGD D40x yield report 120430_LGD D40x yield report 1205011_LGD D40x yield report 120515-Jessie_LGD D40x yield report 120620 4 2" xfId="2197" xr:uid="{00000000-0005-0000-0000-00003E0F0000}"/>
    <cellStyle name="差_LGD D40x yield report 120430_LGD D40x yield report 1205011_LGD D40x yield report 120515-Jessie_LGD D40x yield report 120621" xfId="2198" xr:uid="{00000000-0005-0000-0000-00003F0F0000}"/>
    <cellStyle name="差_LGD D40x yield report 120430_LGD D40x yield report 1205011_LGD D40x yield report 120515-Jessie_LGD D40x yield report 120621 2" xfId="2199" xr:uid="{00000000-0005-0000-0000-0000400F0000}"/>
    <cellStyle name="差_LGD D40x yield report 120430_LGD D40x yield report 1205011_LGD D40x yield report 120515-Jessie_LGD D40x yield report 120621 2 2" xfId="2200" xr:uid="{00000000-0005-0000-0000-0000410F0000}"/>
    <cellStyle name="差_LGD D40x yield report 120430_LGD D40x yield report 1205011_LGD D40x yield report 120515-Jessie_LGD D40x yield report 120621 2 2 2" xfId="2201" xr:uid="{00000000-0005-0000-0000-0000420F0000}"/>
    <cellStyle name="差_LGD D40x yield report 120430_LGD D40x yield report 1205011_LGD D40x yield report 120515-Jessie_LGD D40x yield report 120621 2 3" xfId="2202" xr:uid="{00000000-0005-0000-0000-0000430F0000}"/>
    <cellStyle name="差_LGD D40x yield report 120430_LGD D40x yield report 1205011_LGD D40x yield report 120515-Jessie_LGD D40x yield report 120621 2 3 2" xfId="2203" xr:uid="{00000000-0005-0000-0000-0000440F0000}"/>
    <cellStyle name="差_LGD D40x yield report 120430_LGD D40x yield report 1205011_LGD D40x yield report 120515-Jessie_LGD D40x yield report 120621 3" xfId="2204" xr:uid="{00000000-0005-0000-0000-0000450F0000}"/>
    <cellStyle name="差_LGD D40x yield report 120430_LGD D40x yield report 1205011_LGD D40x yield report 120515-Jessie_LGD D40x yield report 120621 3 2" xfId="2205" xr:uid="{00000000-0005-0000-0000-0000460F0000}"/>
    <cellStyle name="差_LGD D40x yield report 120430_LGD D40x yield report 1205011_LGD D40x yield report 120515-Jessie_LGD D40x yield report 120621 4" xfId="2206" xr:uid="{00000000-0005-0000-0000-0000470F0000}"/>
    <cellStyle name="差_LGD D40x yield report 120430_LGD D40x yield report 1205011_LGD D40x yield report 120515-Jessie_LGD D40x yield report 120621 4 2" xfId="2207" xr:uid="{00000000-0005-0000-0000-0000480F0000}"/>
    <cellStyle name="差_LGD D40x yield report 120430_LGD D40x yield report 120515-Jessie" xfId="2208" xr:uid="{00000000-0005-0000-0000-0000490F0000}"/>
    <cellStyle name="差_LGD D40x yield report 120430_LGD D40x yield report 120515-Jessie (2)" xfId="2209" xr:uid="{00000000-0005-0000-0000-00004A0F0000}"/>
    <cellStyle name="差_LGD D40x yield report 120430_LGD D40x yield report 120515-Jessie (2) 2" xfId="2210" xr:uid="{00000000-0005-0000-0000-00004B0F0000}"/>
    <cellStyle name="差_LGD D40x yield report 120430_LGD D40x yield report 120515-Jessie (2) 2 2" xfId="2211" xr:uid="{00000000-0005-0000-0000-00004C0F0000}"/>
    <cellStyle name="差_LGD D40x yield report 120430_LGD D40x yield report 120515-Jessie (2) 2 2 2" xfId="2212" xr:uid="{00000000-0005-0000-0000-00004D0F0000}"/>
    <cellStyle name="差_LGD D40x yield report 120430_LGD D40x yield report 120515-Jessie (2) 2 3" xfId="2213" xr:uid="{00000000-0005-0000-0000-00004E0F0000}"/>
    <cellStyle name="差_LGD D40x yield report 120430_LGD D40x yield report 120515-Jessie (2) 2 3 2" xfId="2214" xr:uid="{00000000-0005-0000-0000-00004F0F0000}"/>
    <cellStyle name="差_LGD D40x yield report 120430_LGD D40x yield report 120515-Jessie (2) 3" xfId="2215" xr:uid="{00000000-0005-0000-0000-0000500F0000}"/>
    <cellStyle name="差_LGD D40x yield report 120430_LGD D40x yield report 120515-Jessie (2) 3 2" xfId="2216" xr:uid="{00000000-0005-0000-0000-0000510F0000}"/>
    <cellStyle name="差_LGD D40x yield report 120430_LGD D40x yield report 120515-Jessie (2) 3 2 2" xfId="2217" xr:uid="{00000000-0005-0000-0000-0000520F0000}"/>
    <cellStyle name="差_LGD D40x yield report 120430_LGD D40x yield report 120515-Jessie (2) 3 3" xfId="2218" xr:uid="{00000000-0005-0000-0000-0000530F0000}"/>
    <cellStyle name="差_LGD D40x yield report 120430_LGD D40x yield report 120515-Jessie (2) 3 3 2" xfId="2219" xr:uid="{00000000-0005-0000-0000-0000540F0000}"/>
    <cellStyle name="差_LGD D40x yield report 120430_LGD D40x yield report 120515-Jessie (2) 4" xfId="2220" xr:uid="{00000000-0005-0000-0000-0000550F0000}"/>
    <cellStyle name="差_LGD D40x yield report 120430_LGD D40x yield report 120515-Jessie (2) 4 2" xfId="2221" xr:uid="{00000000-0005-0000-0000-0000560F0000}"/>
    <cellStyle name="差_LGD D40x yield report 120430_LGD D40x yield report 120515-Jessie (2) 4 2 2" xfId="2222" xr:uid="{00000000-0005-0000-0000-0000570F0000}"/>
    <cellStyle name="差_LGD D40x yield report 120430_LGD D40x yield report 120515-Jessie (2) 4 3" xfId="2223" xr:uid="{00000000-0005-0000-0000-0000580F0000}"/>
    <cellStyle name="差_LGD D40x yield report 120430_LGD D40x yield report 120515-Jessie (2) 4 3 2" xfId="2224" xr:uid="{00000000-0005-0000-0000-0000590F0000}"/>
    <cellStyle name="差_LGD D40x yield report 120430_LGD D40x yield report 120515-Jessie (2) 5" xfId="2225" xr:uid="{00000000-0005-0000-0000-00005A0F0000}"/>
    <cellStyle name="差_LGD D40x yield report 120430_LGD D40x yield report 120515-Jessie (2) 5 2" xfId="2226" xr:uid="{00000000-0005-0000-0000-00005B0F0000}"/>
    <cellStyle name="差_LGD D40x yield report 120430_LGD D40x yield report 120515-Jessie (2) 5 2 2" xfId="2227" xr:uid="{00000000-0005-0000-0000-00005C0F0000}"/>
    <cellStyle name="差_LGD D40x yield report 120430_LGD D40x yield report 120515-Jessie (2) 5 3" xfId="2228" xr:uid="{00000000-0005-0000-0000-00005D0F0000}"/>
    <cellStyle name="差_LGD D40x yield report 120430_LGD D40x yield report 120515-Jessie (2) 5 3 2" xfId="2229" xr:uid="{00000000-0005-0000-0000-00005E0F0000}"/>
    <cellStyle name="差_LGD D40x yield report 120430_LGD D40x yield report 120515-Jessie (2) 6" xfId="2230" xr:uid="{00000000-0005-0000-0000-00005F0F0000}"/>
    <cellStyle name="差_LGD D40x yield report 120430_LGD D40x yield report 120515-Jessie (2) 6 2" xfId="2231" xr:uid="{00000000-0005-0000-0000-0000600F0000}"/>
    <cellStyle name="差_LGD D40x yield report 120430_LGD D40x yield report 120515-Jessie (2) 7" xfId="2232" xr:uid="{00000000-0005-0000-0000-0000610F0000}"/>
    <cellStyle name="差_LGD D40x yield report 120430_LGD D40x yield report 120515-Jessie (2) 7 2" xfId="2233" xr:uid="{00000000-0005-0000-0000-0000620F0000}"/>
    <cellStyle name="差_LGD D40x yield report 120430_LGD D40x yield report 120515-Jessie (2)_LGD D40x Sample Schedule_0613" xfId="2234" xr:uid="{00000000-0005-0000-0000-0000630F0000}"/>
    <cellStyle name="差_LGD D40x yield report 120430_LGD D40x yield report 120515-Jessie (2)_LGD D40x Sample Schedule_0613 2" xfId="2235" xr:uid="{00000000-0005-0000-0000-0000640F0000}"/>
    <cellStyle name="差_LGD D40x yield report 120430_LGD D40x yield report 120515-Jessie (2)_LGD D40x Sample Schedule_0613 2 2" xfId="2236" xr:uid="{00000000-0005-0000-0000-0000650F0000}"/>
    <cellStyle name="差_LGD D40x yield report 120430_LGD D40x yield report 120515-Jessie (2)_LGD D40x Sample Schedule_0613 2 2 2" xfId="2237" xr:uid="{00000000-0005-0000-0000-0000660F0000}"/>
    <cellStyle name="差_LGD D40x yield report 120430_LGD D40x yield report 120515-Jessie (2)_LGD D40x Sample Schedule_0613 2 3" xfId="2238" xr:uid="{00000000-0005-0000-0000-0000670F0000}"/>
    <cellStyle name="差_LGD D40x yield report 120430_LGD D40x yield report 120515-Jessie (2)_LGD D40x Sample Schedule_0613 2 3 2" xfId="2239" xr:uid="{00000000-0005-0000-0000-0000680F0000}"/>
    <cellStyle name="差_LGD D40x yield report 120430_LGD D40x yield report 120515-Jessie (2)_LGD D40x Sample Schedule_0613 3" xfId="2240" xr:uid="{00000000-0005-0000-0000-0000690F0000}"/>
    <cellStyle name="差_LGD D40x yield report 120430_LGD D40x yield report 120515-Jessie (2)_LGD D40x Sample Schedule_0613 3 2" xfId="2241" xr:uid="{00000000-0005-0000-0000-00006A0F0000}"/>
    <cellStyle name="差_LGD D40x yield report 120430_LGD D40x yield report 120515-Jessie (2)_LGD D40x Sample Schedule_0613 4" xfId="2242" xr:uid="{00000000-0005-0000-0000-00006B0F0000}"/>
    <cellStyle name="差_LGD D40x yield report 120430_LGD D40x yield report 120515-Jessie (2)_LGD D40x Sample Schedule_0613 4 2" xfId="2243" xr:uid="{00000000-0005-0000-0000-00006C0F0000}"/>
    <cellStyle name="差_LGD D40x yield report 120430_LGD D40x yield report 120515-Jessie (2)_LGD D40x Sample Schedule_0621" xfId="2244" xr:uid="{00000000-0005-0000-0000-00006D0F0000}"/>
    <cellStyle name="差_LGD D40x yield report 120430_LGD D40x yield report 120515-Jessie (2)_LGD D40x Sample Schedule_0621 2" xfId="2245" xr:uid="{00000000-0005-0000-0000-00006E0F0000}"/>
    <cellStyle name="差_LGD D40x yield report 120430_LGD D40x yield report 120515-Jessie (2)_LGD D40x Sample Schedule_0621 2 2" xfId="2246" xr:uid="{00000000-0005-0000-0000-00006F0F0000}"/>
    <cellStyle name="差_LGD D40x yield report 120430_LGD D40x yield report 120515-Jessie (2)_LGD D40x Sample Schedule_0621 2 2 2" xfId="2247" xr:uid="{00000000-0005-0000-0000-0000700F0000}"/>
    <cellStyle name="差_LGD D40x yield report 120430_LGD D40x yield report 120515-Jessie (2)_LGD D40x Sample Schedule_0621 2 3" xfId="2248" xr:uid="{00000000-0005-0000-0000-0000710F0000}"/>
    <cellStyle name="差_LGD D40x yield report 120430_LGD D40x yield report 120515-Jessie (2)_LGD D40x Sample Schedule_0621 2 3 2" xfId="2249" xr:uid="{00000000-0005-0000-0000-0000720F0000}"/>
    <cellStyle name="差_LGD D40x yield report 120430_LGD D40x yield report 120515-Jessie (2)_LGD D40x Sample Schedule_0621 3" xfId="2250" xr:uid="{00000000-0005-0000-0000-0000730F0000}"/>
    <cellStyle name="差_LGD D40x yield report 120430_LGD D40x yield report 120515-Jessie (2)_LGD D40x Sample Schedule_0621 3 2" xfId="2251" xr:uid="{00000000-0005-0000-0000-0000740F0000}"/>
    <cellStyle name="差_LGD D40x yield report 120430_LGD D40x yield report 120515-Jessie (2)_LGD D40x Sample Schedule_0621 4" xfId="2252" xr:uid="{00000000-0005-0000-0000-0000750F0000}"/>
    <cellStyle name="差_LGD D40x yield report 120430_LGD D40x yield report 120515-Jessie (2)_LGD D40x Sample Schedule_0621 4 2" xfId="2253" xr:uid="{00000000-0005-0000-0000-0000760F0000}"/>
    <cellStyle name="差_LGD D40x yield report 120430_LGD D40x yield report 120515-Jessie (2)_LGD D40x yield report 120604" xfId="2254" xr:uid="{00000000-0005-0000-0000-0000770F0000}"/>
    <cellStyle name="差_LGD D40x yield report 120430_LGD D40x yield report 120515-Jessie (2)_LGD D40x yield report 120604 2" xfId="2255" xr:uid="{00000000-0005-0000-0000-0000780F0000}"/>
    <cellStyle name="差_LGD D40x yield report 120430_LGD D40x yield report 120515-Jessie (2)_LGD D40x yield report 120604 2 2" xfId="2256" xr:uid="{00000000-0005-0000-0000-0000790F0000}"/>
    <cellStyle name="差_LGD D40x yield report 120430_LGD D40x yield report 120515-Jessie (2)_LGD D40x yield report 120604 2 2 2" xfId="2257" xr:uid="{00000000-0005-0000-0000-00007A0F0000}"/>
    <cellStyle name="差_LGD D40x yield report 120430_LGD D40x yield report 120515-Jessie (2)_LGD D40x yield report 120604 2 3" xfId="2258" xr:uid="{00000000-0005-0000-0000-00007B0F0000}"/>
    <cellStyle name="差_LGD D40x yield report 120430_LGD D40x yield report 120515-Jessie (2)_LGD D40x yield report 120604 2 3 2" xfId="2259" xr:uid="{00000000-0005-0000-0000-00007C0F0000}"/>
    <cellStyle name="差_LGD D40x yield report 120430_LGD D40x yield report 120515-Jessie (2)_LGD D40x yield report 120604 3" xfId="2260" xr:uid="{00000000-0005-0000-0000-00007D0F0000}"/>
    <cellStyle name="差_LGD D40x yield report 120430_LGD D40x yield report 120515-Jessie (2)_LGD D40x yield report 120604 3 2" xfId="2261" xr:uid="{00000000-0005-0000-0000-00007E0F0000}"/>
    <cellStyle name="差_LGD D40x yield report 120430_LGD D40x yield report 120515-Jessie (2)_LGD D40x yield report 120604 4" xfId="2262" xr:uid="{00000000-0005-0000-0000-00007F0F0000}"/>
    <cellStyle name="差_LGD D40x yield report 120430_LGD D40x yield report 120515-Jessie (2)_LGD D40x yield report 120604 4 2" xfId="2263" xr:uid="{00000000-0005-0000-0000-0000800F0000}"/>
    <cellStyle name="差_LGD D40x yield report 120430_LGD D40x yield report 120515-Jessie (2)_LGD D40x yield report 120608" xfId="2264" xr:uid="{00000000-0005-0000-0000-0000810F0000}"/>
    <cellStyle name="差_LGD D40x yield report 120430_LGD D40x yield report 120515-Jessie (2)_LGD D40x yield report 120608 2" xfId="2265" xr:uid="{00000000-0005-0000-0000-0000820F0000}"/>
    <cellStyle name="差_LGD D40x yield report 120430_LGD D40x yield report 120515-Jessie (2)_LGD D40x yield report 120608 2 2" xfId="2266" xr:uid="{00000000-0005-0000-0000-0000830F0000}"/>
    <cellStyle name="差_LGD D40x yield report 120430_LGD D40x yield report 120515-Jessie (2)_LGD D40x yield report 120608 2 2 2" xfId="2267" xr:uid="{00000000-0005-0000-0000-0000840F0000}"/>
    <cellStyle name="差_LGD D40x yield report 120430_LGD D40x yield report 120515-Jessie (2)_LGD D40x yield report 120608 2 3" xfId="2268" xr:uid="{00000000-0005-0000-0000-0000850F0000}"/>
    <cellStyle name="差_LGD D40x yield report 120430_LGD D40x yield report 120515-Jessie (2)_LGD D40x yield report 120608 2 3 2" xfId="2269" xr:uid="{00000000-0005-0000-0000-0000860F0000}"/>
    <cellStyle name="差_LGD D40x yield report 120430_LGD D40x yield report 120515-Jessie (2)_LGD D40x yield report 120608 3" xfId="2270" xr:uid="{00000000-0005-0000-0000-0000870F0000}"/>
    <cellStyle name="差_LGD D40x yield report 120430_LGD D40x yield report 120515-Jessie (2)_LGD D40x yield report 120608 3 2" xfId="2271" xr:uid="{00000000-0005-0000-0000-0000880F0000}"/>
    <cellStyle name="差_LGD D40x yield report 120430_LGD D40x yield report 120515-Jessie (2)_LGD D40x yield report 120608 4" xfId="2272" xr:uid="{00000000-0005-0000-0000-0000890F0000}"/>
    <cellStyle name="差_LGD D40x yield report 120430_LGD D40x yield report 120515-Jessie (2)_LGD D40x yield report 120608 4 2" xfId="2273" xr:uid="{00000000-0005-0000-0000-00008A0F0000}"/>
    <cellStyle name="差_LGD D40x yield report 120430_LGD D40x yield report 120515-Jessie (2)_LGD D40x yield report 120615" xfId="2274" xr:uid="{00000000-0005-0000-0000-00008B0F0000}"/>
    <cellStyle name="差_LGD D40x yield report 120430_LGD D40x yield report 120515-Jessie (2)_LGD D40x yield report 120615 2" xfId="2275" xr:uid="{00000000-0005-0000-0000-00008C0F0000}"/>
    <cellStyle name="差_LGD D40x yield report 120430_LGD D40x yield report 120515-Jessie (2)_LGD D40x yield report 120615 2 2" xfId="2276" xr:uid="{00000000-0005-0000-0000-00008D0F0000}"/>
    <cellStyle name="差_LGD D40x yield report 120430_LGD D40x yield report 120515-Jessie (2)_LGD D40x yield report 120615 2 2 2" xfId="2277" xr:uid="{00000000-0005-0000-0000-00008E0F0000}"/>
    <cellStyle name="差_LGD D40x yield report 120430_LGD D40x yield report 120515-Jessie (2)_LGD D40x yield report 120615 2 3" xfId="2278" xr:uid="{00000000-0005-0000-0000-00008F0F0000}"/>
    <cellStyle name="差_LGD D40x yield report 120430_LGD D40x yield report 120515-Jessie (2)_LGD D40x yield report 120615 2 3 2" xfId="2279" xr:uid="{00000000-0005-0000-0000-0000900F0000}"/>
    <cellStyle name="差_LGD D40x yield report 120430_LGD D40x yield report 120515-Jessie (2)_LGD D40x yield report 120615 3" xfId="2280" xr:uid="{00000000-0005-0000-0000-0000910F0000}"/>
    <cellStyle name="差_LGD D40x yield report 120430_LGD D40x yield report 120515-Jessie (2)_LGD D40x yield report 120615 3 2" xfId="2281" xr:uid="{00000000-0005-0000-0000-0000920F0000}"/>
    <cellStyle name="差_LGD D40x yield report 120430_LGD D40x yield report 120515-Jessie (2)_LGD D40x yield report 120615 4" xfId="2282" xr:uid="{00000000-0005-0000-0000-0000930F0000}"/>
    <cellStyle name="差_LGD D40x yield report 120430_LGD D40x yield report 120515-Jessie (2)_LGD D40x yield report 120615 4 2" xfId="2283" xr:uid="{00000000-0005-0000-0000-0000940F0000}"/>
    <cellStyle name="差_LGD D40x yield report 120430_LGD D40x yield report 120515-Jessie (2)_LGD D40x yield report 120618" xfId="2284" xr:uid="{00000000-0005-0000-0000-0000950F0000}"/>
    <cellStyle name="差_LGD D40x yield report 120430_LGD D40x yield report 120515-Jessie (2)_LGD D40x yield report 120618 2" xfId="2285" xr:uid="{00000000-0005-0000-0000-0000960F0000}"/>
    <cellStyle name="差_LGD D40x yield report 120430_LGD D40x yield report 120515-Jessie (2)_LGD D40x yield report 120618 2 2" xfId="2286" xr:uid="{00000000-0005-0000-0000-0000970F0000}"/>
    <cellStyle name="差_LGD D40x yield report 120430_LGD D40x yield report 120515-Jessie (2)_LGD D40x yield report 120618 2 2 2" xfId="2287" xr:uid="{00000000-0005-0000-0000-0000980F0000}"/>
    <cellStyle name="差_LGD D40x yield report 120430_LGD D40x yield report 120515-Jessie (2)_LGD D40x yield report 120618 2 3" xfId="2288" xr:uid="{00000000-0005-0000-0000-0000990F0000}"/>
    <cellStyle name="差_LGD D40x yield report 120430_LGD D40x yield report 120515-Jessie (2)_LGD D40x yield report 120618 2 3 2" xfId="2289" xr:uid="{00000000-0005-0000-0000-00009A0F0000}"/>
    <cellStyle name="差_LGD D40x yield report 120430_LGD D40x yield report 120515-Jessie (2)_LGD D40x yield report 120618 3" xfId="2290" xr:uid="{00000000-0005-0000-0000-00009B0F0000}"/>
    <cellStyle name="差_LGD D40x yield report 120430_LGD D40x yield report 120515-Jessie (2)_LGD D40x yield report 120618 3 2" xfId="2291" xr:uid="{00000000-0005-0000-0000-00009C0F0000}"/>
    <cellStyle name="差_LGD D40x yield report 120430_LGD D40x yield report 120515-Jessie (2)_LGD D40x yield report 120618 4" xfId="2292" xr:uid="{00000000-0005-0000-0000-00009D0F0000}"/>
    <cellStyle name="差_LGD D40x yield report 120430_LGD D40x yield report 120515-Jessie (2)_LGD D40x yield report 120618 4 2" xfId="2293" xr:uid="{00000000-0005-0000-0000-00009E0F0000}"/>
    <cellStyle name="差_LGD D40x yield report 120430_LGD D40x yield report 120515-Jessie (2)_LGD D40x yield report 120620" xfId="2294" xr:uid="{00000000-0005-0000-0000-00009F0F0000}"/>
    <cellStyle name="差_LGD D40x yield report 120430_LGD D40x yield report 120515-Jessie (2)_LGD D40x yield report 120620 2" xfId="2295" xr:uid="{00000000-0005-0000-0000-0000A00F0000}"/>
    <cellStyle name="差_LGD D40x yield report 120430_LGD D40x yield report 120515-Jessie (2)_LGD D40x yield report 120620 2 2" xfId="2296" xr:uid="{00000000-0005-0000-0000-0000A10F0000}"/>
    <cellStyle name="差_LGD D40x yield report 120430_LGD D40x yield report 120515-Jessie (2)_LGD D40x yield report 120620 2 2 2" xfId="2297" xr:uid="{00000000-0005-0000-0000-0000A20F0000}"/>
    <cellStyle name="差_LGD D40x yield report 120430_LGD D40x yield report 120515-Jessie (2)_LGD D40x yield report 120620 2 3" xfId="2298" xr:uid="{00000000-0005-0000-0000-0000A30F0000}"/>
    <cellStyle name="差_LGD D40x yield report 120430_LGD D40x yield report 120515-Jessie (2)_LGD D40x yield report 120620 2 3 2" xfId="2299" xr:uid="{00000000-0005-0000-0000-0000A40F0000}"/>
    <cellStyle name="差_LGD D40x yield report 120430_LGD D40x yield report 120515-Jessie (2)_LGD D40x yield report 120620 3" xfId="2300" xr:uid="{00000000-0005-0000-0000-0000A50F0000}"/>
    <cellStyle name="差_LGD D40x yield report 120430_LGD D40x yield report 120515-Jessie (2)_LGD D40x yield report 120620 3 2" xfId="2301" xr:uid="{00000000-0005-0000-0000-0000A60F0000}"/>
    <cellStyle name="差_LGD D40x yield report 120430_LGD D40x yield report 120515-Jessie (2)_LGD D40x yield report 120620 4" xfId="2302" xr:uid="{00000000-0005-0000-0000-0000A70F0000}"/>
    <cellStyle name="差_LGD D40x yield report 120430_LGD D40x yield report 120515-Jessie (2)_LGD D40x yield report 120620 4 2" xfId="2303" xr:uid="{00000000-0005-0000-0000-0000A80F0000}"/>
    <cellStyle name="差_LGD D40x yield report 120430_LGD D40x yield report 120515-Jessie (2)_LGD D40x yield report 120621" xfId="2304" xr:uid="{00000000-0005-0000-0000-0000A90F0000}"/>
    <cellStyle name="差_LGD D40x yield report 120430_LGD D40x yield report 120515-Jessie (2)_LGD D40x yield report 120621 2" xfId="2305" xr:uid="{00000000-0005-0000-0000-0000AA0F0000}"/>
    <cellStyle name="差_LGD D40x yield report 120430_LGD D40x yield report 120515-Jessie (2)_LGD D40x yield report 120621 2 2" xfId="2306" xr:uid="{00000000-0005-0000-0000-0000AB0F0000}"/>
    <cellStyle name="差_LGD D40x yield report 120430_LGD D40x yield report 120515-Jessie (2)_LGD D40x yield report 120621 2 2 2" xfId="2307" xr:uid="{00000000-0005-0000-0000-0000AC0F0000}"/>
    <cellStyle name="差_LGD D40x yield report 120430_LGD D40x yield report 120515-Jessie (2)_LGD D40x yield report 120621 2 3" xfId="2308" xr:uid="{00000000-0005-0000-0000-0000AD0F0000}"/>
    <cellStyle name="差_LGD D40x yield report 120430_LGD D40x yield report 120515-Jessie (2)_LGD D40x yield report 120621 2 3 2" xfId="2309" xr:uid="{00000000-0005-0000-0000-0000AE0F0000}"/>
    <cellStyle name="差_LGD D40x yield report 120430_LGD D40x yield report 120515-Jessie (2)_LGD D40x yield report 120621 3" xfId="2310" xr:uid="{00000000-0005-0000-0000-0000AF0F0000}"/>
    <cellStyle name="差_LGD D40x yield report 120430_LGD D40x yield report 120515-Jessie (2)_LGD D40x yield report 120621 3 2" xfId="2311" xr:uid="{00000000-0005-0000-0000-0000B00F0000}"/>
    <cellStyle name="差_LGD D40x yield report 120430_LGD D40x yield report 120515-Jessie (2)_LGD D40x yield report 120621 4" xfId="2312" xr:uid="{00000000-0005-0000-0000-0000B10F0000}"/>
    <cellStyle name="差_LGD D40x yield report 120430_LGD D40x yield report 120515-Jessie (2)_LGD D40x yield report 120621 4 2" xfId="2313" xr:uid="{00000000-0005-0000-0000-0000B20F0000}"/>
    <cellStyle name="差_LGD D40x yield report 120430_LGD D40x yield report 120515-Jessie 10" xfId="2314" xr:uid="{00000000-0005-0000-0000-0000B30F0000}"/>
    <cellStyle name="差_LGD D40x yield report 120430_LGD D40x yield report 120515-Jessie 10 2" xfId="2315" xr:uid="{00000000-0005-0000-0000-0000B40F0000}"/>
    <cellStyle name="差_LGD D40x yield report 120430_LGD D40x yield report 120515-Jessie 2" xfId="2316" xr:uid="{00000000-0005-0000-0000-0000B50F0000}"/>
    <cellStyle name="差_LGD D40x yield report 120430_LGD D40x yield report 120515-Jessie 2 2" xfId="2317" xr:uid="{00000000-0005-0000-0000-0000B60F0000}"/>
    <cellStyle name="差_LGD D40x yield report 120430_LGD D40x yield report 120515-Jessie 2 2 2" xfId="2318" xr:uid="{00000000-0005-0000-0000-0000B70F0000}"/>
    <cellStyle name="差_LGD D40x yield report 120430_LGD D40x yield report 120515-Jessie 2 3" xfId="2319" xr:uid="{00000000-0005-0000-0000-0000B80F0000}"/>
    <cellStyle name="差_LGD D40x yield report 120430_LGD D40x yield report 120515-Jessie 2 3 2" xfId="2320" xr:uid="{00000000-0005-0000-0000-0000B90F0000}"/>
    <cellStyle name="差_LGD D40x yield report 120430_LGD D40x yield report 120515-Jessie 3" xfId="2321" xr:uid="{00000000-0005-0000-0000-0000BA0F0000}"/>
    <cellStyle name="差_LGD D40x yield report 120430_LGD D40x yield report 120515-Jessie 3 2" xfId="2322" xr:uid="{00000000-0005-0000-0000-0000BB0F0000}"/>
    <cellStyle name="差_LGD D40x yield report 120430_LGD D40x yield report 120515-Jessie 3 2 2" xfId="2323" xr:uid="{00000000-0005-0000-0000-0000BC0F0000}"/>
    <cellStyle name="差_LGD D40x yield report 120430_LGD D40x yield report 120515-Jessie 3 3" xfId="2324" xr:uid="{00000000-0005-0000-0000-0000BD0F0000}"/>
    <cellStyle name="差_LGD D40x yield report 120430_LGD D40x yield report 120515-Jessie 3 3 2" xfId="2325" xr:uid="{00000000-0005-0000-0000-0000BE0F0000}"/>
    <cellStyle name="差_LGD D40x yield report 120430_LGD D40x yield report 120515-Jessie 4" xfId="2326" xr:uid="{00000000-0005-0000-0000-0000BF0F0000}"/>
    <cellStyle name="差_LGD D40x yield report 120430_LGD D40x yield report 120515-Jessie 4 2" xfId="2327" xr:uid="{00000000-0005-0000-0000-0000C00F0000}"/>
    <cellStyle name="差_LGD D40x yield report 120430_LGD D40x yield report 120515-Jessie 4 2 2" xfId="2328" xr:uid="{00000000-0005-0000-0000-0000C10F0000}"/>
    <cellStyle name="差_LGD D40x yield report 120430_LGD D40x yield report 120515-Jessie 4 3" xfId="2329" xr:uid="{00000000-0005-0000-0000-0000C20F0000}"/>
    <cellStyle name="差_LGD D40x yield report 120430_LGD D40x yield report 120515-Jessie 4 3 2" xfId="2330" xr:uid="{00000000-0005-0000-0000-0000C30F0000}"/>
    <cellStyle name="差_LGD D40x yield report 120430_LGD D40x yield report 120515-Jessie 5" xfId="2331" xr:uid="{00000000-0005-0000-0000-0000C40F0000}"/>
    <cellStyle name="差_LGD D40x yield report 120430_LGD D40x yield report 120515-Jessie 5 2" xfId="2332" xr:uid="{00000000-0005-0000-0000-0000C50F0000}"/>
    <cellStyle name="差_LGD D40x yield report 120430_LGD D40x yield report 120515-Jessie 5 2 2" xfId="2333" xr:uid="{00000000-0005-0000-0000-0000C60F0000}"/>
    <cellStyle name="差_LGD D40x yield report 120430_LGD D40x yield report 120515-Jessie 5 3" xfId="2334" xr:uid="{00000000-0005-0000-0000-0000C70F0000}"/>
    <cellStyle name="差_LGD D40x yield report 120430_LGD D40x yield report 120515-Jessie 5 3 2" xfId="2335" xr:uid="{00000000-0005-0000-0000-0000C80F0000}"/>
    <cellStyle name="差_LGD D40x yield report 120430_LGD D40x yield report 120515-Jessie 6" xfId="2336" xr:uid="{00000000-0005-0000-0000-0000C90F0000}"/>
    <cellStyle name="差_LGD D40x yield report 120430_LGD D40x yield report 120515-Jessie 6 2" xfId="2337" xr:uid="{00000000-0005-0000-0000-0000CA0F0000}"/>
    <cellStyle name="差_LGD D40x yield report 120430_LGD D40x yield report 120515-Jessie 6 2 2" xfId="2338" xr:uid="{00000000-0005-0000-0000-0000CB0F0000}"/>
    <cellStyle name="差_LGD D40x yield report 120430_LGD D40x yield report 120515-Jessie 6 3" xfId="2339" xr:uid="{00000000-0005-0000-0000-0000CC0F0000}"/>
    <cellStyle name="差_LGD D40x yield report 120430_LGD D40x yield report 120515-Jessie 6 3 2" xfId="2340" xr:uid="{00000000-0005-0000-0000-0000CD0F0000}"/>
    <cellStyle name="差_LGD D40x yield report 120430_LGD D40x yield report 120515-Jessie 6 4" xfId="2341" xr:uid="{00000000-0005-0000-0000-0000CE0F0000}"/>
    <cellStyle name="差_LGD D40x yield report 120430_LGD D40x yield report 120515-Jessie 7" xfId="2342" xr:uid="{00000000-0005-0000-0000-0000CF0F0000}"/>
    <cellStyle name="差_LGD D40x yield report 120430_LGD D40x yield report 120515-Jessie 7 2" xfId="2343" xr:uid="{00000000-0005-0000-0000-0000D00F0000}"/>
    <cellStyle name="差_LGD D40x yield report 120430_LGD D40x yield report 120515-Jessie 7 2 2" xfId="2344" xr:uid="{00000000-0005-0000-0000-0000D10F0000}"/>
    <cellStyle name="差_LGD D40x yield report 120430_LGD D40x yield report 120515-Jessie 7 3" xfId="2345" xr:uid="{00000000-0005-0000-0000-0000D20F0000}"/>
    <cellStyle name="差_LGD D40x yield report 120430_LGD D40x yield report 120515-Jessie 7 3 2" xfId="2346" xr:uid="{00000000-0005-0000-0000-0000D30F0000}"/>
    <cellStyle name="差_LGD D40x yield report 120430_LGD D40x yield report 120515-Jessie 7 4" xfId="2347" xr:uid="{00000000-0005-0000-0000-0000D40F0000}"/>
    <cellStyle name="差_LGD D40x yield report 120430_LGD D40x yield report 120515-Jessie 8" xfId="2348" xr:uid="{00000000-0005-0000-0000-0000D50F0000}"/>
    <cellStyle name="差_LGD D40x yield report 120430_LGD D40x yield report 120515-Jessie 8 2" xfId="2349" xr:uid="{00000000-0005-0000-0000-0000D60F0000}"/>
    <cellStyle name="差_LGD D40x yield report 120430_LGD D40x yield report 120515-Jessie 8 2 2" xfId="2350" xr:uid="{00000000-0005-0000-0000-0000D70F0000}"/>
    <cellStyle name="差_LGD D40x yield report 120430_LGD D40x yield report 120515-Jessie 8 3" xfId="2351" xr:uid="{00000000-0005-0000-0000-0000D80F0000}"/>
    <cellStyle name="差_LGD D40x yield report 120430_LGD D40x yield report 120515-Jessie 8 3 2" xfId="2352" xr:uid="{00000000-0005-0000-0000-0000D90F0000}"/>
    <cellStyle name="差_LGD D40x yield report 120430_LGD D40x yield report 120515-Jessie 8 4" xfId="2353" xr:uid="{00000000-0005-0000-0000-0000DA0F0000}"/>
    <cellStyle name="差_LGD D40x yield report 120430_LGD D40x yield report 120515-Jessie 9" xfId="2354" xr:uid="{00000000-0005-0000-0000-0000DB0F0000}"/>
    <cellStyle name="差_LGD D40x yield report 120430_LGD D40x yield report 120515-Jessie 9 2" xfId="2355" xr:uid="{00000000-0005-0000-0000-0000DC0F0000}"/>
    <cellStyle name="差_LGD D40x yield report 120430_LGD D40x yield report 120515-Jessie_LGD D40x Sample Schedule_0613" xfId="2356" xr:uid="{00000000-0005-0000-0000-0000DD0F0000}"/>
    <cellStyle name="差_LGD D40x yield report 120430_LGD D40x yield report 120515-Jessie_LGD D40x Sample Schedule_0613 2" xfId="2357" xr:uid="{00000000-0005-0000-0000-0000DE0F0000}"/>
    <cellStyle name="差_LGD D40x yield report 120430_LGD D40x yield report 120515-Jessie_LGD D40x Sample Schedule_0613 2 2" xfId="2358" xr:uid="{00000000-0005-0000-0000-0000DF0F0000}"/>
    <cellStyle name="差_LGD D40x yield report 120430_LGD D40x yield report 120515-Jessie_LGD D40x Sample Schedule_0613 2 2 2" xfId="2359" xr:uid="{00000000-0005-0000-0000-0000E00F0000}"/>
    <cellStyle name="差_LGD D40x yield report 120430_LGD D40x yield report 120515-Jessie_LGD D40x Sample Schedule_0613 2 3" xfId="2360" xr:uid="{00000000-0005-0000-0000-0000E10F0000}"/>
    <cellStyle name="差_LGD D40x yield report 120430_LGD D40x yield report 120515-Jessie_LGD D40x Sample Schedule_0613 2 3 2" xfId="2361" xr:uid="{00000000-0005-0000-0000-0000E20F0000}"/>
    <cellStyle name="差_LGD D40x yield report 120430_LGD D40x yield report 120515-Jessie_LGD D40x Sample Schedule_0613 3" xfId="2362" xr:uid="{00000000-0005-0000-0000-0000E30F0000}"/>
    <cellStyle name="差_LGD D40x yield report 120430_LGD D40x yield report 120515-Jessie_LGD D40x Sample Schedule_0613 3 2" xfId="2363" xr:uid="{00000000-0005-0000-0000-0000E40F0000}"/>
    <cellStyle name="差_LGD D40x yield report 120430_LGD D40x yield report 120515-Jessie_LGD D40x Sample Schedule_0613 4" xfId="2364" xr:uid="{00000000-0005-0000-0000-0000E50F0000}"/>
    <cellStyle name="差_LGD D40x yield report 120430_LGD D40x yield report 120515-Jessie_LGD D40x Sample Schedule_0613 4 2" xfId="2365" xr:uid="{00000000-0005-0000-0000-0000E60F0000}"/>
    <cellStyle name="差_LGD D40x yield report 120430_LGD D40x yield report 120515-Jessie_LGD D40x Sample Schedule_0621" xfId="2366" xr:uid="{00000000-0005-0000-0000-0000E70F0000}"/>
    <cellStyle name="差_LGD D40x yield report 120430_LGD D40x yield report 120515-Jessie_LGD D40x Sample Schedule_0621 2" xfId="2367" xr:uid="{00000000-0005-0000-0000-0000E80F0000}"/>
    <cellStyle name="差_LGD D40x yield report 120430_LGD D40x yield report 120515-Jessie_LGD D40x Sample Schedule_0621 2 2" xfId="2368" xr:uid="{00000000-0005-0000-0000-0000E90F0000}"/>
    <cellStyle name="差_LGD D40x yield report 120430_LGD D40x yield report 120515-Jessie_LGD D40x Sample Schedule_0621 2 2 2" xfId="2369" xr:uid="{00000000-0005-0000-0000-0000EA0F0000}"/>
    <cellStyle name="差_LGD D40x yield report 120430_LGD D40x yield report 120515-Jessie_LGD D40x Sample Schedule_0621 2 3" xfId="2370" xr:uid="{00000000-0005-0000-0000-0000EB0F0000}"/>
    <cellStyle name="差_LGD D40x yield report 120430_LGD D40x yield report 120515-Jessie_LGD D40x Sample Schedule_0621 2 3 2" xfId="2371" xr:uid="{00000000-0005-0000-0000-0000EC0F0000}"/>
    <cellStyle name="差_LGD D40x yield report 120430_LGD D40x yield report 120515-Jessie_LGD D40x Sample Schedule_0621 3" xfId="2372" xr:uid="{00000000-0005-0000-0000-0000ED0F0000}"/>
    <cellStyle name="差_LGD D40x yield report 120430_LGD D40x yield report 120515-Jessie_LGD D40x Sample Schedule_0621 3 2" xfId="2373" xr:uid="{00000000-0005-0000-0000-0000EE0F0000}"/>
    <cellStyle name="差_LGD D40x yield report 120430_LGD D40x yield report 120515-Jessie_LGD D40x Sample Schedule_0621 4" xfId="2374" xr:uid="{00000000-0005-0000-0000-0000EF0F0000}"/>
    <cellStyle name="差_LGD D40x yield report 120430_LGD D40x yield report 120515-Jessie_LGD D40x Sample Schedule_0621 4 2" xfId="2375" xr:uid="{00000000-0005-0000-0000-0000F00F0000}"/>
    <cellStyle name="差_LGD D40x yield report 120430_LGD D40x yield report 120515-Jessie_LGD D40x yield report 120604" xfId="2376" xr:uid="{00000000-0005-0000-0000-0000F10F0000}"/>
    <cellStyle name="差_LGD D40x yield report 120430_LGD D40x yield report 120515-Jessie_LGD D40x yield report 120604 2" xfId="2377" xr:uid="{00000000-0005-0000-0000-0000F20F0000}"/>
    <cellStyle name="差_LGD D40x yield report 120430_LGD D40x yield report 120515-Jessie_LGD D40x yield report 120604 2 2" xfId="2378" xr:uid="{00000000-0005-0000-0000-0000F30F0000}"/>
    <cellStyle name="差_LGD D40x yield report 120430_LGD D40x yield report 120515-Jessie_LGD D40x yield report 120604 2 2 2" xfId="2379" xr:uid="{00000000-0005-0000-0000-0000F40F0000}"/>
    <cellStyle name="差_LGD D40x yield report 120430_LGD D40x yield report 120515-Jessie_LGD D40x yield report 120604 2 3" xfId="2380" xr:uid="{00000000-0005-0000-0000-0000F50F0000}"/>
    <cellStyle name="差_LGD D40x yield report 120430_LGD D40x yield report 120515-Jessie_LGD D40x yield report 120604 2 3 2" xfId="2381" xr:uid="{00000000-0005-0000-0000-0000F60F0000}"/>
    <cellStyle name="差_LGD D40x yield report 120430_LGD D40x yield report 120515-Jessie_LGD D40x yield report 120604 3" xfId="2382" xr:uid="{00000000-0005-0000-0000-0000F70F0000}"/>
    <cellStyle name="差_LGD D40x yield report 120430_LGD D40x yield report 120515-Jessie_LGD D40x yield report 120604 3 2" xfId="2383" xr:uid="{00000000-0005-0000-0000-0000F80F0000}"/>
    <cellStyle name="差_LGD D40x yield report 120430_LGD D40x yield report 120515-Jessie_LGD D40x yield report 120604 4" xfId="2384" xr:uid="{00000000-0005-0000-0000-0000F90F0000}"/>
    <cellStyle name="差_LGD D40x yield report 120430_LGD D40x yield report 120515-Jessie_LGD D40x yield report 120604 4 2" xfId="2385" xr:uid="{00000000-0005-0000-0000-0000FA0F0000}"/>
    <cellStyle name="差_LGD D40x yield report 120430_LGD D40x yield report 120515-Jessie_LGD D40x yield report 120608" xfId="2386" xr:uid="{00000000-0005-0000-0000-0000FB0F0000}"/>
    <cellStyle name="差_LGD D40x yield report 120430_LGD D40x yield report 120515-Jessie_LGD D40x yield report 120608 2" xfId="2387" xr:uid="{00000000-0005-0000-0000-0000FC0F0000}"/>
    <cellStyle name="差_LGD D40x yield report 120430_LGD D40x yield report 120515-Jessie_LGD D40x yield report 120608 2 2" xfId="2388" xr:uid="{00000000-0005-0000-0000-0000FD0F0000}"/>
    <cellStyle name="差_LGD D40x yield report 120430_LGD D40x yield report 120515-Jessie_LGD D40x yield report 120608 2 2 2" xfId="2389" xr:uid="{00000000-0005-0000-0000-0000FE0F0000}"/>
    <cellStyle name="差_LGD D40x yield report 120430_LGD D40x yield report 120515-Jessie_LGD D40x yield report 120608 2 3" xfId="2390" xr:uid="{00000000-0005-0000-0000-0000FF0F0000}"/>
    <cellStyle name="差_LGD D40x yield report 120430_LGD D40x yield report 120515-Jessie_LGD D40x yield report 120608 2 3 2" xfId="2391" xr:uid="{00000000-0005-0000-0000-000000100000}"/>
    <cellStyle name="差_LGD D40x yield report 120430_LGD D40x yield report 120515-Jessie_LGD D40x yield report 120608 3" xfId="2392" xr:uid="{00000000-0005-0000-0000-000001100000}"/>
    <cellStyle name="差_LGD D40x yield report 120430_LGD D40x yield report 120515-Jessie_LGD D40x yield report 120608 3 2" xfId="2393" xr:uid="{00000000-0005-0000-0000-000002100000}"/>
    <cellStyle name="差_LGD D40x yield report 120430_LGD D40x yield report 120515-Jessie_LGD D40x yield report 120608 4" xfId="2394" xr:uid="{00000000-0005-0000-0000-000003100000}"/>
    <cellStyle name="差_LGD D40x yield report 120430_LGD D40x yield report 120515-Jessie_LGD D40x yield report 120608 4 2" xfId="2395" xr:uid="{00000000-0005-0000-0000-000004100000}"/>
    <cellStyle name="差_LGD D40x yield report 120430_LGD D40x yield report 120515-Jessie_LGD D40x yield report 120615" xfId="2396" xr:uid="{00000000-0005-0000-0000-000005100000}"/>
    <cellStyle name="差_LGD D40x yield report 120430_LGD D40x yield report 120515-Jessie_LGD D40x yield report 120615 2" xfId="2397" xr:uid="{00000000-0005-0000-0000-000006100000}"/>
    <cellStyle name="差_LGD D40x yield report 120430_LGD D40x yield report 120515-Jessie_LGD D40x yield report 120615 2 2" xfId="2398" xr:uid="{00000000-0005-0000-0000-000007100000}"/>
    <cellStyle name="差_LGD D40x yield report 120430_LGD D40x yield report 120515-Jessie_LGD D40x yield report 120615 2 2 2" xfId="2399" xr:uid="{00000000-0005-0000-0000-000008100000}"/>
    <cellStyle name="差_LGD D40x yield report 120430_LGD D40x yield report 120515-Jessie_LGD D40x yield report 120615 2 3" xfId="2400" xr:uid="{00000000-0005-0000-0000-000009100000}"/>
    <cellStyle name="差_LGD D40x yield report 120430_LGD D40x yield report 120515-Jessie_LGD D40x yield report 120615 2 3 2" xfId="2401" xr:uid="{00000000-0005-0000-0000-00000A100000}"/>
    <cellStyle name="差_LGD D40x yield report 120430_LGD D40x yield report 120515-Jessie_LGD D40x yield report 120615 3" xfId="2402" xr:uid="{00000000-0005-0000-0000-00000B100000}"/>
    <cellStyle name="差_LGD D40x yield report 120430_LGD D40x yield report 120515-Jessie_LGD D40x yield report 120615 3 2" xfId="2403" xr:uid="{00000000-0005-0000-0000-00000C100000}"/>
    <cellStyle name="差_LGD D40x yield report 120430_LGD D40x yield report 120515-Jessie_LGD D40x yield report 120615 4" xfId="2404" xr:uid="{00000000-0005-0000-0000-00000D100000}"/>
    <cellStyle name="差_LGD D40x yield report 120430_LGD D40x yield report 120515-Jessie_LGD D40x yield report 120615 4 2" xfId="2405" xr:uid="{00000000-0005-0000-0000-00000E100000}"/>
    <cellStyle name="差_LGD D40x yield report 120430_LGD D40x yield report 120515-Jessie_LGD D40x yield report 120618" xfId="2406" xr:uid="{00000000-0005-0000-0000-00000F100000}"/>
    <cellStyle name="差_LGD D40x yield report 120430_LGD D40x yield report 120515-Jessie_LGD D40x yield report 120618 2" xfId="2407" xr:uid="{00000000-0005-0000-0000-000010100000}"/>
    <cellStyle name="差_LGD D40x yield report 120430_LGD D40x yield report 120515-Jessie_LGD D40x yield report 120618 2 2" xfId="2408" xr:uid="{00000000-0005-0000-0000-000011100000}"/>
    <cellStyle name="差_LGD D40x yield report 120430_LGD D40x yield report 120515-Jessie_LGD D40x yield report 120618 2 2 2" xfId="2409" xr:uid="{00000000-0005-0000-0000-000012100000}"/>
    <cellStyle name="差_LGD D40x yield report 120430_LGD D40x yield report 120515-Jessie_LGD D40x yield report 120618 2 3" xfId="2410" xr:uid="{00000000-0005-0000-0000-000013100000}"/>
    <cellStyle name="差_LGD D40x yield report 120430_LGD D40x yield report 120515-Jessie_LGD D40x yield report 120618 2 3 2" xfId="2411" xr:uid="{00000000-0005-0000-0000-000014100000}"/>
    <cellStyle name="差_LGD D40x yield report 120430_LGD D40x yield report 120515-Jessie_LGD D40x yield report 120618 3" xfId="2412" xr:uid="{00000000-0005-0000-0000-000015100000}"/>
    <cellStyle name="差_LGD D40x yield report 120430_LGD D40x yield report 120515-Jessie_LGD D40x yield report 120618 3 2" xfId="2413" xr:uid="{00000000-0005-0000-0000-000016100000}"/>
    <cellStyle name="差_LGD D40x yield report 120430_LGD D40x yield report 120515-Jessie_LGD D40x yield report 120618 4" xfId="2414" xr:uid="{00000000-0005-0000-0000-000017100000}"/>
    <cellStyle name="差_LGD D40x yield report 120430_LGD D40x yield report 120515-Jessie_LGD D40x yield report 120618 4 2" xfId="2415" xr:uid="{00000000-0005-0000-0000-000018100000}"/>
    <cellStyle name="差_LGD D40x yield report 120430_LGD D40x yield report 120515-Jessie_LGD D40x yield report 120620" xfId="2416" xr:uid="{00000000-0005-0000-0000-000019100000}"/>
    <cellStyle name="差_LGD D40x yield report 120430_LGD D40x yield report 120515-Jessie_LGD D40x yield report 120620 2" xfId="2417" xr:uid="{00000000-0005-0000-0000-00001A100000}"/>
    <cellStyle name="差_LGD D40x yield report 120430_LGD D40x yield report 120515-Jessie_LGD D40x yield report 120620 2 2" xfId="2418" xr:uid="{00000000-0005-0000-0000-00001B100000}"/>
    <cellStyle name="差_LGD D40x yield report 120430_LGD D40x yield report 120515-Jessie_LGD D40x yield report 120620 2 2 2" xfId="2419" xr:uid="{00000000-0005-0000-0000-00001C100000}"/>
    <cellStyle name="差_LGD D40x yield report 120430_LGD D40x yield report 120515-Jessie_LGD D40x yield report 120620 2 3" xfId="2420" xr:uid="{00000000-0005-0000-0000-00001D100000}"/>
    <cellStyle name="差_LGD D40x yield report 120430_LGD D40x yield report 120515-Jessie_LGD D40x yield report 120620 2 3 2" xfId="2421" xr:uid="{00000000-0005-0000-0000-00001E100000}"/>
    <cellStyle name="差_LGD D40x yield report 120430_LGD D40x yield report 120515-Jessie_LGD D40x yield report 120620 3" xfId="2422" xr:uid="{00000000-0005-0000-0000-00001F100000}"/>
    <cellStyle name="差_LGD D40x yield report 120430_LGD D40x yield report 120515-Jessie_LGD D40x yield report 120620 3 2" xfId="2423" xr:uid="{00000000-0005-0000-0000-000020100000}"/>
    <cellStyle name="差_LGD D40x yield report 120430_LGD D40x yield report 120515-Jessie_LGD D40x yield report 120620 4" xfId="2424" xr:uid="{00000000-0005-0000-0000-000021100000}"/>
    <cellStyle name="差_LGD D40x yield report 120430_LGD D40x yield report 120515-Jessie_LGD D40x yield report 120620 4 2" xfId="2425" xr:uid="{00000000-0005-0000-0000-000022100000}"/>
    <cellStyle name="差_LGD D40x yield report 120430_LGD D40x yield report 120515-Jessie_LGD D40x yield report 120621" xfId="2426" xr:uid="{00000000-0005-0000-0000-000023100000}"/>
    <cellStyle name="差_LGD D40x yield report 120430_LGD D40x yield report 120515-Jessie_LGD D40x yield report 120621 2" xfId="2427" xr:uid="{00000000-0005-0000-0000-000024100000}"/>
    <cellStyle name="差_LGD D40x yield report 120430_LGD D40x yield report 120515-Jessie_LGD D40x yield report 120621 2 2" xfId="2428" xr:uid="{00000000-0005-0000-0000-000025100000}"/>
    <cellStyle name="差_LGD D40x yield report 120430_LGD D40x yield report 120515-Jessie_LGD D40x yield report 120621 2 2 2" xfId="2429" xr:uid="{00000000-0005-0000-0000-000026100000}"/>
    <cellStyle name="差_LGD D40x yield report 120430_LGD D40x yield report 120515-Jessie_LGD D40x yield report 120621 2 3" xfId="2430" xr:uid="{00000000-0005-0000-0000-000027100000}"/>
    <cellStyle name="差_LGD D40x yield report 120430_LGD D40x yield report 120515-Jessie_LGD D40x yield report 120621 2 3 2" xfId="2431" xr:uid="{00000000-0005-0000-0000-000028100000}"/>
    <cellStyle name="差_LGD D40x yield report 120430_LGD D40x yield report 120515-Jessie_LGD D40x yield report 120621 3" xfId="2432" xr:uid="{00000000-0005-0000-0000-000029100000}"/>
    <cellStyle name="差_LGD D40x yield report 120430_LGD D40x yield report 120515-Jessie_LGD D40x yield report 120621 3 2" xfId="2433" xr:uid="{00000000-0005-0000-0000-00002A100000}"/>
    <cellStyle name="差_LGD D40x yield report 120430_LGD D40x yield report 120515-Jessie_LGD D40x yield report 120621 4" xfId="2434" xr:uid="{00000000-0005-0000-0000-00002B100000}"/>
    <cellStyle name="差_LGD D40x yield report 120430_LGD D40x yield report 120515-Jessie_LGD D40x yield report 120621 4 2" xfId="2435" xr:uid="{00000000-0005-0000-0000-00002C100000}"/>
    <cellStyle name="差_LGD D40x yield report 120430_LGD D40x yield report 120604" xfId="2436" xr:uid="{00000000-0005-0000-0000-00002D100000}"/>
    <cellStyle name="差_LGD D40x yield report 120430_LGD D40x yield report 120604 2" xfId="2437" xr:uid="{00000000-0005-0000-0000-00002E100000}"/>
    <cellStyle name="差_LGD D40x yield report 120430_LGD D40x yield report 120604 2 2" xfId="2438" xr:uid="{00000000-0005-0000-0000-00002F100000}"/>
    <cellStyle name="差_LGD D40x yield report 120430_LGD D40x yield report 120604 2 2 2" xfId="2439" xr:uid="{00000000-0005-0000-0000-000030100000}"/>
    <cellStyle name="差_LGD D40x yield report 120430_LGD D40x yield report 120604 2 3" xfId="2440" xr:uid="{00000000-0005-0000-0000-000031100000}"/>
    <cellStyle name="差_LGD D40x yield report 120430_LGD D40x yield report 120604 2 3 2" xfId="2441" xr:uid="{00000000-0005-0000-0000-000032100000}"/>
    <cellStyle name="差_LGD D40x yield report 120430_LGD D40x yield report 120604 3" xfId="2442" xr:uid="{00000000-0005-0000-0000-000033100000}"/>
    <cellStyle name="差_LGD D40x yield report 120430_LGD D40x yield report 120604 3 2" xfId="2443" xr:uid="{00000000-0005-0000-0000-000034100000}"/>
    <cellStyle name="差_LGD D40x yield report 120430_LGD D40x yield report 120604 4" xfId="2444" xr:uid="{00000000-0005-0000-0000-000035100000}"/>
    <cellStyle name="差_LGD D40x yield report 120430_LGD D40x yield report 120604 4 2" xfId="2445" xr:uid="{00000000-0005-0000-0000-000036100000}"/>
    <cellStyle name="差_LGD D40x yield report 120430_LGD D40x yield report 120608" xfId="2446" xr:uid="{00000000-0005-0000-0000-000037100000}"/>
    <cellStyle name="差_LGD D40x yield report 120430_LGD D40x yield report 120608 2" xfId="2447" xr:uid="{00000000-0005-0000-0000-000038100000}"/>
    <cellStyle name="差_LGD D40x yield report 120430_LGD D40x yield report 120608 2 2" xfId="2448" xr:uid="{00000000-0005-0000-0000-000039100000}"/>
    <cellStyle name="差_LGD D40x yield report 120430_LGD D40x yield report 120608 2 2 2" xfId="2449" xr:uid="{00000000-0005-0000-0000-00003A100000}"/>
    <cellStyle name="差_LGD D40x yield report 120430_LGD D40x yield report 120608 2 3" xfId="2450" xr:uid="{00000000-0005-0000-0000-00003B100000}"/>
    <cellStyle name="差_LGD D40x yield report 120430_LGD D40x yield report 120608 2 3 2" xfId="2451" xr:uid="{00000000-0005-0000-0000-00003C100000}"/>
    <cellStyle name="差_LGD D40x yield report 120430_LGD D40x yield report 120608 3" xfId="2452" xr:uid="{00000000-0005-0000-0000-00003D100000}"/>
    <cellStyle name="差_LGD D40x yield report 120430_LGD D40x yield report 120608 3 2" xfId="2453" xr:uid="{00000000-0005-0000-0000-00003E100000}"/>
    <cellStyle name="差_LGD D40x yield report 120430_LGD D40x yield report 120608 4" xfId="2454" xr:uid="{00000000-0005-0000-0000-00003F100000}"/>
    <cellStyle name="差_LGD D40x yield report 120430_LGD D40x yield report 120608 4 2" xfId="2455" xr:uid="{00000000-0005-0000-0000-000040100000}"/>
    <cellStyle name="差_LGD D40x yield report 120430_LGD D40x yield report 120615" xfId="2456" xr:uid="{00000000-0005-0000-0000-000041100000}"/>
    <cellStyle name="差_LGD D40x yield report 120430_LGD D40x yield report 120615 2" xfId="2457" xr:uid="{00000000-0005-0000-0000-000042100000}"/>
    <cellStyle name="差_LGD D40x yield report 120430_LGD D40x yield report 120615 2 2" xfId="2458" xr:uid="{00000000-0005-0000-0000-000043100000}"/>
    <cellStyle name="差_LGD D40x yield report 120430_LGD D40x yield report 120615 2 2 2" xfId="2459" xr:uid="{00000000-0005-0000-0000-000044100000}"/>
    <cellStyle name="差_LGD D40x yield report 120430_LGD D40x yield report 120615 2 3" xfId="2460" xr:uid="{00000000-0005-0000-0000-000045100000}"/>
    <cellStyle name="差_LGD D40x yield report 120430_LGD D40x yield report 120615 2 3 2" xfId="2461" xr:uid="{00000000-0005-0000-0000-000046100000}"/>
    <cellStyle name="差_LGD D40x yield report 120430_LGD D40x yield report 120615 3" xfId="2462" xr:uid="{00000000-0005-0000-0000-000047100000}"/>
    <cellStyle name="差_LGD D40x yield report 120430_LGD D40x yield report 120615 3 2" xfId="2463" xr:uid="{00000000-0005-0000-0000-000048100000}"/>
    <cellStyle name="差_LGD D40x yield report 120430_LGD D40x yield report 120615 4" xfId="2464" xr:uid="{00000000-0005-0000-0000-000049100000}"/>
    <cellStyle name="差_LGD D40x yield report 120430_LGD D40x yield report 120615 4 2" xfId="2465" xr:uid="{00000000-0005-0000-0000-00004A100000}"/>
    <cellStyle name="差_LGD D40x yield report 120430_LGD D40x yield report 120618" xfId="2466" xr:uid="{00000000-0005-0000-0000-00004B100000}"/>
    <cellStyle name="差_LGD D40x yield report 120430_LGD D40x yield report 120618 2" xfId="2467" xr:uid="{00000000-0005-0000-0000-00004C100000}"/>
    <cellStyle name="差_LGD D40x yield report 120430_LGD D40x yield report 120618 2 2" xfId="2468" xr:uid="{00000000-0005-0000-0000-00004D100000}"/>
    <cellStyle name="差_LGD D40x yield report 120430_LGD D40x yield report 120618 2 2 2" xfId="2469" xr:uid="{00000000-0005-0000-0000-00004E100000}"/>
    <cellStyle name="差_LGD D40x yield report 120430_LGD D40x yield report 120618 2 3" xfId="2470" xr:uid="{00000000-0005-0000-0000-00004F100000}"/>
    <cellStyle name="差_LGD D40x yield report 120430_LGD D40x yield report 120618 2 3 2" xfId="2471" xr:uid="{00000000-0005-0000-0000-000050100000}"/>
    <cellStyle name="差_LGD D40x yield report 120430_LGD D40x yield report 120618 3" xfId="2472" xr:uid="{00000000-0005-0000-0000-000051100000}"/>
    <cellStyle name="差_LGD D40x yield report 120430_LGD D40x yield report 120618 3 2" xfId="2473" xr:uid="{00000000-0005-0000-0000-000052100000}"/>
    <cellStyle name="差_LGD D40x yield report 120430_LGD D40x yield report 120618 4" xfId="2474" xr:uid="{00000000-0005-0000-0000-000053100000}"/>
    <cellStyle name="差_LGD D40x yield report 120430_LGD D40x yield report 120618 4 2" xfId="2475" xr:uid="{00000000-0005-0000-0000-000054100000}"/>
    <cellStyle name="差_LGD D40x yield report 120430_LGD D40x yield report 120620" xfId="2476" xr:uid="{00000000-0005-0000-0000-000055100000}"/>
    <cellStyle name="差_LGD D40x yield report 120430_LGD D40x yield report 120620 2" xfId="2477" xr:uid="{00000000-0005-0000-0000-000056100000}"/>
    <cellStyle name="差_LGD D40x yield report 120430_LGD D40x yield report 120620 2 2" xfId="2478" xr:uid="{00000000-0005-0000-0000-000057100000}"/>
    <cellStyle name="差_LGD D40x yield report 120430_LGD D40x yield report 120620 2 2 2" xfId="2479" xr:uid="{00000000-0005-0000-0000-000058100000}"/>
    <cellStyle name="差_LGD D40x yield report 120430_LGD D40x yield report 120620 2 3" xfId="2480" xr:uid="{00000000-0005-0000-0000-000059100000}"/>
    <cellStyle name="差_LGD D40x yield report 120430_LGD D40x yield report 120620 2 3 2" xfId="2481" xr:uid="{00000000-0005-0000-0000-00005A100000}"/>
    <cellStyle name="差_LGD D40x yield report 120430_LGD D40x yield report 120620 3" xfId="2482" xr:uid="{00000000-0005-0000-0000-00005B100000}"/>
    <cellStyle name="差_LGD D40x yield report 120430_LGD D40x yield report 120620 3 2" xfId="2483" xr:uid="{00000000-0005-0000-0000-00005C100000}"/>
    <cellStyle name="差_LGD D40x yield report 120430_LGD D40x yield report 120620 4" xfId="2484" xr:uid="{00000000-0005-0000-0000-00005D100000}"/>
    <cellStyle name="差_LGD D40x yield report 120430_LGD D40x yield report 120620 4 2" xfId="2485" xr:uid="{00000000-0005-0000-0000-00005E100000}"/>
    <cellStyle name="差_LGD D40x yield report 120430_LGD D40x yield report 120621" xfId="2486" xr:uid="{00000000-0005-0000-0000-00005F100000}"/>
    <cellStyle name="差_LGD D40x yield report 120430_LGD D40x yield report 120621 2" xfId="2487" xr:uid="{00000000-0005-0000-0000-000060100000}"/>
    <cellStyle name="差_LGD D40x yield report 120430_LGD D40x yield report 120621 2 2" xfId="2488" xr:uid="{00000000-0005-0000-0000-000061100000}"/>
    <cellStyle name="差_LGD D40x yield report 120430_LGD D40x yield report 120621 2 2 2" xfId="2489" xr:uid="{00000000-0005-0000-0000-000062100000}"/>
    <cellStyle name="差_LGD D40x yield report 120430_LGD D40x yield report 120621 2 3" xfId="2490" xr:uid="{00000000-0005-0000-0000-000063100000}"/>
    <cellStyle name="差_LGD D40x yield report 120430_LGD D40x yield report 120621 2 3 2" xfId="2491" xr:uid="{00000000-0005-0000-0000-000064100000}"/>
    <cellStyle name="差_LGD D40x yield report 120430_LGD D40x yield report 120621 3" xfId="2492" xr:uid="{00000000-0005-0000-0000-000065100000}"/>
    <cellStyle name="差_LGD D40x yield report 120430_LGD D40x yield report 120621 3 2" xfId="2493" xr:uid="{00000000-0005-0000-0000-000066100000}"/>
    <cellStyle name="差_LGD D40x yield report 120430_LGD D40x yield report 120621 4" xfId="2494" xr:uid="{00000000-0005-0000-0000-000067100000}"/>
    <cellStyle name="差_LGD D40x yield report 120430_LGD D40x yield report 120621 4 2" xfId="2495" xr:uid="{00000000-0005-0000-0000-000068100000}"/>
    <cellStyle name="差_LGD D40x yield report 120507" xfId="2496" xr:uid="{00000000-0005-0000-0000-000069100000}"/>
    <cellStyle name="差_LGD D40x yield report 120507 2" xfId="2497" xr:uid="{00000000-0005-0000-0000-00006A100000}"/>
    <cellStyle name="差_LGD D40x yield report 120507 2 2" xfId="2498" xr:uid="{00000000-0005-0000-0000-00006B100000}"/>
    <cellStyle name="差_LGD D40x yield report 120507 2 2 2" xfId="2499" xr:uid="{00000000-0005-0000-0000-00006C100000}"/>
    <cellStyle name="差_LGD D40x yield report 120507 2 3" xfId="2500" xr:uid="{00000000-0005-0000-0000-00006D100000}"/>
    <cellStyle name="差_LGD D40x yield report 120507 2 3 2" xfId="2501" xr:uid="{00000000-0005-0000-0000-00006E100000}"/>
    <cellStyle name="差_LGD D40x yield report 120507 3" xfId="2502" xr:uid="{00000000-0005-0000-0000-00006F100000}"/>
    <cellStyle name="差_LGD D40x yield report 120507 3 2" xfId="2503" xr:uid="{00000000-0005-0000-0000-000070100000}"/>
    <cellStyle name="差_LGD D40x yield report 120507 4" xfId="2504" xr:uid="{00000000-0005-0000-0000-000071100000}"/>
    <cellStyle name="差_LGD D40x yield report 120507 4 2" xfId="2505" xr:uid="{00000000-0005-0000-0000-000072100000}"/>
    <cellStyle name="差_LGD D40x yield report 120515-Jessie" xfId="2506" xr:uid="{00000000-0005-0000-0000-000073100000}"/>
    <cellStyle name="差_LGD D40x yield report 120515-Jessie (2)" xfId="2507" xr:uid="{00000000-0005-0000-0000-000074100000}"/>
    <cellStyle name="差_LGD D40x yield report 120515-Jessie (2) 2" xfId="2508" xr:uid="{00000000-0005-0000-0000-000075100000}"/>
    <cellStyle name="差_LGD D40x yield report 120515-Jessie (2) 2 2" xfId="2509" xr:uid="{00000000-0005-0000-0000-000076100000}"/>
    <cellStyle name="差_LGD D40x yield report 120515-Jessie (2) 2 2 2" xfId="2510" xr:uid="{00000000-0005-0000-0000-000077100000}"/>
    <cellStyle name="差_LGD D40x yield report 120515-Jessie (2) 2 3" xfId="2511" xr:uid="{00000000-0005-0000-0000-000078100000}"/>
    <cellStyle name="差_LGD D40x yield report 120515-Jessie (2) 2 3 2" xfId="2512" xr:uid="{00000000-0005-0000-0000-000079100000}"/>
    <cellStyle name="差_LGD D40x yield report 120515-Jessie (2) 3" xfId="2513" xr:uid="{00000000-0005-0000-0000-00007A100000}"/>
    <cellStyle name="差_LGD D40x yield report 120515-Jessie (2) 3 2" xfId="2514" xr:uid="{00000000-0005-0000-0000-00007B100000}"/>
    <cellStyle name="差_LGD D40x yield report 120515-Jessie (2) 3 2 2" xfId="2515" xr:uid="{00000000-0005-0000-0000-00007C100000}"/>
    <cellStyle name="差_LGD D40x yield report 120515-Jessie (2) 3 3" xfId="2516" xr:uid="{00000000-0005-0000-0000-00007D100000}"/>
    <cellStyle name="差_LGD D40x yield report 120515-Jessie (2) 3 3 2" xfId="2517" xr:uid="{00000000-0005-0000-0000-00007E100000}"/>
    <cellStyle name="差_LGD D40x yield report 120515-Jessie (2) 4" xfId="2518" xr:uid="{00000000-0005-0000-0000-00007F100000}"/>
    <cellStyle name="差_LGD D40x yield report 120515-Jessie (2) 4 2" xfId="2519" xr:uid="{00000000-0005-0000-0000-000080100000}"/>
    <cellStyle name="差_LGD D40x yield report 120515-Jessie (2) 4 2 2" xfId="2520" xr:uid="{00000000-0005-0000-0000-000081100000}"/>
    <cellStyle name="差_LGD D40x yield report 120515-Jessie (2) 4 3" xfId="2521" xr:uid="{00000000-0005-0000-0000-000082100000}"/>
    <cellStyle name="差_LGD D40x yield report 120515-Jessie (2) 4 3 2" xfId="2522" xr:uid="{00000000-0005-0000-0000-000083100000}"/>
    <cellStyle name="差_LGD D40x yield report 120515-Jessie (2) 5" xfId="2523" xr:uid="{00000000-0005-0000-0000-000084100000}"/>
    <cellStyle name="差_LGD D40x yield report 120515-Jessie (2) 5 2" xfId="2524" xr:uid="{00000000-0005-0000-0000-000085100000}"/>
    <cellStyle name="差_LGD D40x yield report 120515-Jessie (2) 5 2 2" xfId="2525" xr:uid="{00000000-0005-0000-0000-000086100000}"/>
    <cellStyle name="差_LGD D40x yield report 120515-Jessie (2) 5 3" xfId="2526" xr:uid="{00000000-0005-0000-0000-000087100000}"/>
    <cellStyle name="差_LGD D40x yield report 120515-Jessie (2) 5 3 2" xfId="2527" xr:uid="{00000000-0005-0000-0000-000088100000}"/>
    <cellStyle name="差_LGD D40x yield report 120515-Jessie (2) 6" xfId="2528" xr:uid="{00000000-0005-0000-0000-000089100000}"/>
    <cellStyle name="差_LGD D40x yield report 120515-Jessie (2) 6 2" xfId="2529" xr:uid="{00000000-0005-0000-0000-00008A100000}"/>
    <cellStyle name="差_LGD D40x yield report 120515-Jessie (2) 7" xfId="2530" xr:uid="{00000000-0005-0000-0000-00008B100000}"/>
    <cellStyle name="差_LGD D40x yield report 120515-Jessie (2) 7 2" xfId="2531" xr:uid="{00000000-0005-0000-0000-00008C100000}"/>
    <cellStyle name="差_LGD D40x yield report 120515-Jessie (2)_LGD D40x Sample Schedule_0613" xfId="2532" xr:uid="{00000000-0005-0000-0000-00008D100000}"/>
    <cellStyle name="差_LGD D40x yield report 120515-Jessie (2)_LGD D40x Sample Schedule_0613 2" xfId="2533" xr:uid="{00000000-0005-0000-0000-00008E100000}"/>
    <cellStyle name="差_LGD D40x yield report 120515-Jessie (2)_LGD D40x Sample Schedule_0613 2 2" xfId="2534" xr:uid="{00000000-0005-0000-0000-00008F100000}"/>
    <cellStyle name="差_LGD D40x yield report 120515-Jessie (2)_LGD D40x Sample Schedule_0613 2 2 2" xfId="2535" xr:uid="{00000000-0005-0000-0000-000090100000}"/>
    <cellStyle name="差_LGD D40x yield report 120515-Jessie (2)_LGD D40x Sample Schedule_0613 2 3" xfId="2536" xr:uid="{00000000-0005-0000-0000-000091100000}"/>
    <cellStyle name="差_LGD D40x yield report 120515-Jessie (2)_LGD D40x Sample Schedule_0613 2 3 2" xfId="2537" xr:uid="{00000000-0005-0000-0000-000092100000}"/>
    <cellStyle name="差_LGD D40x yield report 120515-Jessie (2)_LGD D40x Sample Schedule_0613 3" xfId="2538" xr:uid="{00000000-0005-0000-0000-000093100000}"/>
    <cellStyle name="差_LGD D40x yield report 120515-Jessie (2)_LGD D40x Sample Schedule_0613 3 2" xfId="2539" xr:uid="{00000000-0005-0000-0000-000094100000}"/>
    <cellStyle name="差_LGD D40x yield report 120515-Jessie (2)_LGD D40x Sample Schedule_0613 4" xfId="2540" xr:uid="{00000000-0005-0000-0000-000095100000}"/>
    <cellStyle name="差_LGD D40x yield report 120515-Jessie (2)_LGD D40x Sample Schedule_0613 4 2" xfId="2541" xr:uid="{00000000-0005-0000-0000-000096100000}"/>
    <cellStyle name="差_LGD D40x yield report 120515-Jessie (2)_LGD D40x Sample Schedule_0621" xfId="2542" xr:uid="{00000000-0005-0000-0000-000097100000}"/>
    <cellStyle name="差_LGD D40x yield report 120515-Jessie (2)_LGD D40x Sample Schedule_0621 2" xfId="2543" xr:uid="{00000000-0005-0000-0000-000098100000}"/>
    <cellStyle name="差_LGD D40x yield report 120515-Jessie (2)_LGD D40x Sample Schedule_0621 2 2" xfId="2544" xr:uid="{00000000-0005-0000-0000-000099100000}"/>
    <cellStyle name="差_LGD D40x yield report 120515-Jessie (2)_LGD D40x Sample Schedule_0621 2 2 2" xfId="2545" xr:uid="{00000000-0005-0000-0000-00009A100000}"/>
    <cellStyle name="差_LGD D40x yield report 120515-Jessie (2)_LGD D40x Sample Schedule_0621 2 3" xfId="2546" xr:uid="{00000000-0005-0000-0000-00009B100000}"/>
    <cellStyle name="差_LGD D40x yield report 120515-Jessie (2)_LGD D40x Sample Schedule_0621 2 3 2" xfId="2547" xr:uid="{00000000-0005-0000-0000-00009C100000}"/>
    <cellStyle name="差_LGD D40x yield report 120515-Jessie (2)_LGD D40x Sample Schedule_0621 3" xfId="2548" xr:uid="{00000000-0005-0000-0000-00009D100000}"/>
    <cellStyle name="差_LGD D40x yield report 120515-Jessie (2)_LGD D40x Sample Schedule_0621 3 2" xfId="2549" xr:uid="{00000000-0005-0000-0000-00009E100000}"/>
    <cellStyle name="差_LGD D40x yield report 120515-Jessie (2)_LGD D40x Sample Schedule_0621 4" xfId="2550" xr:uid="{00000000-0005-0000-0000-00009F100000}"/>
    <cellStyle name="差_LGD D40x yield report 120515-Jessie (2)_LGD D40x Sample Schedule_0621 4 2" xfId="2551" xr:uid="{00000000-0005-0000-0000-0000A0100000}"/>
    <cellStyle name="差_LGD D40x yield report 120515-Jessie (2)_LGD D40x yield report 120604" xfId="2552" xr:uid="{00000000-0005-0000-0000-0000A1100000}"/>
    <cellStyle name="差_LGD D40x yield report 120515-Jessie (2)_LGD D40x yield report 120604 2" xfId="2553" xr:uid="{00000000-0005-0000-0000-0000A2100000}"/>
    <cellStyle name="差_LGD D40x yield report 120515-Jessie (2)_LGD D40x yield report 120604 2 2" xfId="2554" xr:uid="{00000000-0005-0000-0000-0000A3100000}"/>
    <cellStyle name="差_LGD D40x yield report 120515-Jessie (2)_LGD D40x yield report 120604 2 2 2" xfId="2555" xr:uid="{00000000-0005-0000-0000-0000A4100000}"/>
    <cellStyle name="差_LGD D40x yield report 120515-Jessie (2)_LGD D40x yield report 120604 2 3" xfId="2556" xr:uid="{00000000-0005-0000-0000-0000A5100000}"/>
    <cellStyle name="差_LGD D40x yield report 120515-Jessie (2)_LGD D40x yield report 120604 2 3 2" xfId="2557" xr:uid="{00000000-0005-0000-0000-0000A6100000}"/>
    <cellStyle name="差_LGD D40x yield report 120515-Jessie (2)_LGD D40x yield report 120604 3" xfId="2558" xr:uid="{00000000-0005-0000-0000-0000A7100000}"/>
    <cellStyle name="差_LGD D40x yield report 120515-Jessie (2)_LGD D40x yield report 120604 3 2" xfId="2559" xr:uid="{00000000-0005-0000-0000-0000A8100000}"/>
    <cellStyle name="差_LGD D40x yield report 120515-Jessie (2)_LGD D40x yield report 120604 4" xfId="2560" xr:uid="{00000000-0005-0000-0000-0000A9100000}"/>
    <cellStyle name="差_LGD D40x yield report 120515-Jessie (2)_LGD D40x yield report 120604 4 2" xfId="2561" xr:uid="{00000000-0005-0000-0000-0000AA100000}"/>
    <cellStyle name="差_LGD D40x yield report 120515-Jessie (2)_LGD D40x yield report 120608" xfId="2562" xr:uid="{00000000-0005-0000-0000-0000AB100000}"/>
    <cellStyle name="差_LGD D40x yield report 120515-Jessie (2)_LGD D40x yield report 120608 2" xfId="2563" xr:uid="{00000000-0005-0000-0000-0000AC100000}"/>
    <cellStyle name="差_LGD D40x yield report 120515-Jessie (2)_LGD D40x yield report 120608 2 2" xfId="2564" xr:uid="{00000000-0005-0000-0000-0000AD100000}"/>
    <cellStyle name="差_LGD D40x yield report 120515-Jessie (2)_LGD D40x yield report 120608 2 2 2" xfId="2565" xr:uid="{00000000-0005-0000-0000-0000AE100000}"/>
    <cellStyle name="差_LGD D40x yield report 120515-Jessie (2)_LGD D40x yield report 120608 2 3" xfId="2566" xr:uid="{00000000-0005-0000-0000-0000AF100000}"/>
    <cellStyle name="差_LGD D40x yield report 120515-Jessie (2)_LGD D40x yield report 120608 2 3 2" xfId="2567" xr:uid="{00000000-0005-0000-0000-0000B0100000}"/>
    <cellStyle name="差_LGD D40x yield report 120515-Jessie (2)_LGD D40x yield report 120608 3" xfId="2568" xr:uid="{00000000-0005-0000-0000-0000B1100000}"/>
    <cellStyle name="差_LGD D40x yield report 120515-Jessie (2)_LGD D40x yield report 120608 3 2" xfId="2569" xr:uid="{00000000-0005-0000-0000-0000B2100000}"/>
    <cellStyle name="差_LGD D40x yield report 120515-Jessie (2)_LGD D40x yield report 120608 4" xfId="2570" xr:uid="{00000000-0005-0000-0000-0000B3100000}"/>
    <cellStyle name="差_LGD D40x yield report 120515-Jessie (2)_LGD D40x yield report 120608 4 2" xfId="2571" xr:uid="{00000000-0005-0000-0000-0000B4100000}"/>
    <cellStyle name="差_LGD D40x yield report 120515-Jessie (2)_LGD D40x yield report 120615" xfId="2572" xr:uid="{00000000-0005-0000-0000-0000B5100000}"/>
    <cellStyle name="差_LGD D40x yield report 120515-Jessie (2)_LGD D40x yield report 120615 2" xfId="2573" xr:uid="{00000000-0005-0000-0000-0000B6100000}"/>
    <cellStyle name="差_LGD D40x yield report 120515-Jessie (2)_LGD D40x yield report 120615 2 2" xfId="2574" xr:uid="{00000000-0005-0000-0000-0000B7100000}"/>
    <cellStyle name="差_LGD D40x yield report 120515-Jessie (2)_LGD D40x yield report 120615 2 2 2" xfId="2575" xr:uid="{00000000-0005-0000-0000-0000B8100000}"/>
    <cellStyle name="差_LGD D40x yield report 120515-Jessie (2)_LGD D40x yield report 120615 2 3" xfId="2576" xr:uid="{00000000-0005-0000-0000-0000B9100000}"/>
    <cellStyle name="差_LGD D40x yield report 120515-Jessie (2)_LGD D40x yield report 120615 2 3 2" xfId="2577" xr:uid="{00000000-0005-0000-0000-0000BA100000}"/>
    <cellStyle name="差_LGD D40x yield report 120515-Jessie (2)_LGD D40x yield report 120615 3" xfId="2578" xr:uid="{00000000-0005-0000-0000-0000BB100000}"/>
    <cellStyle name="差_LGD D40x yield report 120515-Jessie (2)_LGD D40x yield report 120615 3 2" xfId="2579" xr:uid="{00000000-0005-0000-0000-0000BC100000}"/>
    <cellStyle name="差_LGD D40x yield report 120515-Jessie (2)_LGD D40x yield report 120615 4" xfId="2580" xr:uid="{00000000-0005-0000-0000-0000BD100000}"/>
    <cellStyle name="差_LGD D40x yield report 120515-Jessie (2)_LGD D40x yield report 120615 4 2" xfId="2581" xr:uid="{00000000-0005-0000-0000-0000BE100000}"/>
    <cellStyle name="差_LGD D40x yield report 120515-Jessie (2)_LGD D40x yield report 120618" xfId="2582" xr:uid="{00000000-0005-0000-0000-0000BF100000}"/>
    <cellStyle name="差_LGD D40x yield report 120515-Jessie (2)_LGD D40x yield report 120618 2" xfId="2583" xr:uid="{00000000-0005-0000-0000-0000C0100000}"/>
    <cellStyle name="差_LGD D40x yield report 120515-Jessie (2)_LGD D40x yield report 120618 2 2" xfId="2584" xr:uid="{00000000-0005-0000-0000-0000C1100000}"/>
    <cellStyle name="差_LGD D40x yield report 120515-Jessie (2)_LGD D40x yield report 120618 2 2 2" xfId="2585" xr:uid="{00000000-0005-0000-0000-0000C2100000}"/>
    <cellStyle name="差_LGD D40x yield report 120515-Jessie (2)_LGD D40x yield report 120618 2 3" xfId="2586" xr:uid="{00000000-0005-0000-0000-0000C3100000}"/>
    <cellStyle name="差_LGD D40x yield report 120515-Jessie (2)_LGD D40x yield report 120618 2 3 2" xfId="2587" xr:uid="{00000000-0005-0000-0000-0000C4100000}"/>
    <cellStyle name="差_LGD D40x yield report 120515-Jessie (2)_LGD D40x yield report 120618 3" xfId="2588" xr:uid="{00000000-0005-0000-0000-0000C5100000}"/>
    <cellStyle name="差_LGD D40x yield report 120515-Jessie (2)_LGD D40x yield report 120618 3 2" xfId="2589" xr:uid="{00000000-0005-0000-0000-0000C6100000}"/>
    <cellStyle name="差_LGD D40x yield report 120515-Jessie (2)_LGD D40x yield report 120618 4" xfId="2590" xr:uid="{00000000-0005-0000-0000-0000C7100000}"/>
    <cellStyle name="差_LGD D40x yield report 120515-Jessie (2)_LGD D40x yield report 120618 4 2" xfId="2591" xr:uid="{00000000-0005-0000-0000-0000C8100000}"/>
    <cellStyle name="差_LGD D40x yield report 120515-Jessie (2)_LGD D40x yield report 120620" xfId="2592" xr:uid="{00000000-0005-0000-0000-0000C9100000}"/>
    <cellStyle name="差_LGD D40x yield report 120515-Jessie (2)_LGD D40x yield report 120620 2" xfId="2593" xr:uid="{00000000-0005-0000-0000-0000CA100000}"/>
    <cellStyle name="差_LGD D40x yield report 120515-Jessie (2)_LGD D40x yield report 120620 2 2" xfId="2594" xr:uid="{00000000-0005-0000-0000-0000CB100000}"/>
    <cellStyle name="差_LGD D40x yield report 120515-Jessie (2)_LGD D40x yield report 120620 2 2 2" xfId="2595" xr:uid="{00000000-0005-0000-0000-0000CC100000}"/>
    <cellStyle name="差_LGD D40x yield report 120515-Jessie (2)_LGD D40x yield report 120620 2 3" xfId="2596" xr:uid="{00000000-0005-0000-0000-0000CD100000}"/>
    <cellStyle name="差_LGD D40x yield report 120515-Jessie (2)_LGD D40x yield report 120620 2 3 2" xfId="2597" xr:uid="{00000000-0005-0000-0000-0000CE100000}"/>
    <cellStyle name="差_LGD D40x yield report 120515-Jessie (2)_LGD D40x yield report 120620 3" xfId="2598" xr:uid="{00000000-0005-0000-0000-0000CF100000}"/>
    <cellStyle name="差_LGD D40x yield report 120515-Jessie (2)_LGD D40x yield report 120620 3 2" xfId="2599" xr:uid="{00000000-0005-0000-0000-0000D0100000}"/>
    <cellStyle name="差_LGD D40x yield report 120515-Jessie (2)_LGD D40x yield report 120620 4" xfId="2600" xr:uid="{00000000-0005-0000-0000-0000D1100000}"/>
    <cellStyle name="差_LGD D40x yield report 120515-Jessie (2)_LGD D40x yield report 120620 4 2" xfId="2601" xr:uid="{00000000-0005-0000-0000-0000D2100000}"/>
    <cellStyle name="差_LGD D40x yield report 120515-Jessie (2)_LGD D40x yield report 120621" xfId="2602" xr:uid="{00000000-0005-0000-0000-0000D3100000}"/>
    <cellStyle name="差_LGD D40x yield report 120515-Jessie (2)_LGD D40x yield report 120621 2" xfId="2603" xr:uid="{00000000-0005-0000-0000-0000D4100000}"/>
    <cellStyle name="差_LGD D40x yield report 120515-Jessie (2)_LGD D40x yield report 120621 2 2" xfId="2604" xr:uid="{00000000-0005-0000-0000-0000D5100000}"/>
    <cellStyle name="差_LGD D40x yield report 120515-Jessie (2)_LGD D40x yield report 120621 2 2 2" xfId="2605" xr:uid="{00000000-0005-0000-0000-0000D6100000}"/>
    <cellStyle name="差_LGD D40x yield report 120515-Jessie (2)_LGD D40x yield report 120621 2 3" xfId="2606" xr:uid="{00000000-0005-0000-0000-0000D7100000}"/>
    <cellStyle name="差_LGD D40x yield report 120515-Jessie (2)_LGD D40x yield report 120621 2 3 2" xfId="2607" xr:uid="{00000000-0005-0000-0000-0000D8100000}"/>
    <cellStyle name="差_LGD D40x yield report 120515-Jessie (2)_LGD D40x yield report 120621 3" xfId="2608" xr:uid="{00000000-0005-0000-0000-0000D9100000}"/>
    <cellStyle name="差_LGD D40x yield report 120515-Jessie (2)_LGD D40x yield report 120621 3 2" xfId="2609" xr:uid="{00000000-0005-0000-0000-0000DA100000}"/>
    <cellStyle name="差_LGD D40x yield report 120515-Jessie (2)_LGD D40x yield report 120621 4" xfId="2610" xr:uid="{00000000-0005-0000-0000-0000DB100000}"/>
    <cellStyle name="差_LGD D40x yield report 120515-Jessie (2)_LGD D40x yield report 120621 4 2" xfId="2611" xr:uid="{00000000-0005-0000-0000-0000DC100000}"/>
    <cellStyle name="差_LGD D40x yield report 120515-Jessie 10" xfId="2612" xr:uid="{00000000-0005-0000-0000-0000DD100000}"/>
    <cellStyle name="差_LGD D40x yield report 120515-Jessie 10 2" xfId="2613" xr:uid="{00000000-0005-0000-0000-0000DE100000}"/>
    <cellStyle name="差_LGD D40x yield report 120515-Jessie 2" xfId="2614" xr:uid="{00000000-0005-0000-0000-0000DF100000}"/>
    <cellStyle name="差_LGD D40x yield report 120515-Jessie 2 2" xfId="2615" xr:uid="{00000000-0005-0000-0000-0000E0100000}"/>
    <cellStyle name="差_LGD D40x yield report 120515-Jessie 2 2 2" xfId="2616" xr:uid="{00000000-0005-0000-0000-0000E1100000}"/>
    <cellStyle name="差_LGD D40x yield report 120515-Jessie 2 3" xfId="2617" xr:uid="{00000000-0005-0000-0000-0000E2100000}"/>
    <cellStyle name="差_LGD D40x yield report 120515-Jessie 2 3 2" xfId="2618" xr:uid="{00000000-0005-0000-0000-0000E3100000}"/>
    <cellStyle name="差_LGD D40x yield report 120515-Jessie 3" xfId="2619" xr:uid="{00000000-0005-0000-0000-0000E4100000}"/>
    <cellStyle name="差_LGD D40x yield report 120515-Jessie 3 2" xfId="2620" xr:uid="{00000000-0005-0000-0000-0000E5100000}"/>
    <cellStyle name="差_LGD D40x yield report 120515-Jessie 3 2 2" xfId="2621" xr:uid="{00000000-0005-0000-0000-0000E6100000}"/>
    <cellStyle name="差_LGD D40x yield report 120515-Jessie 3 3" xfId="2622" xr:uid="{00000000-0005-0000-0000-0000E7100000}"/>
    <cellStyle name="差_LGD D40x yield report 120515-Jessie 3 3 2" xfId="2623" xr:uid="{00000000-0005-0000-0000-0000E8100000}"/>
    <cellStyle name="差_LGD D40x yield report 120515-Jessie 4" xfId="2624" xr:uid="{00000000-0005-0000-0000-0000E9100000}"/>
    <cellStyle name="差_LGD D40x yield report 120515-Jessie 4 2" xfId="2625" xr:uid="{00000000-0005-0000-0000-0000EA100000}"/>
    <cellStyle name="差_LGD D40x yield report 120515-Jessie 4 2 2" xfId="2626" xr:uid="{00000000-0005-0000-0000-0000EB100000}"/>
    <cellStyle name="差_LGD D40x yield report 120515-Jessie 4 3" xfId="2627" xr:uid="{00000000-0005-0000-0000-0000EC100000}"/>
    <cellStyle name="差_LGD D40x yield report 120515-Jessie 4 3 2" xfId="2628" xr:uid="{00000000-0005-0000-0000-0000ED100000}"/>
    <cellStyle name="差_LGD D40x yield report 120515-Jessie 5" xfId="2629" xr:uid="{00000000-0005-0000-0000-0000EE100000}"/>
    <cellStyle name="差_LGD D40x yield report 120515-Jessie 5 2" xfId="2630" xr:uid="{00000000-0005-0000-0000-0000EF100000}"/>
    <cellStyle name="差_LGD D40x yield report 120515-Jessie 5 2 2" xfId="2631" xr:uid="{00000000-0005-0000-0000-0000F0100000}"/>
    <cellStyle name="差_LGD D40x yield report 120515-Jessie 5 3" xfId="2632" xr:uid="{00000000-0005-0000-0000-0000F1100000}"/>
    <cellStyle name="差_LGD D40x yield report 120515-Jessie 5 3 2" xfId="2633" xr:uid="{00000000-0005-0000-0000-0000F2100000}"/>
    <cellStyle name="差_LGD D40x yield report 120515-Jessie 6" xfId="2634" xr:uid="{00000000-0005-0000-0000-0000F3100000}"/>
    <cellStyle name="差_LGD D40x yield report 120515-Jessie 6 2" xfId="2635" xr:uid="{00000000-0005-0000-0000-0000F4100000}"/>
    <cellStyle name="差_LGD D40x yield report 120515-Jessie 6 2 2" xfId="2636" xr:uid="{00000000-0005-0000-0000-0000F5100000}"/>
    <cellStyle name="差_LGD D40x yield report 120515-Jessie 6 3" xfId="2637" xr:uid="{00000000-0005-0000-0000-0000F6100000}"/>
    <cellStyle name="差_LGD D40x yield report 120515-Jessie 6 3 2" xfId="2638" xr:uid="{00000000-0005-0000-0000-0000F7100000}"/>
    <cellStyle name="差_LGD D40x yield report 120515-Jessie 6 4" xfId="2639" xr:uid="{00000000-0005-0000-0000-0000F8100000}"/>
    <cellStyle name="差_LGD D40x yield report 120515-Jessie 7" xfId="2640" xr:uid="{00000000-0005-0000-0000-0000F9100000}"/>
    <cellStyle name="差_LGD D40x yield report 120515-Jessie 7 2" xfId="2641" xr:uid="{00000000-0005-0000-0000-0000FA100000}"/>
    <cellStyle name="差_LGD D40x yield report 120515-Jessie 7 2 2" xfId="2642" xr:uid="{00000000-0005-0000-0000-0000FB100000}"/>
    <cellStyle name="差_LGD D40x yield report 120515-Jessie 7 3" xfId="2643" xr:uid="{00000000-0005-0000-0000-0000FC100000}"/>
    <cellStyle name="差_LGD D40x yield report 120515-Jessie 7 3 2" xfId="2644" xr:uid="{00000000-0005-0000-0000-0000FD100000}"/>
    <cellStyle name="差_LGD D40x yield report 120515-Jessie 7 4" xfId="2645" xr:uid="{00000000-0005-0000-0000-0000FE100000}"/>
    <cellStyle name="差_LGD D40x yield report 120515-Jessie 8" xfId="2646" xr:uid="{00000000-0005-0000-0000-0000FF100000}"/>
    <cellStyle name="差_LGD D40x yield report 120515-Jessie 8 2" xfId="2647" xr:uid="{00000000-0005-0000-0000-000000110000}"/>
    <cellStyle name="差_LGD D40x yield report 120515-Jessie 8 2 2" xfId="2648" xr:uid="{00000000-0005-0000-0000-000001110000}"/>
    <cellStyle name="差_LGD D40x yield report 120515-Jessie 8 3" xfId="2649" xr:uid="{00000000-0005-0000-0000-000002110000}"/>
    <cellStyle name="差_LGD D40x yield report 120515-Jessie 8 3 2" xfId="2650" xr:uid="{00000000-0005-0000-0000-000003110000}"/>
    <cellStyle name="差_LGD D40x yield report 120515-Jessie 8 4" xfId="2651" xr:uid="{00000000-0005-0000-0000-000004110000}"/>
    <cellStyle name="差_LGD D40x yield report 120515-Jessie 9" xfId="2652" xr:uid="{00000000-0005-0000-0000-000005110000}"/>
    <cellStyle name="差_LGD D40x yield report 120515-Jessie 9 2" xfId="2653" xr:uid="{00000000-0005-0000-0000-000006110000}"/>
    <cellStyle name="差_LGD D40x yield report 120515-Jessie_LGD D40x Sample Schedule_0613" xfId="2654" xr:uid="{00000000-0005-0000-0000-000007110000}"/>
    <cellStyle name="差_LGD D40x yield report 120515-Jessie_LGD D40x Sample Schedule_0613 2" xfId="2655" xr:uid="{00000000-0005-0000-0000-000008110000}"/>
    <cellStyle name="差_LGD D40x yield report 120515-Jessie_LGD D40x Sample Schedule_0613 2 2" xfId="2656" xr:uid="{00000000-0005-0000-0000-000009110000}"/>
    <cellStyle name="差_LGD D40x yield report 120515-Jessie_LGD D40x Sample Schedule_0613 2 2 2" xfId="2657" xr:uid="{00000000-0005-0000-0000-00000A110000}"/>
    <cellStyle name="差_LGD D40x yield report 120515-Jessie_LGD D40x Sample Schedule_0613 2 3" xfId="2658" xr:uid="{00000000-0005-0000-0000-00000B110000}"/>
    <cellStyle name="差_LGD D40x yield report 120515-Jessie_LGD D40x Sample Schedule_0613 2 3 2" xfId="2659" xr:uid="{00000000-0005-0000-0000-00000C110000}"/>
    <cellStyle name="差_LGD D40x yield report 120515-Jessie_LGD D40x Sample Schedule_0613 3" xfId="2660" xr:uid="{00000000-0005-0000-0000-00000D110000}"/>
    <cellStyle name="差_LGD D40x yield report 120515-Jessie_LGD D40x Sample Schedule_0613 3 2" xfId="2661" xr:uid="{00000000-0005-0000-0000-00000E110000}"/>
    <cellStyle name="差_LGD D40x yield report 120515-Jessie_LGD D40x Sample Schedule_0613 4" xfId="2662" xr:uid="{00000000-0005-0000-0000-00000F110000}"/>
    <cellStyle name="差_LGD D40x yield report 120515-Jessie_LGD D40x Sample Schedule_0613 4 2" xfId="2663" xr:uid="{00000000-0005-0000-0000-000010110000}"/>
    <cellStyle name="差_LGD D40x yield report 120515-Jessie_LGD D40x Sample Schedule_0621" xfId="2664" xr:uid="{00000000-0005-0000-0000-000011110000}"/>
    <cellStyle name="差_LGD D40x yield report 120515-Jessie_LGD D40x Sample Schedule_0621 2" xfId="2665" xr:uid="{00000000-0005-0000-0000-000012110000}"/>
    <cellStyle name="差_LGD D40x yield report 120515-Jessie_LGD D40x Sample Schedule_0621 2 2" xfId="2666" xr:uid="{00000000-0005-0000-0000-000013110000}"/>
    <cellStyle name="差_LGD D40x yield report 120515-Jessie_LGD D40x Sample Schedule_0621 2 2 2" xfId="2667" xr:uid="{00000000-0005-0000-0000-000014110000}"/>
    <cellStyle name="差_LGD D40x yield report 120515-Jessie_LGD D40x Sample Schedule_0621 2 3" xfId="2668" xr:uid="{00000000-0005-0000-0000-000015110000}"/>
    <cellStyle name="差_LGD D40x yield report 120515-Jessie_LGD D40x Sample Schedule_0621 2 3 2" xfId="2669" xr:uid="{00000000-0005-0000-0000-000016110000}"/>
    <cellStyle name="差_LGD D40x yield report 120515-Jessie_LGD D40x Sample Schedule_0621 3" xfId="2670" xr:uid="{00000000-0005-0000-0000-000017110000}"/>
    <cellStyle name="差_LGD D40x yield report 120515-Jessie_LGD D40x Sample Schedule_0621 3 2" xfId="2671" xr:uid="{00000000-0005-0000-0000-000018110000}"/>
    <cellStyle name="差_LGD D40x yield report 120515-Jessie_LGD D40x Sample Schedule_0621 4" xfId="2672" xr:uid="{00000000-0005-0000-0000-000019110000}"/>
    <cellStyle name="差_LGD D40x yield report 120515-Jessie_LGD D40x Sample Schedule_0621 4 2" xfId="2673" xr:uid="{00000000-0005-0000-0000-00001A110000}"/>
    <cellStyle name="差_LGD D40x yield report 120515-Jessie_LGD D40x yield report 120604" xfId="2674" xr:uid="{00000000-0005-0000-0000-00001B110000}"/>
    <cellStyle name="差_LGD D40x yield report 120515-Jessie_LGD D40x yield report 120604 2" xfId="2675" xr:uid="{00000000-0005-0000-0000-00001C110000}"/>
    <cellStyle name="差_LGD D40x yield report 120515-Jessie_LGD D40x yield report 120604 2 2" xfId="2676" xr:uid="{00000000-0005-0000-0000-00001D110000}"/>
    <cellStyle name="差_LGD D40x yield report 120515-Jessie_LGD D40x yield report 120604 2 2 2" xfId="2677" xr:uid="{00000000-0005-0000-0000-00001E110000}"/>
    <cellStyle name="差_LGD D40x yield report 120515-Jessie_LGD D40x yield report 120604 2 3" xfId="2678" xr:uid="{00000000-0005-0000-0000-00001F110000}"/>
    <cellStyle name="差_LGD D40x yield report 120515-Jessie_LGD D40x yield report 120604 2 3 2" xfId="2679" xr:uid="{00000000-0005-0000-0000-000020110000}"/>
    <cellStyle name="差_LGD D40x yield report 120515-Jessie_LGD D40x yield report 120604 3" xfId="2680" xr:uid="{00000000-0005-0000-0000-000021110000}"/>
    <cellStyle name="差_LGD D40x yield report 120515-Jessie_LGD D40x yield report 120604 3 2" xfId="2681" xr:uid="{00000000-0005-0000-0000-000022110000}"/>
    <cellStyle name="差_LGD D40x yield report 120515-Jessie_LGD D40x yield report 120604 4" xfId="2682" xr:uid="{00000000-0005-0000-0000-000023110000}"/>
    <cellStyle name="差_LGD D40x yield report 120515-Jessie_LGD D40x yield report 120604 4 2" xfId="2683" xr:uid="{00000000-0005-0000-0000-000024110000}"/>
    <cellStyle name="差_LGD D40x yield report 120515-Jessie_LGD D40x yield report 120608" xfId="2684" xr:uid="{00000000-0005-0000-0000-000025110000}"/>
    <cellStyle name="差_LGD D40x yield report 120515-Jessie_LGD D40x yield report 120608 2" xfId="2685" xr:uid="{00000000-0005-0000-0000-000026110000}"/>
    <cellStyle name="差_LGD D40x yield report 120515-Jessie_LGD D40x yield report 120608 2 2" xfId="2686" xr:uid="{00000000-0005-0000-0000-000027110000}"/>
    <cellStyle name="差_LGD D40x yield report 120515-Jessie_LGD D40x yield report 120608 2 2 2" xfId="2687" xr:uid="{00000000-0005-0000-0000-000028110000}"/>
    <cellStyle name="差_LGD D40x yield report 120515-Jessie_LGD D40x yield report 120608 2 3" xfId="2688" xr:uid="{00000000-0005-0000-0000-000029110000}"/>
    <cellStyle name="差_LGD D40x yield report 120515-Jessie_LGD D40x yield report 120608 2 3 2" xfId="2689" xr:uid="{00000000-0005-0000-0000-00002A110000}"/>
    <cellStyle name="差_LGD D40x yield report 120515-Jessie_LGD D40x yield report 120608 3" xfId="2690" xr:uid="{00000000-0005-0000-0000-00002B110000}"/>
    <cellStyle name="差_LGD D40x yield report 120515-Jessie_LGD D40x yield report 120608 3 2" xfId="2691" xr:uid="{00000000-0005-0000-0000-00002C110000}"/>
    <cellStyle name="差_LGD D40x yield report 120515-Jessie_LGD D40x yield report 120608 4" xfId="2692" xr:uid="{00000000-0005-0000-0000-00002D110000}"/>
    <cellStyle name="差_LGD D40x yield report 120515-Jessie_LGD D40x yield report 120608 4 2" xfId="2693" xr:uid="{00000000-0005-0000-0000-00002E110000}"/>
    <cellStyle name="差_LGD D40x yield report 120515-Jessie_LGD D40x yield report 120615" xfId="2694" xr:uid="{00000000-0005-0000-0000-00002F110000}"/>
    <cellStyle name="差_LGD D40x yield report 120515-Jessie_LGD D40x yield report 120615 2" xfId="2695" xr:uid="{00000000-0005-0000-0000-000030110000}"/>
    <cellStyle name="差_LGD D40x yield report 120515-Jessie_LGD D40x yield report 120615 2 2" xfId="2696" xr:uid="{00000000-0005-0000-0000-000031110000}"/>
    <cellStyle name="差_LGD D40x yield report 120515-Jessie_LGD D40x yield report 120615 2 2 2" xfId="2697" xr:uid="{00000000-0005-0000-0000-000032110000}"/>
    <cellStyle name="差_LGD D40x yield report 120515-Jessie_LGD D40x yield report 120615 2 3" xfId="2698" xr:uid="{00000000-0005-0000-0000-000033110000}"/>
    <cellStyle name="差_LGD D40x yield report 120515-Jessie_LGD D40x yield report 120615 2 3 2" xfId="2699" xr:uid="{00000000-0005-0000-0000-000034110000}"/>
    <cellStyle name="差_LGD D40x yield report 120515-Jessie_LGD D40x yield report 120615 3" xfId="2700" xr:uid="{00000000-0005-0000-0000-000035110000}"/>
    <cellStyle name="差_LGD D40x yield report 120515-Jessie_LGD D40x yield report 120615 3 2" xfId="2701" xr:uid="{00000000-0005-0000-0000-000036110000}"/>
    <cellStyle name="差_LGD D40x yield report 120515-Jessie_LGD D40x yield report 120615 4" xfId="2702" xr:uid="{00000000-0005-0000-0000-000037110000}"/>
    <cellStyle name="差_LGD D40x yield report 120515-Jessie_LGD D40x yield report 120615 4 2" xfId="2703" xr:uid="{00000000-0005-0000-0000-000038110000}"/>
    <cellStyle name="差_LGD D40x yield report 120515-Jessie_LGD D40x yield report 120618" xfId="2704" xr:uid="{00000000-0005-0000-0000-000039110000}"/>
    <cellStyle name="差_LGD D40x yield report 120515-Jessie_LGD D40x yield report 120618 2" xfId="2705" xr:uid="{00000000-0005-0000-0000-00003A110000}"/>
    <cellStyle name="差_LGD D40x yield report 120515-Jessie_LGD D40x yield report 120618 2 2" xfId="2706" xr:uid="{00000000-0005-0000-0000-00003B110000}"/>
    <cellStyle name="差_LGD D40x yield report 120515-Jessie_LGD D40x yield report 120618 2 2 2" xfId="2707" xr:uid="{00000000-0005-0000-0000-00003C110000}"/>
    <cellStyle name="差_LGD D40x yield report 120515-Jessie_LGD D40x yield report 120618 2 3" xfId="2708" xr:uid="{00000000-0005-0000-0000-00003D110000}"/>
    <cellStyle name="差_LGD D40x yield report 120515-Jessie_LGD D40x yield report 120618 2 3 2" xfId="2709" xr:uid="{00000000-0005-0000-0000-00003E110000}"/>
    <cellStyle name="差_LGD D40x yield report 120515-Jessie_LGD D40x yield report 120618 3" xfId="2710" xr:uid="{00000000-0005-0000-0000-00003F110000}"/>
    <cellStyle name="差_LGD D40x yield report 120515-Jessie_LGD D40x yield report 120618 3 2" xfId="2711" xr:uid="{00000000-0005-0000-0000-000040110000}"/>
    <cellStyle name="差_LGD D40x yield report 120515-Jessie_LGD D40x yield report 120618 4" xfId="2712" xr:uid="{00000000-0005-0000-0000-000041110000}"/>
    <cellStyle name="差_LGD D40x yield report 120515-Jessie_LGD D40x yield report 120618 4 2" xfId="2713" xr:uid="{00000000-0005-0000-0000-000042110000}"/>
    <cellStyle name="差_LGD D40x yield report 120515-Jessie_LGD D40x yield report 120620" xfId="2714" xr:uid="{00000000-0005-0000-0000-000043110000}"/>
    <cellStyle name="差_LGD D40x yield report 120515-Jessie_LGD D40x yield report 120620 2" xfId="2715" xr:uid="{00000000-0005-0000-0000-000044110000}"/>
    <cellStyle name="差_LGD D40x yield report 120515-Jessie_LGD D40x yield report 120620 2 2" xfId="2716" xr:uid="{00000000-0005-0000-0000-000045110000}"/>
    <cellStyle name="差_LGD D40x yield report 120515-Jessie_LGD D40x yield report 120620 2 2 2" xfId="2717" xr:uid="{00000000-0005-0000-0000-000046110000}"/>
    <cellStyle name="差_LGD D40x yield report 120515-Jessie_LGD D40x yield report 120620 2 3" xfId="2718" xr:uid="{00000000-0005-0000-0000-000047110000}"/>
    <cellStyle name="差_LGD D40x yield report 120515-Jessie_LGD D40x yield report 120620 2 3 2" xfId="2719" xr:uid="{00000000-0005-0000-0000-000048110000}"/>
    <cellStyle name="差_LGD D40x yield report 120515-Jessie_LGD D40x yield report 120620 3" xfId="2720" xr:uid="{00000000-0005-0000-0000-000049110000}"/>
    <cellStyle name="差_LGD D40x yield report 120515-Jessie_LGD D40x yield report 120620 3 2" xfId="2721" xr:uid="{00000000-0005-0000-0000-00004A110000}"/>
    <cellStyle name="差_LGD D40x yield report 120515-Jessie_LGD D40x yield report 120620 4" xfId="2722" xr:uid="{00000000-0005-0000-0000-00004B110000}"/>
    <cellStyle name="差_LGD D40x yield report 120515-Jessie_LGD D40x yield report 120620 4 2" xfId="2723" xr:uid="{00000000-0005-0000-0000-00004C110000}"/>
    <cellStyle name="差_LGD D40x yield report 120515-Jessie_LGD D40x yield report 120621" xfId="2724" xr:uid="{00000000-0005-0000-0000-00004D110000}"/>
    <cellStyle name="差_LGD D40x yield report 120515-Jessie_LGD D40x yield report 120621 2" xfId="2725" xr:uid="{00000000-0005-0000-0000-00004E110000}"/>
    <cellStyle name="差_LGD D40x yield report 120515-Jessie_LGD D40x yield report 120621 2 2" xfId="2726" xr:uid="{00000000-0005-0000-0000-00004F110000}"/>
    <cellStyle name="差_LGD D40x yield report 120515-Jessie_LGD D40x yield report 120621 2 2 2" xfId="2727" xr:uid="{00000000-0005-0000-0000-000050110000}"/>
    <cellStyle name="差_LGD D40x yield report 120515-Jessie_LGD D40x yield report 120621 2 3" xfId="2728" xr:uid="{00000000-0005-0000-0000-000051110000}"/>
    <cellStyle name="差_LGD D40x yield report 120515-Jessie_LGD D40x yield report 120621 2 3 2" xfId="2729" xr:uid="{00000000-0005-0000-0000-000052110000}"/>
    <cellStyle name="差_LGD D40x yield report 120515-Jessie_LGD D40x yield report 120621 3" xfId="2730" xr:uid="{00000000-0005-0000-0000-000053110000}"/>
    <cellStyle name="差_LGD D40x yield report 120515-Jessie_LGD D40x yield report 120621 3 2" xfId="2731" xr:uid="{00000000-0005-0000-0000-000054110000}"/>
    <cellStyle name="差_LGD D40x yield report 120515-Jessie_LGD D40x yield report 120621 4" xfId="2732" xr:uid="{00000000-0005-0000-0000-000055110000}"/>
    <cellStyle name="差_LGD D40x yield report 120515-Jessie_LGD D40x yield report 120621 4 2" xfId="2733" xr:uid="{00000000-0005-0000-0000-000056110000}"/>
    <cellStyle name="差_MP7 측정결과" xfId="2734" xr:uid="{00000000-0005-0000-0000-000057110000}"/>
    <cellStyle name="差_MP7 측정결과_COF bongding nhấn" xfId="4834" xr:uid="{00000000-0005-0000-0000-000058110000}"/>
    <cellStyle name="差_N94 EVT Flex bending -2011 03 29" xfId="2735" xr:uid="{00000000-0005-0000-0000-000059110000}"/>
    <cellStyle name="差_N94 EVT Flex bending -2011 03 29 2" xfId="2736" xr:uid="{00000000-0005-0000-0000-00005A110000}"/>
    <cellStyle name="差_N94 EVT Flex bending -2011 03 29 2 2" xfId="2737" xr:uid="{00000000-0005-0000-0000-00005B110000}"/>
    <cellStyle name="差_N94 EVT Flex bending -2011 03 29 2 2 2" xfId="2738" xr:uid="{00000000-0005-0000-0000-00005C110000}"/>
    <cellStyle name="差_N94 EVT Flex bending -2011 03 29 2 3" xfId="2739" xr:uid="{00000000-0005-0000-0000-00005D110000}"/>
    <cellStyle name="差_N94 EVT Flex bending -2011 03 29 2 3 2" xfId="2740" xr:uid="{00000000-0005-0000-0000-00005E110000}"/>
    <cellStyle name="差_N94 EVT Flex bending -2011 03 29 3" xfId="2741" xr:uid="{00000000-0005-0000-0000-00005F110000}"/>
    <cellStyle name="差_N94 EVT Flex bending -2011 03 29 3 2" xfId="2742" xr:uid="{00000000-0005-0000-0000-000060110000}"/>
    <cellStyle name="差_N94 EVT Flex bending -2011 03 29 4" xfId="2743" xr:uid="{00000000-0005-0000-0000-000061110000}"/>
    <cellStyle name="差_N94 EVT Flex bending -2011 03 29 4 2" xfId="2744" xr:uid="{00000000-0005-0000-0000-000062110000}"/>
    <cellStyle name="差_N94 EVT Flex bending -2011 03 29_D401 LGD P4 Rel Plan and Reporting Template Rev2_0222" xfId="2745" xr:uid="{00000000-0005-0000-0000-000063110000}"/>
    <cellStyle name="差_N94 EVT Flex bending -2011 03 29_D401 LGD P4 Rel Plan and Reporting Template Rev2_0222 2" xfId="2746" xr:uid="{00000000-0005-0000-0000-000064110000}"/>
    <cellStyle name="差_N94 EVT Flex bending -2011 03 29_D401 LGD P4 Rel Plan and Reporting Template Rev2_0222 2 2" xfId="2747" xr:uid="{00000000-0005-0000-0000-000065110000}"/>
    <cellStyle name="差_N94 EVT Flex bending -2011 03 29_D401 LGD P4 Rel Plan and Reporting Template Rev2_0222 3" xfId="2748" xr:uid="{00000000-0005-0000-0000-000066110000}"/>
    <cellStyle name="差_N94 EVT Flex bending -2011 03 29_D401 LGD P4 Rel Plan and Reporting Template Rev2_0222 3 2" xfId="2749" xr:uid="{00000000-0005-0000-0000-000067110000}"/>
    <cellStyle name="差_N94_201104030 tests report_0408" xfId="2750" xr:uid="{00000000-0005-0000-0000-000068110000}"/>
    <cellStyle name="差_N94_201104030 tests report_0408 2" xfId="2751" xr:uid="{00000000-0005-0000-0000-000069110000}"/>
    <cellStyle name="差_N94_201104030 tests report_0408 2 2" xfId="2752" xr:uid="{00000000-0005-0000-0000-00006A110000}"/>
    <cellStyle name="差_N94_201104030 tests report_0408 2 2 2" xfId="2753" xr:uid="{00000000-0005-0000-0000-00006B110000}"/>
    <cellStyle name="差_N94_201104030 tests report_0408 2 3" xfId="2754" xr:uid="{00000000-0005-0000-0000-00006C110000}"/>
    <cellStyle name="差_N94_201104030 tests report_0408 2 3 2" xfId="2755" xr:uid="{00000000-0005-0000-0000-00006D110000}"/>
    <cellStyle name="差_N94_201104030 tests report_0408 3" xfId="2756" xr:uid="{00000000-0005-0000-0000-00006E110000}"/>
    <cellStyle name="差_N94_201104030 tests report_0408 3 2" xfId="2757" xr:uid="{00000000-0005-0000-0000-00006F110000}"/>
    <cellStyle name="差_N94_201104030 tests report_0408 3 2 2" xfId="2758" xr:uid="{00000000-0005-0000-0000-000070110000}"/>
    <cellStyle name="差_N94_201104030 tests report_0408 3 3" xfId="2759" xr:uid="{00000000-0005-0000-0000-000071110000}"/>
    <cellStyle name="差_N94_201104030 tests report_0408 3 3 2" xfId="2760" xr:uid="{00000000-0005-0000-0000-000072110000}"/>
    <cellStyle name="差_N94_201104030 tests report_0408 4" xfId="2761" xr:uid="{00000000-0005-0000-0000-000073110000}"/>
    <cellStyle name="差_N94_201104030 tests report_0408 4 2" xfId="2762" xr:uid="{00000000-0005-0000-0000-000074110000}"/>
    <cellStyle name="差_N94_201104030 tests report_0408 4 2 2" xfId="2763" xr:uid="{00000000-0005-0000-0000-000075110000}"/>
    <cellStyle name="差_N94_201104030 tests report_0408 4 3" xfId="2764" xr:uid="{00000000-0005-0000-0000-000076110000}"/>
    <cellStyle name="差_N94_201104030 tests report_0408 4 3 2" xfId="2765" xr:uid="{00000000-0005-0000-0000-000077110000}"/>
    <cellStyle name="差_N94_201104030 tests report_0408 5" xfId="2766" xr:uid="{00000000-0005-0000-0000-000078110000}"/>
    <cellStyle name="差_N94_201104030 tests report_0408 5 2" xfId="2767" xr:uid="{00000000-0005-0000-0000-000079110000}"/>
    <cellStyle name="差_N94_201104030 tests report_0408 5 2 2" xfId="2768" xr:uid="{00000000-0005-0000-0000-00007A110000}"/>
    <cellStyle name="差_N94_201104030 tests report_0408 5 3" xfId="2769" xr:uid="{00000000-0005-0000-0000-00007B110000}"/>
    <cellStyle name="差_N94_201104030 tests report_0408 5 3 2" xfId="2770" xr:uid="{00000000-0005-0000-0000-00007C110000}"/>
    <cellStyle name="差_N94_201104030 tests report_0408 6" xfId="2771" xr:uid="{00000000-0005-0000-0000-00007D110000}"/>
    <cellStyle name="差_N94_201104030 tests report_0408 6 2" xfId="2772" xr:uid="{00000000-0005-0000-0000-00007E110000}"/>
    <cellStyle name="差_N94_201104030 tests report_0408 7" xfId="2773" xr:uid="{00000000-0005-0000-0000-00007F110000}"/>
    <cellStyle name="差_N94_201104030 tests report_0408 7 2" xfId="2774" xr:uid="{00000000-0005-0000-0000-000080110000}"/>
    <cellStyle name="差_N94_201104030 tests report_0408_D401 LGD P4 Rel Plan and Reporting Template Rev2_0222" xfId="2775" xr:uid="{00000000-0005-0000-0000-000081110000}"/>
    <cellStyle name="差_N94_201104030 tests report_0408_D401 LGD P4 Rel Plan and Reporting Template Rev2_0222 2" xfId="2776" xr:uid="{00000000-0005-0000-0000-000082110000}"/>
    <cellStyle name="差_N94_201104030 tests report_0408_D401 LGD P4 Rel Plan and Reporting Template Rev2_0222 2 2" xfId="2777" xr:uid="{00000000-0005-0000-0000-000083110000}"/>
    <cellStyle name="差_N94_201104030 tests report_0408_D401 LGD P4 Rel Plan and Reporting Template Rev2_0222 3" xfId="2778" xr:uid="{00000000-0005-0000-0000-000084110000}"/>
    <cellStyle name="差_N94_201104030 tests report_0408_D401 LGD P4 Rel Plan and Reporting Template Rev2_0222 3 2" xfId="2779" xr:uid="{00000000-0005-0000-0000-000085110000}"/>
    <cellStyle name="差_Report_201103127A 附件" xfId="2780" xr:uid="{00000000-0005-0000-0000-000086110000}"/>
    <cellStyle name="差_Report_201103127A 附件 2" xfId="2781" xr:uid="{00000000-0005-0000-0000-000087110000}"/>
    <cellStyle name="差_Report_201103127A 附件 2 2" xfId="2782" xr:uid="{00000000-0005-0000-0000-000088110000}"/>
    <cellStyle name="差_Report_201103127A 附件 2 2 2" xfId="2783" xr:uid="{00000000-0005-0000-0000-000089110000}"/>
    <cellStyle name="差_Report_201103127A 附件 2 3" xfId="2784" xr:uid="{00000000-0005-0000-0000-00008A110000}"/>
    <cellStyle name="差_Report_201103127A 附件 2 3 2" xfId="2785" xr:uid="{00000000-0005-0000-0000-00008B110000}"/>
    <cellStyle name="差_Report_201103127A 附件 3" xfId="2786" xr:uid="{00000000-0005-0000-0000-00008C110000}"/>
    <cellStyle name="差_Report_201103127A 附件 3 2" xfId="2787" xr:uid="{00000000-0005-0000-0000-00008D110000}"/>
    <cellStyle name="差_Report_201103127A 附件 4" xfId="2788" xr:uid="{00000000-0005-0000-0000-00008E110000}"/>
    <cellStyle name="差_Report_201103127A 附件 4 2" xfId="2789" xr:uid="{00000000-0005-0000-0000-00008F110000}"/>
    <cellStyle name="差_Report_201103127A 附件_D401 LGD P4 Rel Plan and Reporting Template Rev2_0222" xfId="2790" xr:uid="{00000000-0005-0000-0000-000090110000}"/>
    <cellStyle name="差_Report_201103127A 附件_D401 LGD P4 Rel Plan and Reporting Template Rev2_0222 2" xfId="2791" xr:uid="{00000000-0005-0000-0000-000091110000}"/>
    <cellStyle name="差_Report_201103127A 附件_D401 LGD P4 Rel Plan and Reporting Template Rev2_0222 2 2" xfId="2792" xr:uid="{00000000-0005-0000-0000-000092110000}"/>
    <cellStyle name="差_Report_201103127A 附件_D401 LGD P4 Rel Plan and Reporting Template Rev2_0222 3" xfId="2793" xr:uid="{00000000-0005-0000-0000-000093110000}"/>
    <cellStyle name="差_Report_201103127A 附件_D401 LGD P4 Rel Plan and Reporting Template Rev2_0222 3 2" xfId="2794" xr:uid="{00000000-0005-0000-0000-000094110000}"/>
    <cellStyle name="差_Report_201104030A 附件" xfId="2795" xr:uid="{00000000-0005-0000-0000-000095110000}"/>
    <cellStyle name="差_Report_201104030A 附件 2" xfId="2796" xr:uid="{00000000-0005-0000-0000-000096110000}"/>
    <cellStyle name="差_Report_201104030A 附件 2 2" xfId="2797" xr:uid="{00000000-0005-0000-0000-000097110000}"/>
    <cellStyle name="差_Report_201104030A 附件 2 2 2" xfId="2798" xr:uid="{00000000-0005-0000-0000-000098110000}"/>
    <cellStyle name="差_Report_201104030A 附件 2 3" xfId="2799" xr:uid="{00000000-0005-0000-0000-000099110000}"/>
    <cellStyle name="差_Report_201104030A 附件 2 3 2" xfId="2800" xr:uid="{00000000-0005-0000-0000-00009A110000}"/>
    <cellStyle name="差_Report_201104030A 附件 3" xfId="2801" xr:uid="{00000000-0005-0000-0000-00009B110000}"/>
    <cellStyle name="差_Report_201104030A 附件 3 2" xfId="2802" xr:uid="{00000000-0005-0000-0000-00009C110000}"/>
    <cellStyle name="差_Report_201104030A 附件 4" xfId="2803" xr:uid="{00000000-0005-0000-0000-00009D110000}"/>
    <cellStyle name="差_Report_201104030A 附件 4 2" xfId="2804" xr:uid="{00000000-0005-0000-0000-00009E110000}"/>
    <cellStyle name="差_Report_201104030A 附件_D401 LGD P4 Rel Plan and Reporting Template Rev2_0222" xfId="2805" xr:uid="{00000000-0005-0000-0000-00009F110000}"/>
    <cellStyle name="差_Report_201104030A 附件_D401 LGD P4 Rel Plan and Reporting Template Rev2_0222 2" xfId="2806" xr:uid="{00000000-0005-0000-0000-0000A0110000}"/>
    <cellStyle name="差_Report_201104030A 附件_D401 LGD P4 Rel Plan and Reporting Template Rev2_0222 2 2" xfId="2807" xr:uid="{00000000-0005-0000-0000-0000A1110000}"/>
    <cellStyle name="差_Report_201104030A 附件_D401 LGD P4 Rel Plan and Reporting Template Rev2_0222 3" xfId="2808" xr:uid="{00000000-0005-0000-0000-0000A2110000}"/>
    <cellStyle name="差_Report_201104030A 附件_D401 LGD P4 Rel Plan and Reporting Template Rev2_0222 3 2" xfId="2809" xr:uid="{00000000-0005-0000-0000-0000A3110000}"/>
    <cellStyle name="常规 2" xfId="1524" xr:uid="{00000000-0005-0000-0000-0000A4110000}"/>
    <cellStyle name="常规 2 2" xfId="1525" xr:uid="{00000000-0005-0000-0000-0000A5110000}"/>
    <cellStyle name="常规 2 3" xfId="1526" xr:uid="{00000000-0005-0000-0000-0000A6110000}"/>
    <cellStyle name="常规 2_COF bongding nhấn" xfId="4835" xr:uid="{00000000-0005-0000-0000-0000A7110000}"/>
    <cellStyle name="常规_~1376331" xfId="1527" xr:uid="{00000000-0005-0000-0000-0000A8110000}"/>
    <cellStyle name="强调文字颜色 1" xfId="1123" xr:uid="{00000000-0005-0000-0000-0000A9110000}"/>
    <cellStyle name="强调文字颜色 1 2" xfId="1124" xr:uid="{00000000-0005-0000-0000-0000AA110000}"/>
    <cellStyle name="强调文字颜色 1 2 2" xfId="1125" xr:uid="{00000000-0005-0000-0000-0000AB110000}"/>
    <cellStyle name="强调文字颜色 1 2 2 2" xfId="1126" xr:uid="{00000000-0005-0000-0000-0000AC110000}"/>
    <cellStyle name="强调文字颜色 1 2 3" xfId="1127" xr:uid="{00000000-0005-0000-0000-0000AD110000}"/>
    <cellStyle name="强调文字颜色 1 2 3 2" xfId="1128" xr:uid="{00000000-0005-0000-0000-0000AE110000}"/>
    <cellStyle name="强调文字颜色 1 3" xfId="1129" xr:uid="{00000000-0005-0000-0000-0000AF110000}"/>
    <cellStyle name="强调文字颜色 1 3 2" xfId="1130" xr:uid="{00000000-0005-0000-0000-0000B0110000}"/>
    <cellStyle name="强调文字颜色 1 4" xfId="1131" xr:uid="{00000000-0005-0000-0000-0000B1110000}"/>
    <cellStyle name="强调文字颜色 1 4 2" xfId="1132" xr:uid="{00000000-0005-0000-0000-0000B2110000}"/>
    <cellStyle name="强调文字颜色 1_COF bongding nhấn" xfId="4836" xr:uid="{00000000-0005-0000-0000-0000B3110000}"/>
    <cellStyle name="强调文字颜色 2" xfId="1133" xr:uid="{00000000-0005-0000-0000-0000B4110000}"/>
    <cellStyle name="强调文字颜色 2 2" xfId="1134" xr:uid="{00000000-0005-0000-0000-0000B5110000}"/>
    <cellStyle name="强调文字颜色 2 2 2" xfId="1135" xr:uid="{00000000-0005-0000-0000-0000B6110000}"/>
    <cellStyle name="强调文字颜色 2 2 2 2" xfId="1136" xr:uid="{00000000-0005-0000-0000-0000B7110000}"/>
    <cellStyle name="强调文字颜色 2 2 3" xfId="1137" xr:uid="{00000000-0005-0000-0000-0000B8110000}"/>
    <cellStyle name="强调文字颜色 2 2 3 2" xfId="1138" xr:uid="{00000000-0005-0000-0000-0000B9110000}"/>
    <cellStyle name="强调文字颜色 2 3" xfId="1139" xr:uid="{00000000-0005-0000-0000-0000BA110000}"/>
    <cellStyle name="强调文字颜色 2 3 2" xfId="1140" xr:uid="{00000000-0005-0000-0000-0000BB110000}"/>
    <cellStyle name="强调文字颜色 2 4" xfId="1141" xr:uid="{00000000-0005-0000-0000-0000BC110000}"/>
    <cellStyle name="强调文字颜色 2 4 2" xfId="1142" xr:uid="{00000000-0005-0000-0000-0000BD110000}"/>
    <cellStyle name="强调文字颜色 2_COF bongding nhấn" xfId="4837" xr:uid="{00000000-0005-0000-0000-0000BE110000}"/>
    <cellStyle name="强调文字颜色 3" xfId="1143" xr:uid="{00000000-0005-0000-0000-0000BF110000}"/>
    <cellStyle name="强调文字颜色 3 2" xfId="1144" xr:uid="{00000000-0005-0000-0000-0000C0110000}"/>
    <cellStyle name="强调文字颜色 3 2 2" xfId="1145" xr:uid="{00000000-0005-0000-0000-0000C1110000}"/>
    <cellStyle name="强调文字颜色 3 2 2 2" xfId="1146" xr:uid="{00000000-0005-0000-0000-0000C2110000}"/>
    <cellStyle name="强调文字颜色 3 2 3" xfId="1147" xr:uid="{00000000-0005-0000-0000-0000C3110000}"/>
    <cellStyle name="强调文字颜色 3 2 3 2" xfId="1148" xr:uid="{00000000-0005-0000-0000-0000C4110000}"/>
    <cellStyle name="强调文字颜色 3 3" xfId="1149" xr:uid="{00000000-0005-0000-0000-0000C5110000}"/>
    <cellStyle name="强调文字颜色 3 3 2" xfId="1150" xr:uid="{00000000-0005-0000-0000-0000C6110000}"/>
    <cellStyle name="强调文字颜色 3 4" xfId="1151" xr:uid="{00000000-0005-0000-0000-0000C7110000}"/>
    <cellStyle name="强调文字颜色 3 4 2" xfId="1152" xr:uid="{00000000-0005-0000-0000-0000C8110000}"/>
    <cellStyle name="强调文字颜色 3_COF bongding nhấn" xfId="4838" xr:uid="{00000000-0005-0000-0000-0000C9110000}"/>
    <cellStyle name="强调文字颜色 4" xfId="1153" xr:uid="{00000000-0005-0000-0000-0000CA110000}"/>
    <cellStyle name="强调文字颜色 4 2" xfId="1154" xr:uid="{00000000-0005-0000-0000-0000CB110000}"/>
    <cellStyle name="强调文字颜色 4 2 2" xfId="1155" xr:uid="{00000000-0005-0000-0000-0000CC110000}"/>
    <cellStyle name="强调文字颜色 4 2 2 2" xfId="1156" xr:uid="{00000000-0005-0000-0000-0000CD110000}"/>
    <cellStyle name="强调文字颜色 4 2 3" xfId="1157" xr:uid="{00000000-0005-0000-0000-0000CE110000}"/>
    <cellStyle name="强调文字颜色 4 2 3 2" xfId="1158" xr:uid="{00000000-0005-0000-0000-0000CF110000}"/>
    <cellStyle name="强调文字颜色 4 3" xfId="1159" xr:uid="{00000000-0005-0000-0000-0000D0110000}"/>
    <cellStyle name="强调文字颜色 4 3 2" xfId="1160" xr:uid="{00000000-0005-0000-0000-0000D1110000}"/>
    <cellStyle name="强调文字颜色 4 4" xfId="1161" xr:uid="{00000000-0005-0000-0000-0000D2110000}"/>
    <cellStyle name="强调文字颜色 4 4 2" xfId="1162" xr:uid="{00000000-0005-0000-0000-0000D3110000}"/>
    <cellStyle name="强调文字颜色 4_COF bongding nhấn" xfId="4839" xr:uid="{00000000-0005-0000-0000-0000D4110000}"/>
    <cellStyle name="强调文字颜色 5" xfId="1163" xr:uid="{00000000-0005-0000-0000-0000D5110000}"/>
    <cellStyle name="强调文字颜色 5 2" xfId="1164" xr:uid="{00000000-0005-0000-0000-0000D6110000}"/>
    <cellStyle name="强调文字颜色 5 2 2" xfId="1165" xr:uid="{00000000-0005-0000-0000-0000D7110000}"/>
    <cellStyle name="强调文字颜色 5 2 2 2" xfId="1166" xr:uid="{00000000-0005-0000-0000-0000D8110000}"/>
    <cellStyle name="强调文字颜色 5 2 3" xfId="1167" xr:uid="{00000000-0005-0000-0000-0000D9110000}"/>
    <cellStyle name="强调文字颜色 5 2 3 2" xfId="1168" xr:uid="{00000000-0005-0000-0000-0000DA110000}"/>
    <cellStyle name="强调文字颜色 5 3" xfId="1169" xr:uid="{00000000-0005-0000-0000-0000DB110000}"/>
    <cellStyle name="强调文字颜色 5 3 2" xfId="1170" xr:uid="{00000000-0005-0000-0000-0000DC110000}"/>
    <cellStyle name="强调文字颜色 5 4" xfId="1171" xr:uid="{00000000-0005-0000-0000-0000DD110000}"/>
    <cellStyle name="强调文字颜色 5 4 2" xfId="1172" xr:uid="{00000000-0005-0000-0000-0000DE110000}"/>
    <cellStyle name="强调文字颜色 5_COF bongding nhấn" xfId="4840" xr:uid="{00000000-0005-0000-0000-0000DF110000}"/>
    <cellStyle name="强调文字颜色 6" xfId="1173" xr:uid="{00000000-0005-0000-0000-0000E0110000}"/>
    <cellStyle name="强调文字颜色 6 2" xfId="1174" xr:uid="{00000000-0005-0000-0000-0000E1110000}"/>
    <cellStyle name="强调文字颜色 6 2 2" xfId="1175" xr:uid="{00000000-0005-0000-0000-0000E2110000}"/>
    <cellStyle name="强调文字颜色 6 2 2 2" xfId="1176" xr:uid="{00000000-0005-0000-0000-0000E3110000}"/>
    <cellStyle name="强调文字颜色 6 2 3" xfId="1177" xr:uid="{00000000-0005-0000-0000-0000E4110000}"/>
    <cellStyle name="强调文字颜色 6 2 3 2" xfId="1178" xr:uid="{00000000-0005-0000-0000-0000E5110000}"/>
    <cellStyle name="强调文字颜色 6 3" xfId="1179" xr:uid="{00000000-0005-0000-0000-0000E6110000}"/>
    <cellStyle name="强调文字颜色 6 3 2" xfId="1180" xr:uid="{00000000-0005-0000-0000-0000E7110000}"/>
    <cellStyle name="强调文字颜色 6 4" xfId="1181" xr:uid="{00000000-0005-0000-0000-0000E8110000}"/>
    <cellStyle name="强调文字颜色 6 4 2" xfId="1182" xr:uid="{00000000-0005-0000-0000-0000E9110000}"/>
    <cellStyle name="强调文字颜色 6_COF bongding nhấn" xfId="4841" xr:uid="{00000000-0005-0000-0000-0000EA110000}"/>
    <cellStyle name="标题" xfId="2826" xr:uid="{00000000-0005-0000-0000-0000EB110000}"/>
    <cellStyle name="标题 1" xfId="2828" xr:uid="{00000000-0005-0000-0000-0000EC110000}"/>
    <cellStyle name="标题 1 2" xfId="2829" xr:uid="{00000000-0005-0000-0000-0000ED110000}"/>
    <cellStyle name="标题 1 2 2" xfId="2830" xr:uid="{00000000-0005-0000-0000-0000EE110000}"/>
    <cellStyle name="标题 1 2 2 2" xfId="2831" xr:uid="{00000000-0005-0000-0000-0000EF110000}"/>
    <cellStyle name="标题 1 2 3" xfId="2832" xr:uid="{00000000-0005-0000-0000-0000F0110000}"/>
    <cellStyle name="标题 1 2 3 2" xfId="2833" xr:uid="{00000000-0005-0000-0000-0000F1110000}"/>
    <cellStyle name="标题 1 3" xfId="2834" xr:uid="{00000000-0005-0000-0000-0000F2110000}"/>
    <cellStyle name="标题 1 3 2" xfId="2835" xr:uid="{00000000-0005-0000-0000-0000F3110000}"/>
    <cellStyle name="标题 1 4" xfId="2836" xr:uid="{00000000-0005-0000-0000-0000F4110000}"/>
    <cellStyle name="标题 1 4 2" xfId="2837" xr:uid="{00000000-0005-0000-0000-0000F5110000}"/>
    <cellStyle name="标题 1_COF bongding nhấn" xfId="4842" xr:uid="{00000000-0005-0000-0000-0000F6110000}"/>
    <cellStyle name="标题 10" xfId="2838" xr:uid="{00000000-0005-0000-0000-0000F7110000}"/>
    <cellStyle name="标题 10 2" xfId="2839" xr:uid="{00000000-0005-0000-0000-0000F8110000}"/>
    <cellStyle name="标题 11" xfId="2840" xr:uid="{00000000-0005-0000-0000-0000F9110000}"/>
    <cellStyle name="标题 11 2" xfId="2841" xr:uid="{00000000-0005-0000-0000-0000FA110000}"/>
    <cellStyle name="标题 2" xfId="2843" xr:uid="{00000000-0005-0000-0000-0000FB110000}"/>
    <cellStyle name="标题 2 2" xfId="2844" xr:uid="{00000000-0005-0000-0000-0000FC110000}"/>
    <cellStyle name="标题 2 2 2" xfId="2845" xr:uid="{00000000-0005-0000-0000-0000FD110000}"/>
    <cellStyle name="标题 2 2 2 2" xfId="2846" xr:uid="{00000000-0005-0000-0000-0000FE110000}"/>
    <cellStyle name="标题 2 2 3" xfId="2847" xr:uid="{00000000-0005-0000-0000-0000FF110000}"/>
    <cellStyle name="标题 2 2 3 2" xfId="2848" xr:uid="{00000000-0005-0000-0000-000000120000}"/>
    <cellStyle name="标题 2 3" xfId="2849" xr:uid="{00000000-0005-0000-0000-000001120000}"/>
    <cellStyle name="标题 2 3 2" xfId="2850" xr:uid="{00000000-0005-0000-0000-000002120000}"/>
    <cellStyle name="标题 2 4" xfId="2851" xr:uid="{00000000-0005-0000-0000-000003120000}"/>
    <cellStyle name="标题 2 4 2" xfId="2852" xr:uid="{00000000-0005-0000-0000-000004120000}"/>
    <cellStyle name="标题 2_COF bongding nhấn" xfId="4843" xr:uid="{00000000-0005-0000-0000-000005120000}"/>
    <cellStyle name="标题 3" xfId="2854" xr:uid="{00000000-0005-0000-0000-000006120000}"/>
    <cellStyle name="标题 3 2" xfId="2855" xr:uid="{00000000-0005-0000-0000-000007120000}"/>
    <cellStyle name="标题 3 2 2" xfId="2856" xr:uid="{00000000-0005-0000-0000-000008120000}"/>
    <cellStyle name="标题 3 2 2 2" xfId="2857" xr:uid="{00000000-0005-0000-0000-000009120000}"/>
    <cellStyle name="标题 3 2 3" xfId="2858" xr:uid="{00000000-0005-0000-0000-00000A120000}"/>
    <cellStyle name="标题 3 2 3 2" xfId="2859" xr:uid="{00000000-0005-0000-0000-00000B120000}"/>
    <cellStyle name="标题 3 3" xfId="2860" xr:uid="{00000000-0005-0000-0000-00000C120000}"/>
    <cellStyle name="标题 3 3 2" xfId="2861" xr:uid="{00000000-0005-0000-0000-00000D120000}"/>
    <cellStyle name="标题 3 4" xfId="2862" xr:uid="{00000000-0005-0000-0000-00000E120000}"/>
    <cellStyle name="标题 3 4 2" xfId="2863" xr:uid="{00000000-0005-0000-0000-00000F120000}"/>
    <cellStyle name="标题 3_COF bongding nhấn" xfId="4844" xr:uid="{00000000-0005-0000-0000-000010120000}"/>
    <cellStyle name="标题 4" xfId="2865" xr:uid="{00000000-0005-0000-0000-000011120000}"/>
    <cellStyle name="标题 4 2" xfId="2866" xr:uid="{00000000-0005-0000-0000-000012120000}"/>
    <cellStyle name="标题 4 2 2" xfId="2867" xr:uid="{00000000-0005-0000-0000-000013120000}"/>
    <cellStyle name="标题 4 2 2 2" xfId="2868" xr:uid="{00000000-0005-0000-0000-000014120000}"/>
    <cellStyle name="标题 4 2 3" xfId="2869" xr:uid="{00000000-0005-0000-0000-000015120000}"/>
    <cellStyle name="标题 4 2 3 2" xfId="2870" xr:uid="{00000000-0005-0000-0000-000016120000}"/>
    <cellStyle name="标题 4 3" xfId="2871" xr:uid="{00000000-0005-0000-0000-000017120000}"/>
    <cellStyle name="标题 4 3 2" xfId="2872" xr:uid="{00000000-0005-0000-0000-000018120000}"/>
    <cellStyle name="标题 4 4" xfId="2873" xr:uid="{00000000-0005-0000-0000-000019120000}"/>
    <cellStyle name="标题 4 4 2" xfId="2874" xr:uid="{00000000-0005-0000-0000-00001A120000}"/>
    <cellStyle name="标题 4_COF bongding nhấn" xfId="4845" xr:uid="{00000000-0005-0000-0000-00001B120000}"/>
    <cellStyle name="标题 5" xfId="2875" xr:uid="{00000000-0005-0000-0000-00001C120000}"/>
    <cellStyle name="标题 5 2" xfId="2876" xr:uid="{00000000-0005-0000-0000-00001D120000}"/>
    <cellStyle name="标题 5 2 2" xfId="2877" xr:uid="{00000000-0005-0000-0000-00001E120000}"/>
    <cellStyle name="标题 5 3" xfId="2878" xr:uid="{00000000-0005-0000-0000-00001F120000}"/>
    <cellStyle name="标题 5 3 2" xfId="2879" xr:uid="{00000000-0005-0000-0000-000020120000}"/>
    <cellStyle name="标题 6" xfId="2880" xr:uid="{00000000-0005-0000-0000-000021120000}"/>
    <cellStyle name="标题 6 2" xfId="2881" xr:uid="{00000000-0005-0000-0000-000022120000}"/>
    <cellStyle name="标题 6 2 2" xfId="2882" xr:uid="{00000000-0005-0000-0000-000023120000}"/>
    <cellStyle name="标题 6 3" xfId="2883" xr:uid="{00000000-0005-0000-0000-000024120000}"/>
    <cellStyle name="标题 6 3 2" xfId="2884" xr:uid="{00000000-0005-0000-0000-000025120000}"/>
    <cellStyle name="标题 6 4" xfId="2885" xr:uid="{00000000-0005-0000-0000-000026120000}"/>
    <cellStyle name="标题 7" xfId="2886" xr:uid="{00000000-0005-0000-0000-000027120000}"/>
    <cellStyle name="标题 7 2" xfId="2887" xr:uid="{00000000-0005-0000-0000-000028120000}"/>
    <cellStyle name="标题 7 2 2" xfId="2888" xr:uid="{00000000-0005-0000-0000-000029120000}"/>
    <cellStyle name="标题 7 3" xfId="2889" xr:uid="{00000000-0005-0000-0000-00002A120000}"/>
    <cellStyle name="标题 7 3 2" xfId="2890" xr:uid="{00000000-0005-0000-0000-00002B120000}"/>
    <cellStyle name="标题 7 4" xfId="2891" xr:uid="{00000000-0005-0000-0000-00002C120000}"/>
    <cellStyle name="标题 8" xfId="2892" xr:uid="{00000000-0005-0000-0000-00002D120000}"/>
    <cellStyle name="标题 8 2" xfId="2893" xr:uid="{00000000-0005-0000-0000-00002E120000}"/>
    <cellStyle name="标题 8 2 2" xfId="2894" xr:uid="{00000000-0005-0000-0000-00002F120000}"/>
    <cellStyle name="标题 8 3" xfId="2895" xr:uid="{00000000-0005-0000-0000-000030120000}"/>
    <cellStyle name="标题 8 3 2" xfId="2896" xr:uid="{00000000-0005-0000-0000-000031120000}"/>
    <cellStyle name="标题 8 4" xfId="2897" xr:uid="{00000000-0005-0000-0000-000032120000}"/>
    <cellStyle name="标题 9" xfId="2898" xr:uid="{00000000-0005-0000-0000-000033120000}"/>
    <cellStyle name="标题 9 2" xfId="2899" xr:uid="{00000000-0005-0000-0000-000034120000}"/>
    <cellStyle name="标题 9 2 2" xfId="2900" xr:uid="{00000000-0005-0000-0000-000035120000}"/>
    <cellStyle name="标题 9 3" xfId="2901" xr:uid="{00000000-0005-0000-0000-000036120000}"/>
    <cellStyle name="标题 9 3 2" xfId="2902" xr:uid="{00000000-0005-0000-0000-000037120000}"/>
    <cellStyle name="标题 9 4" xfId="2903" xr:uid="{00000000-0005-0000-0000-000038120000}"/>
    <cellStyle name="标题_COF bongding nhấn" xfId="4846" xr:uid="{00000000-0005-0000-0000-000039120000}"/>
    <cellStyle name="样式 1" xfId="1862" xr:uid="{00000000-0005-0000-0000-00003A120000}"/>
    <cellStyle name="检查单元格" xfId="1209" xr:uid="{00000000-0005-0000-0000-00003B120000}"/>
    <cellStyle name="检查单元格 2" xfId="1210" xr:uid="{00000000-0005-0000-0000-00003C120000}"/>
    <cellStyle name="检查单元格 2 2" xfId="1211" xr:uid="{00000000-0005-0000-0000-00003D120000}"/>
    <cellStyle name="检查单元格 2 2 2" xfId="1212" xr:uid="{00000000-0005-0000-0000-00003E120000}"/>
    <cellStyle name="检查单元格 2 3" xfId="1213" xr:uid="{00000000-0005-0000-0000-00003F120000}"/>
    <cellStyle name="检查单元格 2 3 2" xfId="1214" xr:uid="{00000000-0005-0000-0000-000040120000}"/>
    <cellStyle name="检查单元格 3" xfId="1215" xr:uid="{00000000-0005-0000-0000-000041120000}"/>
    <cellStyle name="检查单元格 3 2" xfId="1216" xr:uid="{00000000-0005-0000-0000-000042120000}"/>
    <cellStyle name="检查单元格 4" xfId="1217" xr:uid="{00000000-0005-0000-0000-000043120000}"/>
    <cellStyle name="检查单元格 4 2" xfId="1218" xr:uid="{00000000-0005-0000-0000-000044120000}"/>
    <cellStyle name="检查单元格_COF bongding nhấn" xfId="4847" xr:uid="{00000000-0005-0000-0000-000045120000}"/>
    <cellStyle name="標準_20110127 tuning mini build data " xfId="3123" xr:uid="{00000000-0005-0000-0000-000046120000}"/>
    <cellStyle name="標題" xfId="2825" xr:uid="{00000000-0005-0000-0000-000047120000}"/>
    <cellStyle name="標題 1" xfId="2827" xr:uid="{00000000-0005-0000-0000-000048120000}"/>
    <cellStyle name="標題 2" xfId="2842" xr:uid="{00000000-0005-0000-0000-000049120000}"/>
    <cellStyle name="標題 3" xfId="2853" xr:uid="{00000000-0005-0000-0000-00004A120000}"/>
    <cellStyle name="標題 4" xfId="2864" xr:uid="{00000000-0005-0000-0000-00004B120000}"/>
    <cellStyle name="標題_200908023_N90_TPK_TPK" xfId="2904" xr:uid="{00000000-0005-0000-0000-00004C120000}"/>
    <cellStyle name="檢查儲存格" xfId="1219" xr:uid="{00000000-0005-0000-0000-00004D120000}"/>
    <cellStyle name="汇总" xfId="3992" xr:uid="{00000000-0005-0000-0000-00004E120000}"/>
    <cellStyle name="汇总 2" xfId="3993" xr:uid="{00000000-0005-0000-0000-00004F120000}"/>
    <cellStyle name="汇总 2 2" xfId="3994" xr:uid="{00000000-0005-0000-0000-000050120000}"/>
    <cellStyle name="汇总 2 2 2" xfId="3995" xr:uid="{00000000-0005-0000-0000-000051120000}"/>
    <cellStyle name="汇总 2 2 2 2" xfId="3996" xr:uid="{00000000-0005-0000-0000-000052120000}"/>
    <cellStyle name="汇总 2 2 2 2 2" xfId="5006" xr:uid="{00000000-0005-0000-0000-000053120000}"/>
    <cellStyle name="汇总 2 2 2 3" xfId="5007" xr:uid="{00000000-0005-0000-0000-000054120000}"/>
    <cellStyle name="汇总 2 2 2_COF bongding nhấn" xfId="4848" xr:uid="{00000000-0005-0000-0000-000055120000}"/>
    <cellStyle name="汇总 2 2 3" xfId="3997" xr:uid="{00000000-0005-0000-0000-000056120000}"/>
    <cellStyle name="汇总 2 2 3 2" xfId="3998" xr:uid="{00000000-0005-0000-0000-000057120000}"/>
    <cellStyle name="汇总 2 2 3 2 2" xfId="5008" xr:uid="{00000000-0005-0000-0000-000058120000}"/>
    <cellStyle name="汇总 2 2 3 3" xfId="5009" xr:uid="{00000000-0005-0000-0000-000059120000}"/>
    <cellStyle name="汇总 2 2 3_COF bongding nhấn" xfId="4849" xr:uid="{00000000-0005-0000-0000-00005A120000}"/>
    <cellStyle name="汇总 2 2 4" xfId="5010" xr:uid="{00000000-0005-0000-0000-00005B120000}"/>
    <cellStyle name="汇总 2 2_COF bongding nhấn" xfId="4850" xr:uid="{00000000-0005-0000-0000-00005C120000}"/>
    <cellStyle name="汇总 2 3" xfId="3999" xr:uid="{00000000-0005-0000-0000-00005D120000}"/>
    <cellStyle name="汇总 2 3 2" xfId="4000" xr:uid="{00000000-0005-0000-0000-00005E120000}"/>
    <cellStyle name="汇总 2 3 2 2" xfId="5011" xr:uid="{00000000-0005-0000-0000-00005F120000}"/>
    <cellStyle name="汇总 2 3 3" xfId="5012" xr:uid="{00000000-0005-0000-0000-000060120000}"/>
    <cellStyle name="汇总 2 3_COF bongding nhấn" xfId="4851" xr:uid="{00000000-0005-0000-0000-000061120000}"/>
    <cellStyle name="汇总 2 4" xfId="4001" xr:uid="{00000000-0005-0000-0000-000062120000}"/>
    <cellStyle name="汇总 2 4 2" xfId="4002" xr:uid="{00000000-0005-0000-0000-000063120000}"/>
    <cellStyle name="汇总 2 4 2 2" xfId="5013" xr:uid="{00000000-0005-0000-0000-000064120000}"/>
    <cellStyle name="汇总 2 4 3" xfId="5014" xr:uid="{00000000-0005-0000-0000-000065120000}"/>
    <cellStyle name="汇总 2 4_COF bongding nhấn" xfId="4852" xr:uid="{00000000-0005-0000-0000-000066120000}"/>
    <cellStyle name="汇总 2 5" xfId="5015" xr:uid="{00000000-0005-0000-0000-000067120000}"/>
    <cellStyle name="汇总 2_COF bongding nhấn" xfId="4853" xr:uid="{00000000-0005-0000-0000-000068120000}"/>
    <cellStyle name="汇总 3" xfId="4003" xr:uid="{00000000-0005-0000-0000-000069120000}"/>
    <cellStyle name="汇总 3 2" xfId="4004" xr:uid="{00000000-0005-0000-0000-00006A120000}"/>
    <cellStyle name="汇总 3 2 2" xfId="4005" xr:uid="{00000000-0005-0000-0000-00006B120000}"/>
    <cellStyle name="汇总 3 2 2 2" xfId="4006" xr:uid="{00000000-0005-0000-0000-00006C120000}"/>
    <cellStyle name="汇总 3 2 2 2 2" xfId="5016" xr:uid="{00000000-0005-0000-0000-00006D120000}"/>
    <cellStyle name="汇总 3 2 2 3" xfId="5017" xr:uid="{00000000-0005-0000-0000-00006E120000}"/>
    <cellStyle name="汇总 3 2 2_COF bongding nhấn" xfId="4854" xr:uid="{00000000-0005-0000-0000-00006F120000}"/>
    <cellStyle name="汇总 3 2 3" xfId="4007" xr:uid="{00000000-0005-0000-0000-000070120000}"/>
    <cellStyle name="汇总 3 2 3 2" xfId="4008" xr:uid="{00000000-0005-0000-0000-000071120000}"/>
    <cellStyle name="汇总 3 2 3 2 2" xfId="5018" xr:uid="{00000000-0005-0000-0000-000072120000}"/>
    <cellStyle name="汇总 3 2 3 3" xfId="5019" xr:uid="{00000000-0005-0000-0000-000073120000}"/>
    <cellStyle name="汇总 3 2 3_COF bongding nhấn" xfId="4855" xr:uid="{00000000-0005-0000-0000-000074120000}"/>
    <cellStyle name="汇总 3 2 4" xfId="5020" xr:uid="{00000000-0005-0000-0000-000075120000}"/>
    <cellStyle name="汇总 3 2_COF bongding nhấn" xfId="4856" xr:uid="{00000000-0005-0000-0000-000076120000}"/>
    <cellStyle name="汇总 3 3" xfId="4009" xr:uid="{00000000-0005-0000-0000-000077120000}"/>
    <cellStyle name="汇总 3 3 2" xfId="4010" xr:uid="{00000000-0005-0000-0000-000078120000}"/>
    <cellStyle name="汇总 3 3 2 2" xfId="5021" xr:uid="{00000000-0005-0000-0000-000079120000}"/>
    <cellStyle name="汇总 3 3 3" xfId="5022" xr:uid="{00000000-0005-0000-0000-00007A120000}"/>
    <cellStyle name="汇总 3 3_COF bongding nhấn" xfId="4857" xr:uid="{00000000-0005-0000-0000-00007B120000}"/>
    <cellStyle name="汇总 3 4" xfId="4011" xr:uid="{00000000-0005-0000-0000-00007C120000}"/>
    <cellStyle name="汇总 3 4 2" xfId="4012" xr:uid="{00000000-0005-0000-0000-00007D120000}"/>
    <cellStyle name="汇总 3 4 2 2" xfId="5023" xr:uid="{00000000-0005-0000-0000-00007E120000}"/>
    <cellStyle name="汇总 3 4 3" xfId="5024" xr:uid="{00000000-0005-0000-0000-00007F120000}"/>
    <cellStyle name="汇总 3 4_COF bongding nhấn" xfId="4858" xr:uid="{00000000-0005-0000-0000-000080120000}"/>
    <cellStyle name="汇总 3 5" xfId="5025" xr:uid="{00000000-0005-0000-0000-000081120000}"/>
    <cellStyle name="汇总 3_COF bongding nhấn" xfId="4859" xr:uid="{00000000-0005-0000-0000-000082120000}"/>
    <cellStyle name="汇总 4" xfId="4013" xr:uid="{00000000-0005-0000-0000-000083120000}"/>
    <cellStyle name="汇总 4 2" xfId="4014" xr:uid="{00000000-0005-0000-0000-000084120000}"/>
    <cellStyle name="汇总 4 2 2" xfId="4015" xr:uid="{00000000-0005-0000-0000-000085120000}"/>
    <cellStyle name="汇总 4 2 2 2" xfId="5026" xr:uid="{00000000-0005-0000-0000-000086120000}"/>
    <cellStyle name="汇总 4 2 3" xfId="5027" xr:uid="{00000000-0005-0000-0000-000087120000}"/>
    <cellStyle name="汇总 4 2_COF bongding nhấn" xfId="4860" xr:uid="{00000000-0005-0000-0000-000088120000}"/>
    <cellStyle name="汇总 4 3" xfId="4016" xr:uid="{00000000-0005-0000-0000-000089120000}"/>
    <cellStyle name="汇总 4 3 2" xfId="4017" xr:uid="{00000000-0005-0000-0000-00008A120000}"/>
    <cellStyle name="汇总 4 3 2 2" xfId="5028" xr:uid="{00000000-0005-0000-0000-00008B120000}"/>
    <cellStyle name="汇总 4 3 3" xfId="5029" xr:uid="{00000000-0005-0000-0000-00008C120000}"/>
    <cellStyle name="汇总 4 3_COF bongding nhấn" xfId="4861" xr:uid="{00000000-0005-0000-0000-00008D120000}"/>
    <cellStyle name="汇总 4 4" xfId="5030" xr:uid="{00000000-0005-0000-0000-00008E120000}"/>
    <cellStyle name="汇总 4_COF bongding nhấn" xfId="4862" xr:uid="{00000000-0005-0000-0000-00008F120000}"/>
    <cellStyle name="汇总 5" xfId="4018" xr:uid="{00000000-0005-0000-0000-000090120000}"/>
    <cellStyle name="汇总 5 2" xfId="4019" xr:uid="{00000000-0005-0000-0000-000091120000}"/>
    <cellStyle name="汇总 5 2 2" xfId="5031" xr:uid="{00000000-0005-0000-0000-000092120000}"/>
    <cellStyle name="汇总 5 3" xfId="5032" xr:uid="{00000000-0005-0000-0000-000093120000}"/>
    <cellStyle name="汇总 5_COF bongding nhấn" xfId="4863" xr:uid="{00000000-0005-0000-0000-000094120000}"/>
    <cellStyle name="汇总 6" xfId="4020" xr:uid="{00000000-0005-0000-0000-000095120000}"/>
    <cellStyle name="汇总 6 2" xfId="4021" xr:uid="{00000000-0005-0000-0000-000096120000}"/>
    <cellStyle name="汇总 6 2 2" xfId="5033" xr:uid="{00000000-0005-0000-0000-000097120000}"/>
    <cellStyle name="汇总 6 3" xfId="5034" xr:uid="{00000000-0005-0000-0000-000098120000}"/>
    <cellStyle name="汇总 6_COF bongding nhấn" xfId="4864" xr:uid="{00000000-0005-0000-0000-000099120000}"/>
    <cellStyle name="汇总 7" xfId="5035" xr:uid="{00000000-0005-0000-0000-00009A120000}"/>
    <cellStyle name="汇总_COF bongding nhấn" xfId="4865" xr:uid="{00000000-0005-0000-0000-00009B120000}"/>
    <cellStyle name="注释" xfId="1906" xr:uid="{00000000-0005-0000-0000-00009C120000}"/>
    <cellStyle name="注释 2" xfId="1907" xr:uid="{00000000-0005-0000-0000-00009D120000}"/>
    <cellStyle name="注释 2 2" xfId="5036" xr:uid="{00000000-0005-0000-0000-00009E120000}"/>
    <cellStyle name="注释 3" xfId="1908" xr:uid="{00000000-0005-0000-0000-00009F120000}"/>
    <cellStyle name="注释 3 2" xfId="5037" xr:uid="{00000000-0005-0000-0000-0000A0120000}"/>
    <cellStyle name="注释 4" xfId="5038" xr:uid="{00000000-0005-0000-0000-0000A1120000}"/>
    <cellStyle name="注释_COF bongding nhấn" xfId="4866" xr:uid="{00000000-0005-0000-0000-0000A2120000}"/>
    <cellStyle name="百分比 2" xfId="1358" xr:uid="{00000000-0005-0000-0000-0000A3120000}"/>
    <cellStyle name="解释性文本" xfId="3127" xr:uid="{00000000-0005-0000-0000-0000A4120000}"/>
    <cellStyle name="解释性文本 2" xfId="3128" xr:uid="{00000000-0005-0000-0000-0000A5120000}"/>
    <cellStyle name="解释性文本 2 2" xfId="3129" xr:uid="{00000000-0005-0000-0000-0000A6120000}"/>
    <cellStyle name="解释性文本 2 2 2" xfId="3130" xr:uid="{00000000-0005-0000-0000-0000A7120000}"/>
    <cellStyle name="解释性文本 2 3" xfId="3131" xr:uid="{00000000-0005-0000-0000-0000A8120000}"/>
    <cellStyle name="解释性文本 2 3 2" xfId="3132" xr:uid="{00000000-0005-0000-0000-0000A9120000}"/>
    <cellStyle name="解释性文本 3" xfId="3133" xr:uid="{00000000-0005-0000-0000-0000AA120000}"/>
    <cellStyle name="解释性文本 3 2" xfId="3134" xr:uid="{00000000-0005-0000-0000-0000AB120000}"/>
    <cellStyle name="解释性文本 4" xfId="3135" xr:uid="{00000000-0005-0000-0000-0000AC120000}"/>
    <cellStyle name="解释性文本 4 2" xfId="3136" xr:uid="{00000000-0005-0000-0000-0000AD120000}"/>
    <cellStyle name="解释性文本_COF bongding nhấn" xfId="4867" xr:uid="{00000000-0005-0000-0000-0000AE120000}"/>
    <cellStyle name="計算方式" xfId="1319" xr:uid="{00000000-0005-0000-0000-0000AF120000}"/>
    <cellStyle name="計算方式 2" xfId="5039" xr:uid="{00000000-0005-0000-0000-0000B0120000}"/>
    <cellStyle name="說明文字" xfId="1532" xr:uid="{00000000-0005-0000-0000-0000B1120000}"/>
    <cellStyle name="警告文字" xfId="1234" xr:uid="{00000000-0005-0000-0000-0000B2120000}"/>
    <cellStyle name="警告文本" xfId="1224" xr:uid="{00000000-0005-0000-0000-0000B3120000}"/>
    <cellStyle name="警告文本 2" xfId="1225" xr:uid="{00000000-0005-0000-0000-0000B4120000}"/>
    <cellStyle name="警告文本 2 2" xfId="1226" xr:uid="{00000000-0005-0000-0000-0000B5120000}"/>
    <cellStyle name="警告文本 2 2 2" xfId="1227" xr:uid="{00000000-0005-0000-0000-0000B6120000}"/>
    <cellStyle name="警告文本 2 3" xfId="1228" xr:uid="{00000000-0005-0000-0000-0000B7120000}"/>
    <cellStyle name="警告文本 2 3 2" xfId="1229" xr:uid="{00000000-0005-0000-0000-0000B8120000}"/>
    <cellStyle name="警告文本 3" xfId="1230" xr:uid="{00000000-0005-0000-0000-0000B9120000}"/>
    <cellStyle name="警告文本 3 2" xfId="1231" xr:uid="{00000000-0005-0000-0000-0000BA120000}"/>
    <cellStyle name="警告文本 4" xfId="1232" xr:uid="{00000000-0005-0000-0000-0000BB120000}"/>
    <cellStyle name="警告文本 4 2" xfId="1233" xr:uid="{00000000-0005-0000-0000-0000BC120000}"/>
    <cellStyle name="警告文本_COF bongding nhấn" xfId="4868" xr:uid="{00000000-0005-0000-0000-0000BD120000}"/>
    <cellStyle name="计算" xfId="1235" xr:uid="{00000000-0005-0000-0000-0000BE120000}"/>
    <cellStyle name="计算 10" xfId="1236" xr:uid="{00000000-0005-0000-0000-0000BF120000}"/>
    <cellStyle name="计算 10 2" xfId="1237" xr:uid="{00000000-0005-0000-0000-0000C0120000}"/>
    <cellStyle name="计算 10 2 2" xfId="5040" xr:uid="{00000000-0005-0000-0000-0000C1120000}"/>
    <cellStyle name="计算 10 3" xfId="5041" xr:uid="{00000000-0005-0000-0000-0000C2120000}"/>
    <cellStyle name="计算 10_COF bongding nhấn" xfId="4869" xr:uid="{00000000-0005-0000-0000-0000C3120000}"/>
    <cellStyle name="计算 11" xfId="5042" xr:uid="{00000000-0005-0000-0000-0000C4120000}"/>
    <cellStyle name="计算 2" xfId="1239" xr:uid="{00000000-0005-0000-0000-0000C5120000}"/>
    <cellStyle name="计算 2 2" xfId="1241" xr:uid="{00000000-0005-0000-0000-0000C6120000}"/>
    <cellStyle name="计算 2 2 2" xfId="1242" xr:uid="{00000000-0005-0000-0000-0000C7120000}"/>
    <cellStyle name="计算 2 2 2 2" xfId="1243" xr:uid="{00000000-0005-0000-0000-0000C8120000}"/>
    <cellStyle name="计算 2 2 2 2 2" xfId="5043" xr:uid="{00000000-0005-0000-0000-0000C9120000}"/>
    <cellStyle name="计算 2 2 2 3" xfId="5044" xr:uid="{00000000-0005-0000-0000-0000CA120000}"/>
    <cellStyle name="计算 2 2 2_COF bongding nhấn" xfId="4870" xr:uid="{00000000-0005-0000-0000-0000CB120000}"/>
    <cellStyle name="计算 2 2 3" xfId="1244" xr:uid="{00000000-0005-0000-0000-0000CC120000}"/>
    <cellStyle name="计算 2 2 3 2" xfId="1245" xr:uid="{00000000-0005-0000-0000-0000CD120000}"/>
    <cellStyle name="计算 2 2 3 2 2" xfId="5045" xr:uid="{00000000-0005-0000-0000-0000CE120000}"/>
    <cellStyle name="计算 2 2 3 3" xfId="5046" xr:uid="{00000000-0005-0000-0000-0000CF120000}"/>
    <cellStyle name="计算 2 2 3_COF bongding nhấn" xfId="4871" xr:uid="{00000000-0005-0000-0000-0000D0120000}"/>
    <cellStyle name="计算 2 2 4" xfId="5047" xr:uid="{00000000-0005-0000-0000-0000D1120000}"/>
    <cellStyle name="计算 2 2_COF bongding nhấn" xfId="4872" xr:uid="{00000000-0005-0000-0000-0000D2120000}"/>
    <cellStyle name="计算 2 3" xfId="1247" xr:uid="{00000000-0005-0000-0000-0000D3120000}"/>
    <cellStyle name="计算 2 3 2" xfId="1248" xr:uid="{00000000-0005-0000-0000-0000D4120000}"/>
    <cellStyle name="计算 2 3 2 2" xfId="1249" xr:uid="{00000000-0005-0000-0000-0000D5120000}"/>
    <cellStyle name="计算 2 3 2 2 2" xfId="5048" xr:uid="{00000000-0005-0000-0000-0000D6120000}"/>
    <cellStyle name="计算 2 3 2 3" xfId="5049" xr:uid="{00000000-0005-0000-0000-0000D7120000}"/>
    <cellStyle name="计算 2 3 2_COF bongding nhấn" xfId="4873" xr:uid="{00000000-0005-0000-0000-0000D8120000}"/>
    <cellStyle name="计算 2 3 3" xfId="1250" xr:uid="{00000000-0005-0000-0000-0000D9120000}"/>
    <cellStyle name="计算 2 3 3 2" xfId="1251" xr:uid="{00000000-0005-0000-0000-0000DA120000}"/>
    <cellStyle name="计算 2 3 3 2 2" xfId="5050" xr:uid="{00000000-0005-0000-0000-0000DB120000}"/>
    <cellStyle name="计算 2 3 3 3" xfId="5051" xr:uid="{00000000-0005-0000-0000-0000DC120000}"/>
    <cellStyle name="计算 2 3 3_COF bongding nhấn" xfId="4874" xr:uid="{00000000-0005-0000-0000-0000DD120000}"/>
    <cellStyle name="计算 2 3 4" xfId="1252" xr:uid="{00000000-0005-0000-0000-0000DE120000}"/>
    <cellStyle name="计算 2 3 4 2" xfId="5052" xr:uid="{00000000-0005-0000-0000-0000DF120000}"/>
    <cellStyle name="计算 2 3 5" xfId="5053" xr:uid="{00000000-0005-0000-0000-0000E0120000}"/>
    <cellStyle name="计算 2 3_COF bongding nhấn" xfId="4875" xr:uid="{00000000-0005-0000-0000-0000E1120000}"/>
    <cellStyle name="计算 2 4" xfId="1254" xr:uid="{00000000-0005-0000-0000-0000E2120000}"/>
    <cellStyle name="计算 2 4 2" xfId="1255" xr:uid="{00000000-0005-0000-0000-0000E3120000}"/>
    <cellStyle name="计算 2 4 2 2" xfId="1256" xr:uid="{00000000-0005-0000-0000-0000E4120000}"/>
    <cellStyle name="计算 2 4 2 2 2" xfId="5054" xr:uid="{00000000-0005-0000-0000-0000E5120000}"/>
    <cellStyle name="计算 2 4 2 3" xfId="5055" xr:uid="{00000000-0005-0000-0000-0000E6120000}"/>
    <cellStyle name="计算 2 4 2_COF bongding nhấn" xfId="4876" xr:uid="{00000000-0005-0000-0000-0000E7120000}"/>
    <cellStyle name="计算 2 4 3" xfId="1257" xr:uid="{00000000-0005-0000-0000-0000E8120000}"/>
    <cellStyle name="计算 2 4 3 2" xfId="1258" xr:uid="{00000000-0005-0000-0000-0000E9120000}"/>
    <cellStyle name="计算 2 4 3 2 2" xfId="5056" xr:uid="{00000000-0005-0000-0000-0000EA120000}"/>
    <cellStyle name="计算 2 4 3 3" xfId="5057" xr:uid="{00000000-0005-0000-0000-0000EB120000}"/>
    <cellStyle name="计算 2 4 3_COF bongding nhấn" xfId="4877" xr:uid="{00000000-0005-0000-0000-0000EC120000}"/>
    <cellStyle name="计算 2 4 4" xfId="1259" xr:uid="{00000000-0005-0000-0000-0000ED120000}"/>
    <cellStyle name="计算 2 4 4 2" xfId="5058" xr:uid="{00000000-0005-0000-0000-0000EE120000}"/>
    <cellStyle name="计算 2 4 5" xfId="5059" xr:uid="{00000000-0005-0000-0000-0000EF120000}"/>
    <cellStyle name="计算 2 4_COF bongding nhấn" xfId="4878" xr:uid="{00000000-0005-0000-0000-0000F0120000}"/>
    <cellStyle name="计算 2 5" xfId="1260" xr:uid="{00000000-0005-0000-0000-0000F1120000}"/>
    <cellStyle name="计算 2 5 2" xfId="1261" xr:uid="{00000000-0005-0000-0000-0000F2120000}"/>
    <cellStyle name="计算 2 5 2 2" xfId="1262" xr:uid="{00000000-0005-0000-0000-0000F3120000}"/>
    <cellStyle name="计算 2 5 2 2 2" xfId="5060" xr:uid="{00000000-0005-0000-0000-0000F4120000}"/>
    <cellStyle name="计算 2 5 2 3" xfId="5061" xr:uid="{00000000-0005-0000-0000-0000F5120000}"/>
    <cellStyle name="计算 2 5 2_COF bongding nhấn" xfId="4879" xr:uid="{00000000-0005-0000-0000-0000F6120000}"/>
    <cellStyle name="计算 2 5 3" xfId="1263" xr:uid="{00000000-0005-0000-0000-0000F7120000}"/>
    <cellStyle name="计算 2 5 3 2" xfId="1264" xr:uid="{00000000-0005-0000-0000-0000F8120000}"/>
    <cellStyle name="计算 2 5 3 2 2" xfId="5062" xr:uid="{00000000-0005-0000-0000-0000F9120000}"/>
    <cellStyle name="计算 2 5 3 3" xfId="5063" xr:uid="{00000000-0005-0000-0000-0000FA120000}"/>
    <cellStyle name="计算 2 5 3_COF bongding nhấn" xfId="4880" xr:uid="{00000000-0005-0000-0000-0000FB120000}"/>
    <cellStyle name="计算 2 5 4" xfId="1265" xr:uid="{00000000-0005-0000-0000-0000FC120000}"/>
    <cellStyle name="计算 2 5 4 2" xfId="5064" xr:uid="{00000000-0005-0000-0000-0000FD120000}"/>
    <cellStyle name="计算 2 5 5" xfId="5065" xr:uid="{00000000-0005-0000-0000-0000FE120000}"/>
    <cellStyle name="计算 2 5_COF bongding nhấn" xfId="4881" xr:uid="{00000000-0005-0000-0000-0000FF120000}"/>
    <cellStyle name="计算 2 6" xfId="1266" xr:uid="{00000000-0005-0000-0000-000000130000}"/>
    <cellStyle name="计算 2 6 2" xfId="1267" xr:uid="{00000000-0005-0000-0000-000001130000}"/>
    <cellStyle name="计算 2 6 2 2" xfId="1268" xr:uid="{00000000-0005-0000-0000-000002130000}"/>
    <cellStyle name="计算 2 6 2 2 2" xfId="5066" xr:uid="{00000000-0005-0000-0000-000003130000}"/>
    <cellStyle name="计算 2 6 2 3" xfId="5067" xr:uid="{00000000-0005-0000-0000-000004130000}"/>
    <cellStyle name="计算 2 6 2_COF bongding nhấn" xfId="4882" xr:uid="{00000000-0005-0000-0000-000005130000}"/>
    <cellStyle name="计算 2 6 3" xfId="1269" xr:uid="{00000000-0005-0000-0000-000006130000}"/>
    <cellStyle name="计算 2 6 3 2" xfId="1270" xr:uid="{00000000-0005-0000-0000-000007130000}"/>
    <cellStyle name="计算 2 6 3 2 2" xfId="5068" xr:uid="{00000000-0005-0000-0000-000008130000}"/>
    <cellStyle name="计算 2 6 3 3" xfId="5069" xr:uid="{00000000-0005-0000-0000-000009130000}"/>
    <cellStyle name="计算 2 6 3_COF bongding nhấn" xfId="4883" xr:uid="{00000000-0005-0000-0000-00000A130000}"/>
    <cellStyle name="计算 2 6 4" xfId="1271" xr:uid="{00000000-0005-0000-0000-00000B130000}"/>
    <cellStyle name="计算 2 6 4 2" xfId="5070" xr:uid="{00000000-0005-0000-0000-00000C130000}"/>
    <cellStyle name="计算 2 6 5" xfId="5071" xr:uid="{00000000-0005-0000-0000-00000D130000}"/>
    <cellStyle name="计算 2 6_COF bongding nhấn" xfId="4884" xr:uid="{00000000-0005-0000-0000-00000E130000}"/>
    <cellStyle name="计算 2 7" xfId="1272" xr:uid="{00000000-0005-0000-0000-00000F130000}"/>
    <cellStyle name="计算 2 7 2" xfId="1273" xr:uid="{00000000-0005-0000-0000-000010130000}"/>
    <cellStyle name="计算 2 7 2 2" xfId="5072" xr:uid="{00000000-0005-0000-0000-000011130000}"/>
    <cellStyle name="计算 2 7 3" xfId="5073" xr:uid="{00000000-0005-0000-0000-000012130000}"/>
    <cellStyle name="计算 2 7_COF bongding nhấn" xfId="4885" xr:uid="{00000000-0005-0000-0000-000013130000}"/>
    <cellStyle name="计算 2 8" xfId="1274" xr:uid="{00000000-0005-0000-0000-000014130000}"/>
    <cellStyle name="计算 2 8 2" xfId="1275" xr:uid="{00000000-0005-0000-0000-000015130000}"/>
    <cellStyle name="计算 2 8 2 2" xfId="5074" xr:uid="{00000000-0005-0000-0000-000016130000}"/>
    <cellStyle name="计算 2 8 3" xfId="5075" xr:uid="{00000000-0005-0000-0000-000017130000}"/>
    <cellStyle name="计算 2 8_COF bongding nhấn" xfId="4886" xr:uid="{00000000-0005-0000-0000-000018130000}"/>
    <cellStyle name="计算 2 9" xfId="5076" xr:uid="{00000000-0005-0000-0000-000019130000}"/>
    <cellStyle name="计算 2_COF bongding nhấn" xfId="4887" xr:uid="{00000000-0005-0000-0000-00001A130000}"/>
    <cellStyle name="计算 3" xfId="1277" xr:uid="{00000000-0005-0000-0000-00001B130000}"/>
    <cellStyle name="计算 3 2" xfId="1278" xr:uid="{00000000-0005-0000-0000-00001C130000}"/>
    <cellStyle name="计算 3 2 2" xfId="1279" xr:uid="{00000000-0005-0000-0000-00001D130000}"/>
    <cellStyle name="计算 3 2 2 2" xfId="1280" xr:uid="{00000000-0005-0000-0000-00001E130000}"/>
    <cellStyle name="计算 3 2 2 2 2" xfId="5077" xr:uid="{00000000-0005-0000-0000-00001F130000}"/>
    <cellStyle name="计算 3 2 2 3" xfId="5078" xr:uid="{00000000-0005-0000-0000-000020130000}"/>
    <cellStyle name="计算 3 2 2_COF bongding nhấn" xfId="4888" xr:uid="{00000000-0005-0000-0000-000021130000}"/>
    <cellStyle name="计算 3 2 3" xfId="1281" xr:uid="{00000000-0005-0000-0000-000022130000}"/>
    <cellStyle name="计算 3 2 3 2" xfId="1282" xr:uid="{00000000-0005-0000-0000-000023130000}"/>
    <cellStyle name="计算 3 2 3 2 2" xfId="5079" xr:uid="{00000000-0005-0000-0000-000024130000}"/>
    <cellStyle name="计算 3 2 3 3" xfId="5080" xr:uid="{00000000-0005-0000-0000-000025130000}"/>
    <cellStyle name="计算 3 2 3_COF bongding nhấn" xfId="4889" xr:uid="{00000000-0005-0000-0000-000026130000}"/>
    <cellStyle name="计算 3 2 4" xfId="5081" xr:uid="{00000000-0005-0000-0000-000027130000}"/>
    <cellStyle name="计算 3 2_COF bongding nhấn" xfId="4890" xr:uid="{00000000-0005-0000-0000-000028130000}"/>
    <cellStyle name="计算 3 3" xfId="1283" xr:uid="{00000000-0005-0000-0000-000029130000}"/>
    <cellStyle name="计算 3 3 2" xfId="1284" xr:uid="{00000000-0005-0000-0000-00002A130000}"/>
    <cellStyle name="计算 3 3 2 2" xfId="5082" xr:uid="{00000000-0005-0000-0000-00002B130000}"/>
    <cellStyle name="计算 3 3 3" xfId="5083" xr:uid="{00000000-0005-0000-0000-00002C130000}"/>
    <cellStyle name="计算 3 3_COF bongding nhấn" xfId="4891" xr:uid="{00000000-0005-0000-0000-00002D130000}"/>
    <cellStyle name="计算 3 4" xfId="1285" xr:uid="{00000000-0005-0000-0000-00002E130000}"/>
    <cellStyle name="计算 3 4 2" xfId="1286" xr:uid="{00000000-0005-0000-0000-00002F130000}"/>
    <cellStyle name="计算 3 4 2 2" xfId="5084" xr:uid="{00000000-0005-0000-0000-000030130000}"/>
    <cellStyle name="计算 3 4 3" xfId="5085" xr:uid="{00000000-0005-0000-0000-000031130000}"/>
    <cellStyle name="计算 3 4_COF bongding nhấn" xfId="4892" xr:uid="{00000000-0005-0000-0000-000032130000}"/>
    <cellStyle name="计算 3 5" xfId="5086" xr:uid="{00000000-0005-0000-0000-000033130000}"/>
    <cellStyle name="计算 3_COF bongding nhấn" xfId="4893" xr:uid="{00000000-0005-0000-0000-000034130000}"/>
    <cellStyle name="计算 4" xfId="1288" xr:uid="{00000000-0005-0000-0000-000035130000}"/>
    <cellStyle name="计算 4 2" xfId="1289" xr:uid="{00000000-0005-0000-0000-000036130000}"/>
    <cellStyle name="计算 4 2 2" xfId="1290" xr:uid="{00000000-0005-0000-0000-000037130000}"/>
    <cellStyle name="计算 4 2 2 2" xfId="5087" xr:uid="{00000000-0005-0000-0000-000038130000}"/>
    <cellStyle name="计算 4 2 3" xfId="5088" xr:uid="{00000000-0005-0000-0000-000039130000}"/>
    <cellStyle name="计算 4 2_COF bongding nhấn" xfId="4894" xr:uid="{00000000-0005-0000-0000-00003A130000}"/>
    <cellStyle name="计算 4 3" xfId="1291" xr:uid="{00000000-0005-0000-0000-00003B130000}"/>
    <cellStyle name="计算 4 3 2" xfId="1292" xr:uid="{00000000-0005-0000-0000-00003C130000}"/>
    <cellStyle name="计算 4 3 2 2" xfId="5089" xr:uid="{00000000-0005-0000-0000-00003D130000}"/>
    <cellStyle name="计算 4 3 3" xfId="5090" xr:uid="{00000000-0005-0000-0000-00003E130000}"/>
    <cellStyle name="计算 4 3_COF bongding nhấn" xfId="4895" xr:uid="{00000000-0005-0000-0000-00003F130000}"/>
    <cellStyle name="计算 4 4" xfId="5091" xr:uid="{00000000-0005-0000-0000-000040130000}"/>
    <cellStyle name="计算 4_COF bongding nhấn" xfId="4896" xr:uid="{00000000-0005-0000-0000-000041130000}"/>
    <cellStyle name="计算 5" xfId="1293" xr:uid="{00000000-0005-0000-0000-000042130000}"/>
    <cellStyle name="计算 5 2" xfId="1294" xr:uid="{00000000-0005-0000-0000-000043130000}"/>
    <cellStyle name="计算 5 2 2" xfId="1295" xr:uid="{00000000-0005-0000-0000-000044130000}"/>
    <cellStyle name="计算 5 2 2 2" xfId="5092" xr:uid="{00000000-0005-0000-0000-000045130000}"/>
    <cellStyle name="计算 5 2 3" xfId="5093" xr:uid="{00000000-0005-0000-0000-000046130000}"/>
    <cellStyle name="计算 5 2_COF bongding nhấn" xfId="4897" xr:uid="{00000000-0005-0000-0000-000047130000}"/>
    <cellStyle name="计算 5 3" xfId="1296" xr:uid="{00000000-0005-0000-0000-000048130000}"/>
    <cellStyle name="计算 5 3 2" xfId="1297" xr:uid="{00000000-0005-0000-0000-000049130000}"/>
    <cellStyle name="计算 5 3 2 2" xfId="5094" xr:uid="{00000000-0005-0000-0000-00004A130000}"/>
    <cellStyle name="计算 5 3 3" xfId="5095" xr:uid="{00000000-0005-0000-0000-00004B130000}"/>
    <cellStyle name="计算 5 3_COF bongding nhấn" xfId="4898" xr:uid="{00000000-0005-0000-0000-00004C130000}"/>
    <cellStyle name="计算 5 4" xfId="1298" xr:uid="{00000000-0005-0000-0000-00004D130000}"/>
    <cellStyle name="计算 5 4 2" xfId="5096" xr:uid="{00000000-0005-0000-0000-00004E130000}"/>
    <cellStyle name="计算 5 5" xfId="5097" xr:uid="{00000000-0005-0000-0000-00004F130000}"/>
    <cellStyle name="计算 5_COF bongding nhấn" xfId="4899" xr:uid="{00000000-0005-0000-0000-000050130000}"/>
    <cellStyle name="计算 6" xfId="1299" xr:uid="{00000000-0005-0000-0000-000051130000}"/>
    <cellStyle name="计算 6 2" xfId="1300" xr:uid="{00000000-0005-0000-0000-000052130000}"/>
    <cellStyle name="计算 6 2 2" xfId="1301" xr:uid="{00000000-0005-0000-0000-000053130000}"/>
    <cellStyle name="计算 6 2 2 2" xfId="5098" xr:uid="{00000000-0005-0000-0000-000054130000}"/>
    <cellStyle name="计算 6 2 3" xfId="5099" xr:uid="{00000000-0005-0000-0000-000055130000}"/>
    <cellStyle name="计算 6 2_COF bongding nhấn" xfId="4900" xr:uid="{00000000-0005-0000-0000-000056130000}"/>
    <cellStyle name="计算 6 3" xfId="1302" xr:uid="{00000000-0005-0000-0000-000057130000}"/>
    <cellStyle name="计算 6 3 2" xfId="1303" xr:uid="{00000000-0005-0000-0000-000058130000}"/>
    <cellStyle name="计算 6 3 2 2" xfId="5100" xr:uid="{00000000-0005-0000-0000-000059130000}"/>
    <cellStyle name="计算 6 3 3" xfId="5101" xr:uid="{00000000-0005-0000-0000-00005A130000}"/>
    <cellStyle name="计算 6 3_COF bongding nhấn" xfId="4901" xr:uid="{00000000-0005-0000-0000-00005B130000}"/>
    <cellStyle name="计算 6 4" xfId="1304" xr:uid="{00000000-0005-0000-0000-00005C130000}"/>
    <cellStyle name="计算 6 4 2" xfId="5102" xr:uid="{00000000-0005-0000-0000-00005D130000}"/>
    <cellStyle name="计算 6 5" xfId="5103" xr:uid="{00000000-0005-0000-0000-00005E130000}"/>
    <cellStyle name="计算 6_COF bongding nhấn" xfId="4902" xr:uid="{00000000-0005-0000-0000-00005F130000}"/>
    <cellStyle name="计算 7" xfId="1305" xr:uid="{00000000-0005-0000-0000-000060130000}"/>
    <cellStyle name="计算 7 2" xfId="1306" xr:uid="{00000000-0005-0000-0000-000061130000}"/>
    <cellStyle name="计算 7 2 2" xfId="1307" xr:uid="{00000000-0005-0000-0000-000062130000}"/>
    <cellStyle name="计算 7 2 2 2" xfId="5104" xr:uid="{00000000-0005-0000-0000-000063130000}"/>
    <cellStyle name="计算 7 2 3" xfId="5105" xr:uid="{00000000-0005-0000-0000-000064130000}"/>
    <cellStyle name="计算 7 2_COF bongding nhấn" xfId="4903" xr:uid="{00000000-0005-0000-0000-000065130000}"/>
    <cellStyle name="计算 7 3" xfId="1308" xr:uid="{00000000-0005-0000-0000-000066130000}"/>
    <cellStyle name="计算 7 3 2" xfId="1309" xr:uid="{00000000-0005-0000-0000-000067130000}"/>
    <cellStyle name="计算 7 3 2 2" xfId="5106" xr:uid="{00000000-0005-0000-0000-000068130000}"/>
    <cellStyle name="计算 7 3 3" xfId="5107" xr:uid="{00000000-0005-0000-0000-000069130000}"/>
    <cellStyle name="计算 7 3_COF bongding nhấn" xfId="4904" xr:uid="{00000000-0005-0000-0000-00006A130000}"/>
    <cellStyle name="计算 7 4" xfId="1310" xr:uid="{00000000-0005-0000-0000-00006B130000}"/>
    <cellStyle name="计算 7 4 2" xfId="5108" xr:uid="{00000000-0005-0000-0000-00006C130000}"/>
    <cellStyle name="计算 7 5" xfId="5109" xr:uid="{00000000-0005-0000-0000-00006D130000}"/>
    <cellStyle name="计算 7_COF bongding nhấn" xfId="4905" xr:uid="{00000000-0005-0000-0000-00006E130000}"/>
    <cellStyle name="计算 8" xfId="1311" xr:uid="{00000000-0005-0000-0000-00006F130000}"/>
    <cellStyle name="计算 8 2" xfId="1312" xr:uid="{00000000-0005-0000-0000-000070130000}"/>
    <cellStyle name="计算 8 2 2" xfId="1313" xr:uid="{00000000-0005-0000-0000-000071130000}"/>
    <cellStyle name="计算 8 2 2 2" xfId="5110" xr:uid="{00000000-0005-0000-0000-000072130000}"/>
    <cellStyle name="计算 8 2 3" xfId="5111" xr:uid="{00000000-0005-0000-0000-000073130000}"/>
    <cellStyle name="计算 8 2_COF bongding nhấn" xfId="4906" xr:uid="{00000000-0005-0000-0000-000074130000}"/>
    <cellStyle name="计算 8 3" xfId="1314" xr:uid="{00000000-0005-0000-0000-000075130000}"/>
    <cellStyle name="计算 8 3 2" xfId="1315" xr:uid="{00000000-0005-0000-0000-000076130000}"/>
    <cellStyle name="计算 8 3 2 2" xfId="5112" xr:uid="{00000000-0005-0000-0000-000077130000}"/>
    <cellStyle name="计算 8 3 3" xfId="5113" xr:uid="{00000000-0005-0000-0000-000078130000}"/>
    <cellStyle name="计算 8 3_COF bongding nhấn" xfId="4907" xr:uid="{00000000-0005-0000-0000-000079130000}"/>
    <cellStyle name="计算 8 4" xfId="1316" xr:uid="{00000000-0005-0000-0000-00007A130000}"/>
    <cellStyle name="计算 8 4 2" xfId="5114" xr:uid="{00000000-0005-0000-0000-00007B130000}"/>
    <cellStyle name="计算 8 5" xfId="5115" xr:uid="{00000000-0005-0000-0000-00007C130000}"/>
    <cellStyle name="计算 8_COF bongding nhấn" xfId="4908" xr:uid="{00000000-0005-0000-0000-00007D130000}"/>
    <cellStyle name="计算 9" xfId="1317" xr:uid="{00000000-0005-0000-0000-00007E130000}"/>
    <cellStyle name="计算 9 2" xfId="1318" xr:uid="{00000000-0005-0000-0000-00007F130000}"/>
    <cellStyle name="计算 9 2 2" xfId="5116" xr:uid="{00000000-0005-0000-0000-000080130000}"/>
    <cellStyle name="计算 9 3" xfId="5117" xr:uid="{00000000-0005-0000-0000-000081130000}"/>
    <cellStyle name="计算 9_COF bongding nhấn" xfId="4909" xr:uid="{00000000-0005-0000-0000-000082130000}"/>
    <cellStyle name="计算_COF bongding nhấn" xfId="4910" xr:uid="{00000000-0005-0000-0000-000083130000}"/>
    <cellStyle name="輔色1" xfId="1503" xr:uid="{00000000-0005-0000-0000-000084130000}"/>
    <cellStyle name="輔色2" xfId="1504" xr:uid="{00000000-0005-0000-0000-000085130000}"/>
    <cellStyle name="輔色3" xfId="1505" xr:uid="{00000000-0005-0000-0000-000086130000}"/>
    <cellStyle name="輔色4" xfId="1506" xr:uid="{00000000-0005-0000-0000-000087130000}"/>
    <cellStyle name="輔色5" xfId="1507" xr:uid="{00000000-0005-0000-0000-000088130000}"/>
    <cellStyle name="輔色6" xfId="1508" xr:uid="{00000000-0005-0000-0000-000089130000}"/>
    <cellStyle name="輸入" xfId="1538" xr:uid="{00000000-0005-0000-0000-00008A130000}"/>
    <cellStyle name="輸入 2" xfId="5118" xr:uid="{00000000-0005-0000-0000-00008B130000}"/>
    <cellStyle name="輸出" xfId="1539" xr:uid="{00000000-0005-0000-0000-00008C130000}"/>
    <cellStyle name="輸出 2" xfId="5119" xr:uid="{00000000-0005-0000-0000-00008D130000}"/>
    <cellStyle name="输入" xfId="1540" xr:uid="{00000000-0005-0000-0000-00008E130000}"/>
    <cellStyle name="输入 2" xfId="1541" xr:uid="{00000000-0005-0000-0000-00008F130000}"/>
    <cellStyle name="输入 2 2" xfId="1542" xr:uid="{00000000-0005-0000-0000-000090130000}"/>
    <cellStyle name="输入 2 2 2" xfId="1543" xr:uid="{00000000-0005-0000-0000-000091130000}"/>
    <cellStyle name="输入 2 2 2 2" xfId="1544" xr:uid="{00000000-0005-0000-0000-000092130000}"/>
    <cellStyle name="输入 2 2 2 2 2" xfId="5120" xr:uid="{00000000-0005-0000-0000-000093130000}"/>
    <cellStyle name="输入 2 2 2 3" xfId="5121" xr:uid="{00000000-0005-0000-0000-000094130000}"/>
    <cellStyle name="输入 2 2 2_COF bongding nhấn" xfId="4911" xr:uid="{00000000-0005-0000-0000-000095130000}"/>
    <cellStyle name="输入 2 2 3" xfId="1545" xr:uid="{00000000-0005-0000-0000-000096130000}"/>
    <cellStyle name="输入 2 2 3 2" xfId="1546" xr:uid="{00000000-0005-0000-0000-000097130000}"/>
    <cellStyle name="输入 2 2 3 2 2" xfId="5122" xr:uid="{00000000-0005-0000-0000-000098130000}"/>
    <cellStyle name="输入 2 2 3 3" xfId="5123" xr:uid="{00000000-0005-0000-0000-000099130000}"/>
    <cellStyle name="输入 2 2 3_COF bongding nhấn" xfId="4912" xr:uid="{00000000-0005-0000-0000-00009A130000}"/>
    <cellStyle name="输入 2 2 4" xfId="5124" xr:uid="{00000000-0005-0000-0000-00009B130000}"/>
    <cellStyle name="输入 2 2_COF bongding nhấn" xfId="4913" xr:uid="{00000000-0005-0000-0000-00009C130000}"/>
    <cellStyle name="输入 2 3" xfId="1547" xr:uid="{00000000-0005-0000-0000-00009D130000}"/>
    <cellStyle name="输入 2 3 2" xfId="1548" xr:uid="{00000000-0005-0000-0000-00009E130000}"/>
    <cellStyle name="输入 2 3 2 2" xfId="5125" xr:uid="{00000000-0005-0000-0000-00009F130000}"/>
    <cellStyle name="输入 2 3 3" xfId="5126" xr:uid="{00000000-0005-0000-0000-0000A0130000}"/>
    <cellStyle name="输入 2 3_COF bongding nhấn" xfId="4914" xr:uid="{00000000-0005-0000-0000-0000A1130000}"/>
    <cellStyle name="输入 2 4" xfId="1549" xr:uid="{00000000-0005-0000-0000-0000A2130000}"/>
    <cellStyle name="输入 2 4 2" xfId="1550" xr:uid="{00000000-0005-0000-0000-0000A3130000}"/>
    <cellStyle name="输入 2 4 2 2" xfId="5127" xr:uid="{00000000-0005-0000-0000-0000A4130000}"/>
    <cellStyle name="输入 2 4 3" xfId="5128" xr:uid="{00000000-0005-0000-0000-0000A5130000}"/>
    <cellStyle name="输入 2 4_COF bongding nhấn" xfId="4915" xr:uid="{00000000-0005-0000-0000-0000A6130000}"/>
    <cellStyle name="输入 2 5" xfId="5129" xr:uid="{00000000-0005-0000-0000-0000A7130000}"/>
    <cellStyle name="输入 2_COF bongding nhấn" xfId="4916" xr:uid="{00000000-0005-0000-0000-0000A8130000}"/>
    <cellStyle name="输入 3" xfId="1551" xr:uid="{00000000-0005-0000-0000-0000A9130000}"/>
    <cellStyle name="输入 3 2" xfId="1552" xr:uid="{00000000-0005-0000-0000-0000AA130000}"/>
    <cellStyle name="输入 3 2 2" xfId="1553" xr:uid="{00000000-0005-0000-0000-0000AB130000}"/>
    <cellStyle name="输入 3 2 2 2" xfId="1554" xr:uid="{00000000-0005-0000-0000-0000AC130000}"/>
    <cellStyle name="输入 3 2 2 2 2" xfId="5130" xr:uid="{00000000-0005-0000-0000-0000AD130000}"/>
    <cellStyle name="输入 3 2 2 3" xfId="5131" xr:uid="{00000000-0005-0000-0000-0000AE130000}"/>
    <cellStyle name="输入 3 2 2_COF bongding nhấn" xfId="4917" xr:uid="{00000000-0005-0000-0000-0000AF130000}"/>
    <cellStyle name="输入 3 2 3" xfId="1555" xr:uid="{00000000-0005-0000-0000-0000B0130000}"/>
    <cellStyle name="输入 3 2 3 2" xfId="1556" xr:uid="{00000000-0005-0000-0000-0000B1130000}"/>
    <cellStyle name="输入 3 2 3 2 2" xfId="5132" xr:uid="{00000000-0005-0000-0000-0000B2130000}"/>
    <cellStyle name="输入 3 2 3 3" xfId="5133" xr:uid="{00000000-0005-0000-0000-0000B3130000}"/>
    <cellStyle name="输入 3 2 3_COF bongding nhấn" xfId="4918" xr:uid="{00000000-0005-0000-0000-0000B4130000}"/>
    <cellStyle name="输入 3 2 4" xfId="5134" xr:uid="{00000000-0005-0000-0000-0000B5130000}"/>
    <cellStyle name="输入 3 2_COF bongding nhấn" xfId="4919" xr:uid="{00000000-0005-0000-0000-0000B6130000}"/>
    <cellStyle name="输入 3 3" xfId="1557" xr:uid="{00000000-0005-0000-0000-0000B7130000}"/>
    <cellStyle name="输入 3 3 2" xfId="1558" xr:uid="{00000000-0005-0000-0000-0000B8130000}"/>
    <cellStyle name="输入 3 3 2 2" xfId="5135" xr:uid="{00000000-0005-0000-0000-0000B9130000}"/>
    <cellStyle name="输入 3 3 3" xfId="5136" xr:uid="{00000000-0005-0000-0000-0000BA130000}"/>
    <cellStyle name="输入 3 3_COF bongding nhấn" xfId="4920" xr:uid="{00000000-0005-0000-0000-0000BB130000}"/>
    <cellStyle name="输入 3 4" xfId="1559" xr:uid="{00000000-0005-0000-0000-0000BC130000}"/>
    <cellStyle name="输入 3 4 2" xfId="1560" xr:uid="{00000000-0005-0000-0000-0000BD130000}"/>
    <cellStyle name="输入 3 4 2 2" xfId="5137" xr:uid="{00000000-0005-0000-0000-0000BE130000}"/>
    <cellStyle name="输入 3 4 3" xfId="5138" xr:uid="{00000000-0005-0000-0000-0000BF130000}"/>
    <cellStyle name="输入 3 4_COF bongding nhấn" xfId="4921" xr:uid="{00000000-0005-0000-0000-0000C0130000}"/>
    <cellStyle name="输入 3 5" xfId="5139" xr:uid="{00000000-0005-0000-0000-0000C1130000}"/>
    <cellStyle name="输入 3_COF bongding nhấn" xfId="4922" xr:uid="{00000000-0005-0000-0000-0000C2130000}"/>
    <cellStyle name="输入 4" xfId="1561" xr:uid="{00000000-0005-0000-0000-0000C3130000}"/>
    <cellStyle name="输入 4 2" xfId="1562" xr:uid="{00000000-0005-0000-0000-0000C4130000}"/>
    <cellStyle name="输入 4 2 2" xfId="1563" xr:uid="{00000000-0005-0000-0000-0000C5130000}"/>
    <cellStyle name="输入 4 2 2 2" xfId="5140" xr:uid="{00000000-0005-0000-0000-0000C6130000}"/>
    <cellStyle name="输入 4 2 3" xfId="5141" xr:uid="{00000000-0005-0000-0000-0000C7130000}"/>
    <cellStyle name="输入 4 2_COF bongding nhấn" xfId="4923" xr:uid="{00000000-0005-0000-0000-0000C8130000}"/>
    <cellStyle name="输入 4 3" xfId="1564" xr:uid="{00000000-0005-0000-0000-0000C9130000}"/>
    <cellStyle name="输入 4 3 2" xfId="1565" xr:uid="{00000000-0005-0000-0000-0000CA130000}"/>
    <cellStyle name="输入 4 3 2 2" xfId="5142" xr:uid="{00000000-0005-0000-0000-0000CB130000}"/>
    <cellStyle name="输入 4 3 3" xfId="5143" xr:uid="{00000000-0005-0000-0000-0000CC130000}"/>
    <cellStyle name="输入 4 3_COF bongding nhấn" xfId="4924" xr:uid="{00000000-0005-0000-0000-0000CD130000}"/>
    <cellStyle name="输入 4 4" xfId="5144" xr:uid="{00000000-0005-0000-0000-0000CE130000}"/>
    <cellStyle name="输入 4_COF bongding nhấn" xfId="4925" xr:uid="{00000000-0005-0000-0000-0000CF130000}"/>
    <cellStyle name="输入 5" xfId="1566" xr:uid="{00000000-0005-0000-0000-0000D0130000}"/>
    <cellStyle name="输入 5 2" xfId="1567" xr:uid="{00000000-0005-0000-0000-0000D1130000}"/>
    <cellStyle name="输入 5 2 2" xfId="5145" xr:uid="{00000000-0005-0000-0000-0000D2130000}"/>
    <cellStyle name="输入 5 3" xfId="5146" xr:uid="{00000000-0005-0000-0000-0000D3130000}"/>
    <cellStyle name="输入 5_COF bongding nhấn" xfId="4926" xr:uid="{00000000-0005-0000-0000-0000D4130000}"/>
    <cellStyle name="输入 6" xfId="1568" xr:uid="{00000000-0005-0000-0000-0000D5130000}"/>
    <cellStyle name="输入 6 2" xfId="1569" xr:uid="{00000000-0005-0000-0000-0000D6130000}"/>
    <cellStyle name="输入 6 2 2" xfId="5147" xr:uid="{00000000-0005-0000-0000-0000D7130000}"/>
    <cellStyle name="输入 6 3" xfId="5148" xr:uid="{00000000-0005-0000-0000-0000D8130000}"/>
    <cellStyle name="输入 6_COF bongding nhấn" xfId="4927" xr:uid="{00000000-0005-0000-0000-0000D9130000}"/>
    <cellStyle name="输入 7" xfId="5149" xr:uid="{00000000-0005-0000-0000-0000DA130000}"/>
    <cellStyle name="输入_COF bongding nhấn" xfId="4928" xr:uid="{00000000-0005-0000-0000-0000DB130000}"/>
    <cellStyle name="输出" xfId="1570" xr:uid="{00000000-0005-0000-0000-0000DC130000}"/>
    <cellStyle name="输出 2" xfId="1571" xr:uid="{00000000-0005-0000-0000-0000DD130000}"/>
    <cellStyle name="输出 2 2" xfId="1572" xr:uid="{00000000-0005-0000-0000-0000DE130000}"/>
    <cellStyle name="输出 2 2 2" xfId="1573" xr:uid="{00000000-0005-0000-0000-0000DF130000}"/>
    <cellStyle name="输出 2 2 2 2" xfId="1574" xr:uid="{00000000-0005-0000-0000-0000E0130000}"/>
    <cellStyle name="输出 2 2 2 2 2" xfId="5150" xr:uid="{00000000-0005-0000-0000-0000E1130000}"/>
    <cellStyle name="输出 2 2 2 3" xfId="5151" xr:uid="{00000000-0005-0000-0000-0000E2130000}"/>
    <cellStyle name="输出 2 2 2_COF bongding nhấn" xfId="4929" xr:uid="{00000000-0005-0000-0000-0000E3130000}"/>
    <cellStyle name="输出 2 2 3" xfId="1575" xr:uid="{00000000-0005-0000-0000-0000E4130000}"/>
    <cellStyle name="输出 2 2 3 2" xfId="1576" xr:uid="{00000000-0005-0000-0000-0000E5130000}"/>
    <cellStyle name="输出 2 2 3 2 2" xfId="5152" xr:uid="{00000000-0005-0000-0000-0000E6130000}"/>
    <cellStyle name="输出 2 2 3 3" xfId="5153" xr:uid="{00000000-0005-0000-0000-0000E7130000}"/>
    <cellStyle name="输出 2 2 3_COF bongding nhấn" xfId="4930" xr:uid="{00000000-0005-0000-0000-0000E8130000}"/>
    <cellStyle name="输出 2 2 4" xfId="5154" xr:uid="{00000000-0005-0000-0000-0000E9130000}"/>
    <cellStyle name="输出 2 2_COF bongding nhấn" xfId="4931" xr:uid="{00000000-0005-0000-0000-0000EA130000}"/>
    <cellStyle name="输出 2 3" xfId="1577" xr:uid="{00000000-0005-0000-0000-0000EB130000}"/>
    <cellStyle name="输出 2 3 2" xfId="1578" xr:uid="{00000000-0005-0000-0000-0000EC130000}"/>
    <cellStyle name="输出 2 3 2 2" xfId="5155" xr:uid="{00000000-0005-0000-0000-0000ED130000}"/>
    <cellStyle name="输出 2 3 3" xfId="5156" xr:uid="{00000000-0005-0000-0000-0000EE130000}"/>
    <cellStyle name="输出 2 3_COF bongding nhấn" xfId="4932" xr:uid="{00000000-0005-0000-0000-0000EF130000}"/>
    <cellStyle name="输出 2 4" xfId="1579" xr:uid="{00000000-0005-0000-0000-0000F0130000}"/>
    <cellStyle name="输出 2 4 2" xfId="1580" xr:uid="{00000000-0005-0000-0000-0000F1130000}"/>
    <cellStyle name="输出 2 4 2 2" xfId="5157" xr:uid="{00000000-0005-0000-0000-0000F2130000}"/>
    <cellStyle name="输出 2 4 3" xfId="5158" xr:uid="{00000000-0005-0000-0000-0000F3130000}"/>
    <cellStyle name="输出 2 4_COF bongding nhấn" xfId="4933" xr:uid="{00000000-0005-0000-0000-0000F4130000}"/>
    <cellStyle name="输出 2 5" xfId="5159" xr:uid="{00000000-0005-0000-0000-0000F5130000}"/>
    <cellStyle name="输出 2_COF bongding nhấn" xfId="4934" xr:uid="{00000000-0005-0000-0000-0000F6130000}"/>
    <cellStyle name="输出 3" xfId="1581" xr:uid="{00000000-0005-0000-0000-0000F7130000}"/>
    <cellStyle name="输出 3 2" xfId="1582" xr:uid="{00000000-0005-0000-0000-0000F8130000}"/>
    <cellStyle name="输出 3 2 2" xfId="1583" xr:uid="{00000000-0005-0000-0000-0000F9130000}"/>
    <cellStyle name="输出 3 2 2 2" xfId="1584" xr:uid="{00000000-0005-0000-0000-0000FA130000}"/>
    <cellStyle name="输出 3 2 2 2 2" xfId="5160" xr:uid="{00000000-0005-0000-0000-0000FB130000}"/>
    <cellStyle name="输出 3 2 2 3" xfId="5161" xr:uid="{00000000-0005-0000-0000-0000FC130000}"/>
    <cellStyle name="输出 3 2 2_COF bongding nhấn" xfId="4935" xr:uid="{00000000-0005-0000-0000-0000FD130000}"/>
    <cellStyle name="输出 3 2 3" xfId="1585" xr:uid="{00000000-0005-0000-0000-0000FE130000}"/>
    <cellStyle name="输出 3 2 3 2" xfId="1586" xr:uid="{00000000-0005-0000-0000-0000FF130000}"/>
    <cellStyle name="输出 3 2 3 2 2" xfId="5162" xr:uid="{00000000-0005-0000-0000-000000140000}"/>
    <cellStyle name="输出 3 2 3 3" xfId="5163" xr:uid="{00000000-0005-0000-0000-000001140000}"/>
    <cellStyle name="输出 3 2 3_COF bongding nhấn" xfId="4936" xr:uid="{00000000-0005-0000-0000-000002140000}"/>
    <cellStyle name="输出 3 2 4" xfId="5164" xr:uid="{00000000-0005-0000-0000-000003140000}"/>
    <cellStyle name="输出 3 2_COF bongding nhấn" xfId="4937" xr:uid="{00000000-0005-0000-0000-000004140000}"/>
    <cellStyle name="输出 3 3" xfId="1587" xr:uid="{00000000-0005-0000-0000-000005140000}"/>
    <cellStyle name="输出 3 3 2" xfId="1588" xr:uid="{00000000-0005-0000-0000-000006140000}"/>
    <cellStyle name="输出 3 3 2 2" xfId="5165" xr:uid="{00000000-0005-0000-0000-000007140000}"/>
    <cellStyle name="输出 3 3 3" xfId="5166" xr:uid="{00000000-0005-0000-0000-000008140000}"/>
    <cellStyle name="输出 3 3_COF bongding nhấn" xfId="4938" xr:uid="{00000000-0005-0000-0000-000009140000}"/>
    <cellStyle name="输出 3 4" xfId="1589" xr:uid="{00000000-0005-0000-0000-00000A140000}"/>
    <cellStyle name="输出 3 4 2" xfId="1590" xr:uid="{00000000-0005-0000-0000-00000B140000}"/>
    <cellStyle name="输出 3 4 2 2" xfId="5167" xr:uid="{00000000-0005-0000-0000-00000C140000}"/>
    <cellStyle name="输出 3 4 3" xfId="5168" xr:uid="{00000000-0005-0000-0000-00000D140000}"/>
    <cellStyle name="输出 3 4_COF bongding nhấn" xfId="4939" xr:uid="{00000000-0005-0000-0000-00000E140000}"/>
    <cellStyle name="输出 3 5" xfId="5169" xr:uid="{00000000-0005-0000-0000-00000F140000}"/>
    <cellStyle name="输出 3_COF bongding nhấn" xfId="4940" xr:uid="{00000000-0005-0000-0000-000010140000}"/>
    <cellStyle name="输出 4" xfId="1591" xr:uid="{00000000-0005-0000-0000-000011140000}"/>
    <cellStyle name="输出 4 2" xfId="1592" xr:uid="{00000000-0005-0000-0000-000012140000}"/>
    <cellStyle name="输出 4 2 2" xfId="1593" xr:uid="{00000000-0005-0000-0000-000013140000}"/>
    <cellStyle name="输出 4 2 2 2" xfId="5170" xr:uid="{00000000-0005-0000-0000-000014140000}"/>
    <cellStyle name="输出 4 2 3" xfId="5171" xr:uid="{00000000-0005-0000-0000-000015140000}"/>
    <cellStyle name="输出 4 2_COF bongding nhấn" xfId="4941" xr:uid="{00000000-0005-0000-0000-000016140000}"/>
    <cellStyle name="输出 4 3" xfId="1594" xr:uid="{00000000-0005-0000-0000-000017140000}"/>
    <cellStyle name="输出 4 3 2" xfId="1595" xr:uid="{00000000-0005-0000-0000-000018140000}"/>
    <cellStyle name="输出 4 3 2 2" xfId="5172" xr:uid="{00000000-0005-0000-0000-000019140000}"/>
    <cellStyle name="输出 4 3 3" xfId="5173" xr:uid="{00000000-0005-0000-0000-00001A140000}"/>
    <cellStyle name="输出 4 3_COF bongding nhấn" xfId="4942" xr:uid="{00000000-0005-0000-0000-00001B140000}"/>
    <cellStyle name="输出 4 4" xfId="5174" xr:uid="{00000000-0005-0000-0000-00001C140000}"/>
    <cellStyle name="输出 4_COF bongding nhấn" xfId="4943" xr:uid="{00000000-0005-0000-0000-00001D140000}"/>
    <cellStyle name="输出 5" xfId="1596" xr:uid="{00000000-0005-0000-0000-00001E140000}"/>
    <cellStyle name="输出 5 2" xfId="1597" xr:uid="{00000000-0005-0000-0000-00001F140000}"/>
    <cellStyle name="输出 5 2 2" xfId="5175" xr:uid="{00000000-0005-0000-0000-000020140000}"/>
    <cellStyle name="输出 5 3" xfId="5176" xr:uid="{00000000-0005-0000-0000-000021140000}"/>
    <cellStyle name="输出 5_COF bongding nhấn" xfId="4944" xr:uid="{00000000-0005-0000-0000-000022140000}"/>
    <cellStyle name="输出 6" xfId="1598" xr:uid="{00000000-0005-0000-0000-000023140000}"/>
    <cellStyle name="输出 6 2" xfId="1599" xr:uid="{00000000-0005-0000-0000-000024140000}"/>
    <cellStyle name="输出 6 2 2" xfId="5177" xr:uid="{00000000-0005-0000-0000-000025140000}"/>
    <cellStyle name="输出 6 3" xfId="5178" xr:uid="{00000000-0005-0000-0000-000026140000}"/>
    <cellStyle name="输出 6_COF bongding nhấn" xfId="4945" xr:uid="{00000000-0005-0000-0000-000027140000}"/>
    <cellStyle name="输出 7" xfId="5179" xr:uid="{00000000-0005-0000-0000-000028140000}"/>
    <cellStyle name="输出_COF bongding nhấn" xfId="4946" xr:uid="{00000000-0005-0000-0000-000029140000}"/>
    <cellStyle name="适中" xfId="1320" xr:uid="{00000000-0005-0000-0000-00002A140000}"/>
    <cellStyle name="适中 2" xfId="1321" xr:uid="{00000000-0005-0000-0000-00002B140000}"/>
    <cellStyle name="适中 2 2" xfId="1322" xr:uid="{00000000-0005-0000-0000-00002C140000}"/>
    <cellStyle name="适中 2 2 2" xfId="1323" xr:uid="{00000000-0005-0000-0000-00002D140000}"/>
    <cellStyle name="适中 2 2_COF bongding nhấn" xfId="4947" xr:uid="{00000000-0005-0000-0000-00002E140000}"/>
    <cellStyle name="适中 2 3" xfId="1324" xr:uid="{00000000-0005-0000-0000-00002F140000}"/>
    <cellStyle name="适中 2 3 2" xfId="1325" xr:uid="{00000000-0005-0000-0000-000030140000}"/>
    <cellStyle name="适中 2 3_COF bongding nhấn" xfId="4948" xr:uid="{00000000-0005-0000-0000-000031140000}"/>
    <cellStyle name="适中 2_COF bongding nhấn" xfId="4949" xr:uid="{00000000-0005-0000-0000-000032140000}"/>
    <cellStyle name="适中 3" xfId="1326" xr:uid="{00000000-0005-0000-0000-000033140000}"/>
    <cellStyle name="适中 3 2" xfId="1327" xr:uid="{00000000-0005-0000-0000-000034140000}"/>
    <cellStyle name="适中 3_COF bongding nhấn" xfId="4950" xr:uid="{00000000-0005-0000-0000-000035140000}"/>
    <cellStyle name="适中 4" xfId="1328" xr:uid="{00000000-0005-0000-0000-000036140000}"/>
    <cellStyle name="适中 4 2" xfId="1329" xr:uid="{00000000-0005-0000-0000-000037140000}"/>
    <cellStyle name="适中 4_COF bongding nhấn" xfId="4951" xr:uid="{00000000-0005-0000-0000-000038140000}"/>
    <cellStyle name="适中_COF bongding nhấn" xfId="4952" xr:uid="{00000000-0005-0000-0000-000039140000}"/>
    <cellStyle name="連結的儲存格" xfId="1339" xr:uid="{00000000-0005-0000-0000-00003A140000}"/>
    <cellStyle name="链接单元格" xfId="1340" xr:uid="{00000000-0005-0000-0000-00003B140000}"/>
    <cellStyle name="链接单元格 2" xfId="1341" xr:uid="{00000000-0005-0000-0000-00003C140000}"/>
    <cellStyle name="链接单元格 2 2" xfId="1342" xr:uid="{00000000-0005-0000-0000-00003D140000}"/>
    <cellStyle name="链接单元格 2 2 2" xfId="1343" xr:uid="{00000000-0005-0000-0000-00003E140000}"/>
    <cellStyle name="链接单元格 2 2_COF bongding nhấn" xfId="4953" xr:uid="{00000000-0005-0000-0000-00003F140000}"/>
    <cellStyle name="链接单元格 2 3" xfId="1344" xr:uid="{00000000-0005-0000-0000-000040140000}"/>
    <cellStyle name="链接单元格 2 3 2" xfId="1345" xr:uid="{00000000-0005-0000-0000-000041140000}"/>
    <cellStyle name="链接单元格 2 3_COF bongding nhấn" xfId="4954" xr:uid="{00000000-0005-0000-0000-000042140000}"/>
    <cellStyle name="链接单元格 2_COF bongding nhấn" xfId="4955" xr:uid="{00000000-0005-0000-0000-000043140000}"/>
    <cellStyle name="链接单元格 3" xfId="1346" xr:uid="{00000000-0005-0000-0000-000044140000}"/>
    <cellStyle name="链接单元格 3 2" xfId="1347" xr:uid="{00000000-0005-0000-0000-000045140000}"/>
    <cellStyle name="链接单元格 3_COF bongding nhấn" xfId="4956" xr:uid="{00000000-0005-0000-0000-000046140000}"/>
    <cellStyle name="链接单元格 4" xfId="1348" xr:uid="{00000000-0005-0000-0000-000047140000}"/>
    <cellStyle name="链接单元格 4 2" xfId="1349" xr:uid="{00000000-0005-0000-0000-000048140000}"/>
    <cellStyle name="链接单元格 4_COF bongding nhấn" xfId="4957" xr:uid="{00000000-0005-0000-0000-000049140000}"/>
    <cellStyle name="链接单元格_COF bongding nhấn" xfId="4958" xr:uid="{00000000-0005-0000-0000-00004A140000}"/>
  </cellStyles>
  <dxfs count="83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24" formatCode="h:mm:ss\ AM/PM"/>
    </dxf>
    <dxf>
      <numFmt numFmtId="207" formatCode="dd/mm/yyyy"/>
    </dxf>
  </dxfs>
  <tableStyles count="0" defaultTableStyle="TableStyleMedium2" defaultPivotStyle="PivotStyleLight16"/>
  <colors>
    <mruColors>
      <color rgb="FFFF3300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:AC3" totalsRowShown="0">
  <autoFilter ref="A1:AC3" xr:uid="{00000000-0009-0000-0100-000002000000}"/>
  <tableColumns count="29">
    <tableColumn id="1" xr3:uid="{00000000-0010-0000-0000-000001000000}" name="Ngày tháng" dataDxfId="831"/>
    <tableColumn id="2" xr3:uid="{00000000-0010-0000-0000-000002000000}" name="Ca_x000a_ l. việc"/>
    <tableColumn id="3" xr3:uid="{00000000-0010-0000-0000-000003000000}" name="Shift"/>
    <tableColumn id="4" xr3:uid="{00000000-0010-0000-0000-000004000000}" name="Tên _x000a_Config"/>
    <tableColumn id="5" xr3:uid="{00000000-0010-0000-0000-000005000000}" name="W/O"/>
    <tableColumn id="6" xr3:uid="{00000000-0010-0000-0000-000006000000}" name="S.lượng_x000a_ input"/>
    <tableColumn id="7" xr3:uid="{00000000-0010-0000-0000-000007000000}" name="S.lượng _x000a_Output"/>
    <tableColumn id="8" xr3:uid="{00000000-0010-0000-0000-000008000000}" name="S.L _x000a_kiểm tra"/>
    <tableColumn id="9" xr3:uid="{00000000-0010-0000-0000-000009000000}" name="FOG ID"/>
    <tableColumn id="10" xr3:uid="{00000000-0010-0000-0000-00000A000000}" name="검사자"/>
    <tableColumn id="11" xr3:uid="{00000000-0010-0000-0000-00000B000000}" name="CỐT LỖI"/>
    <tableColumn id="12" xr3:uid="{00000000-0010-0000-0000-00000C000000}" name="Quy trách"/>
    <tableColumn id="13" xr3:uid="{00000000-0010-0000-0000-00000D000000}" name="발생기인(Korea)"/>
    <tableColumn id="14" xr3:uid="{00000000-0010-0000-0000-00000E000000}" name="불량대분류(수리)"/>
    <tableColumn id="15" xr3:uid="{00000000-0010-0000-0000-00000F000000}" name="TÊN LỖI"/>
    <tableColumn id="16" xr3:uid="{00000000-0010-0000-0000-000010000000}" name="불량명(Korea)"/>
    <tableColumn id="17" xr3:uid="{00000000-0010-0000-0000-000011000000}" name="Remark"/>
    <tableColumn id="18" xr3:uid="{00000000-0010-0000-0000-000012000000}" name="Mapping"/>
    <tableColumn id="19" xr3:uid="{00000000-0010-0000-0000-000013000000}" name="Stage"/>
    <tableColumn id="20" xr3:uid="{00000000-0010-0000-0000-000014000000}" name="Phán định"/>
    <tableColumn id="21" xr3:uid="{00000000-0010-0000-0000-000015000000}" name="Loại hình"/>
    <tableColumn id="22" xr3:uid="{00000000-0010-0000-0000-000016000000}" name="Ngoại quan"/>
    <tableColumn id="23" xr3:uid="{00000000-0010-0000-0000-000017000000}" name="Hình ảnh"/>
    <tableColumn id="24" xr3:uid="{00000000-0010-0000-0000-000018000000}" name="AMI"/>
    <tableColumn id="25" xr3:uid="{00000000-0010-0000-0000-000019000000}" name="Thời gian thao tác offline" dataDxfId="830"/>
    <tableColumn id="26" xr3:uid="{00000000-0010-0000-0000-00001A000000}" name="thời gian chạy ở WIP B/A"/>
    <tableColumn id="27" xr3:uid="{00000000-0010-0000-0000-00001B000000}" name="PID"/>
    <tableColumn id="28" xr3:uid="{00000000-0010-0000-0000-00001C000000}" name="Vị trí để hàng NG"/>
    <tableColumn id="29" xr3:uid="{00000000-0010-0000-0000-00001D000000}" name="ID người xác nhậ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"/>
  <sheetViews>
    <sheetView workbookViewId="0">
      <selection activeCell="I2" sqref="I2"/>
    </sheetView>
  </sheetViews>
  <sheetFormatPr defaultRowHeight="15"/>
  <cols>
    <col min="1" max="1" width="13" customWidth="1"/>
    <col min="9" max="9" width="9.28515625" customWidth="1"/>
    <col min="10" max="10" width="9.5703125" customWidth="1"/>
    <col min="11" max="11" width="10" customWidth="1"/>
    <col min="12" max="12" width="11.5703125" customWidth="1"/>
    <col min="13" max="13" width="18.28515625" customWidth="1"/>
    <col min="14" max="14" width="19.5703125" customWidth="1"/>
    <col min="15" max="15" width="9.85546875" customWidth="1"/>
    <col min="16" max="16" width="16.140625" customWidth="1"/>
    <col min="17" max="17" width="9.85546875" customWidth="1"/>
    <col min="18" max="18" width="11" customWidth="1"/>
    <col min="20" max="20" width="12.140625" customWidth="1"/>
    <col min="21" max="21" width="11.140625" customWidth="1"/>
    <col min="22" max="22" width="13.140625" customWidth="1"/>
    <col min="23" max="23" width="11" customWidth="1"/>
    <col min="25" max="26" width="25.28515625" customWidth="1"/>
    <col min="28" max="28" width="18.28515625" customWidth="1"/>
    <col min="29" max="29" width="19.140625" customWidth="1"/>
  </cols>
  <sheetData>
    <row r="1" spans="1:29">
      <c r="A1" t="s">
        <v>66</v>
      </c>
      <c r="B1" t="s">
        <v>64</v>
      </c>
      <c r="C1" t="s">
        <v>451</v>
      </c>
      <c r="D1" t="s">
        <v>62</v>
      </c>
      <c r="E1" t="s">
        <v>2873</v>
      </c>
      <c r="F1" t="s">
        <v>206</v>
      </c>
      <c r="G1" t="s">
        <v>207</v>
      </c>
      <c r="H1" t="s">
        <v>65</v>
      </c>
      <c r="I1" t="s">
        <v>452</v>
      </c>
      <c r="J1" t="s">
        <v>204</v>
      </c>
      <c r="K1" t="s">
        <v>61</v>
      </c>
      <c r="L1" t="s">
        <v>2874</v>
      </c>
      <c r="M1" t="s">
        <v>51</v>
      </c>
      <c r="N1" t="s">
        <v>205</v>
      </c>
      <c r="O1" t="s">
        <v>202</v>
      </c>
      <c r="P1" t="s">
        <v>2875</v>
      </c>
      <c r="Q1" t="s">
        <v>2876</v>
      </c>
      <c r="R1" t="s">
        <v>201</v>
      </c>
      <c r="S1" t="s">
        <v>455</v>
      </c>
      <c r="T1" t="s">
        <v>57</v>
      </c>
      <c r="U1" t="s">
        <v>58</v>
      </c>
      <c r="V1" t="s">
        <v>10</v>
      </c>
      <c r="W1" t="s">
        <v>60</v>
      </c>
      <c r="X1" t="s">
        <v>352</v>
      </c>
      <c r="Y1" t="s">
        <v>353</v>
      </c>
      <c r="Z1" t="s">
        <v>354</v>
      </c>
      <c r="AA1" t="s">
        <v>453</v>
      </c>
      <c r="AB1" t="s">
        <v>200</v>
      </c>
      <c r="AC1" t="s">
        <v>2877</v>
      </c>
    </row>
    <row r="2" spans="1:29">
      <c r="A2" s="37">
        <v>46280</v>
      </c>
      <c r="B2" t="s">
        <v>314</v>
      </c>
      <c r="C2" t="s">
        <v>63</v>
      </c>
      <c r="D2" t="s">
        <v>1711</v>
      </c>
      <c r="E2" t="s">
        <v>1710</v>
      </c>
      <c r="I2" t="s">
        <v>2881</v>
      </c>
      <c r="J2" t="s">
        <v>2491</v>
      </c>
      <c r="K2">
        <v>310</v>
      </c>
      <c r="L2" t="s">
        <v>0</v>
      </c>
      <c r="M2" t="s">
        <v>254</v>
      </c>
      <c r="N2" t="s">
        <v>213</v>
      </c>
      <c r="O2" t="s">
        <v>424</v>
      </c>
      <c r="P2" t="s">
        <v>425</v>
      </c>
      <c r="Q2" t="s">
        <v>1902</v>
      </c>
      <c r="S2">
        <v>4</v>
      </c>
      <c r="T2" t="s">
        <v>4</v>
      </c>
      <c r="U2" t="s">
        <v>59</v>
      </c>
      <c r="V2">
        <v>0.05</v>
      </c>
      <c r="W2">
        <v>0.05</v>
      </c>
      <c r="X2" t="s">
        <v>456</v>
      </c>
      <c r="Y2" s="38">
        <v>0.6020833333333333</v>
      </c>
      <c r="AA2" t="s">
        <v>2906</v>
      </c>
    </row>
    <row r="3" spans="1:29">
      <c r="A3" s="37">
        <v>46280</v>
      </c>
      <c r="B3" t="s">
        <v>314</v>
      </c>
      <c r="C3" t="s">
        <v>63</v>
      </c>
      <c r="D3" t="s">
        <v>1711</v>
      </c>
      <c r="E3" t="s">
        <v>1710</v>
      </c>
      <c r="I3" t="s">
        <v>2865</v>
      </c>
      <c r="J3" t="s">
        <v>2491</v>
      </c>
      <c r="K3">
        <v>310</v>
      </c>
      <c r="L3" t="s">
        <v>0</v>
      </c>
      <c r="M3" t="s">
        <v>254</v>
      </c>
      <c r="N3" t="s">
        <v>213</v>
      </c>
      <c r="O3" t="s">
        <v>424</v>
      </c>
      <c r="P3" t="s">
        <v>425</v>
      </c>
      <c r="Q3" t="s">
        <v>1902</v>
      </c>
      <c r="S3">
        <v>3</v>
      </c>
      <c r="T3" t="s">
        <v>4</v>
      </c>
      <c r="U3" t="s">
        <v>59</v>
      </c>
      <c r="V3">
        <v>1</v>
      </c>
      <c r="W3">
        <v>0</v>
      </c>
      <c r="X3" t="s">
        <v>459</v>
      </c>
      <c r="Y3" s="38">
        <v>0.52083333333333337</v>
      </c>
      <c r="AA3" t="s">
        <v>2907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G2639"/>
  <sheetViews>
    <sheetView showGridLines="0" topLeftCell="C1" zoomScale="70" zoomScaleNormal="70" workbookViewId="0">
      <pane ySplit="3" topLeftCell="A4" activePane="bottomLeft" state="frozen"/>
      <selection activeCell="G287" sqref="G287"/>
      <selection pane="bottomLeft" activeCell="D8" sqref="D8"/>
    </sheetView>
  </sheetViews>
  <sheetFormatPr defaultRowHeight="27" customHeight="1"/>
  <cols>
    <col min="1" max="1" width="7.85546875" style="13" customWidth="1"/>
    <col min="2" max="2" width="5.85546875" style="13" customWidth="1"/>
    <col min="3" max="3" width="27.85546875" style="13" customWidth="1"/>
    <col min="4" max="4" width="22" style="13" customWidth="1"/>
    <col min="5" max="5" width="11.42578125" style="13" bestFit="1" customWidth="1"/>
    <col min="6" max="6" width="14" style="13" customWidth="1"/>
    <col min="7" max="7" width="13.140625" style="13" customWidth="1"/>
    <col min="8" max="16384" width="9.140625" style="13"/>
  </cols>
  <sheetData>
    <row r="1" spans="1:7" ht="45" customHeight="1">
      <c r="A1" s="17" t="s">
        <v>454</v>
      </c>
      <c r="B1" s="14"/>
      <c r="C1" s="14"/>
      <c r="D1" s="15"/>
      <c r="E1" s="1"/>
    </row>
    <row r="2" spans="1:7" ht="45.75" customHeight="1">
      <c r="A2" s="2" t="s">
        <v>319</v>
      </c>
      <c r="B2" s="3" t="s">
        <v>64</v>
      </c>
      <c r="C2" s="4" t="s">
        <v>452</v>
      </c>
      <c r="D2" s="4" t="s">
        <v>315</v>
      </c>
      <c r="E2" s="6" t="s">
        <v>57</v>
      </c>
    </row>
    <row r="3" spans="1:7" ht="39" customHeight="1">
      <c r="A3" s="2" t="s">
        <v>320</v>
      </c>
      <c r="B3" s="3" t="s">
        <v>316</v>
      </c>
      <c r="C3" s="4" t="s">
        <v>452</v>
      </c>
      <c r="D3" s="3" t="s">
        <v>317</v>
      </c>
      <c r="E3" s="5" t="s">
        <v>318</v>
      </c>
    </row>
    <row r="4" spans="1:7" ht="27" customHeight="1">
      <c r="A4" s="16">
        <v>46266</v>
      </c>
      <c r="B4" s="10" t="s">
        <v>314</v>
      </c>
      <c r="C4" s="12" t="s">
        <v>461</v>
      </c>
      <c r="D4" s="9" t="s">
        <v>268</v>
      </c>
      <c r="E4" s="10" t="s">
        <v>4</v>
      </c>
      <c r="F4" s="13" t="s">
        <v>7</v>
      </c>
      <c r="G4" s="13" t="s">
        <v>456</v>
      </c>
    </row>
    <row r="5" spans="1:7" ht="27" customHeight="1">
      <c r="A5" s="16">
        <v>46266</v>
      </c>
      <c r="B5" s="10" t="s">
        <v>314</v>
      </c>
      <c r="C5" s="12" t="s">
        <v>462</v>
      </c>
      <c r="D5" s="9" t="s">
        <v>417</v>
      </c>
      <c r="E5" s="10" t="s">
        <v>4</v>
      </c>
      <c r="F5" s="13" t="s">
        <v>0</v>
      </c>
      <c r="G5" s="13" t="s">
        <v>457</v>
      </c>
    </row>
    <row r="6" spans="1:7" ht="27" customHeight="1">
      <c r="A6" s="16">
        <v>46266</v>
      </c>
      <c r="B6" s="10" t="s">
        <v>314</v>
      </c>
      <c r="C6" s="12" t="s">
        <v>463</v>
      </c>
      <c r="D6" s="9" t="s">
        <v>162</v>
      </c>
      <c r="E6" s="10" t="s">
        <v>4</v>
      </c>
      <c r="F6" s="13" t="s">
        <v>2</v>
      </c>
      <c r="G6" s="13" t="s">
        <v>458</v>
      </c>
    </row>
    <row r="7" spans="1:7" ht="27" customHeight="1">
      <c r="A7" s="16">
        <v>46266</v>
      </c>
      <c r="B7" s="10" t="s">
        <v>314</v>
      </c>
      <c r="C7" s="12" t="s">
        <v>464</v>
      </c>
      <c r="D7" s="9" t="s">
        <v>397</v>
      </c>
      <c r="E7" s="10" t="s">
        <v>4</v>
      </c>
      <c r="F7" s="13" t="s">
        <v>3</v>
      </c>
      <c r="G7" s="13" t="s">
        <v>459</v>
      </c>
    </row>
    <row r="8" spans="1:7" ht="27" customHeight="1" thickBot="1">
      <c r="A8" s="16">
        <v>46266</v>
      </c>
      <c r="B8" s="10" t="s">
        <v>314</v>
      </c>
      <c r="C8" s="18" t="s">
        <v>465</v>
      </c>
      <c r="D8" s="20" t="s">
        <v>171</v>
      </c>
      <c r="E8" s="19" t="s">
        <v>4</v>
      </c>
      <c r="F8" s="13" t="s">
        <v>1</v>
      </c>
      <c r="G8" s="13" t="s">
        <v>460</v>
      </c>
    </row>
    <row r="9" spans="1:7" ht="27" customHeight="1" thickTop="1">
      <c r="A9" s="16">
        <v>46266</v>
      </c>
      <c r="B9" s="10" t="s">
        <v>314</v>
      </c>
      <c r="C9" s="10" t="s">
        <v>466</v>
      </c>
      <c r="D9" s="9" t="s">
        <v>268</v>
      </c>
      <c r="E9" s="10" t="s">
        <v>4</v>
      </c>
      <c r="F9" s="13" t="s">
        <v>9</v>
      </c>
    </row>
    <row r="10" spans="1:7" ht="27" customHeight="1">
      <c r="A10" s="16">
        <v>46266</v>
      </c>
      <c r="B10" s="10" t="s">
        <v>314</v>
      </c>
      <c r="C10" s="12" t="s">
        <v>467</v>
      </c>
      <c r="D10" s="9" t="s">
        <v>268</v>
      </c>
      <c r="E10" s="10" t="s">
        <v>4</v>
      </c>
      <c r="F10" s="13" t="s">
        <v>257</v>
      </c>
    </row>
    <row r="11" spans="1:7" ht="27" customHeight="1">
      <c r="A11" s="16">
        <v>46266</v>
      </c>
      <c r="B11" s="10" t="s">
        <v>314</v>
      </c>
      <c r="C11" s="12" t="s">
        <v>468</v>
      </c>
      <c r="D11" s="9" t="s">
        <v>268</v>
      </c>
      <c r="E11" s="10" t="s">
        <v>4</v>
      </c>
    </row>
    <row r="12" spans="1:7" ht="27" customHeight="1">
      <c r="A12" s="16">
        <v>46266</v>
      </c>
      <c r="B12" s="10" t="s">
        <v>314</v>
      </c>
      <c r="C12" s="12" t="s">
        <v>469</v>
      </c>
      <c r="D12" s="9" t="s">
        <v>268</v>
      </c>
      <c r="E12" s="10" t="s">
        <v>4</v>
      </c>
    </row>
    <row r="13" spans="1:7" ht="27" customHeight="1">
      <c r="A13" s="16">
        <v>46266</v>
      </c>
      <c r="B13" s="10" t="s">
        <v>314</v>
      </c>
      <c r="C13" s="12" t="s">
        <v>470</v>
      </c>
      <c r="D13" s="9" t="s">
        <v>171</v>
      </c>
      <c r="E13" s="10" t="s">
        <v>4</v>
      </c>
    </row>
    <row r="14" spans="1:7" ht="27" customHeight="1">
      <c r="A14" s="16">
        <v>46266</v>
      </c>
      <c r="B14" s="10" t="s">
        <v>314</v>
      </c>
      <c r="C14" s="12" t="s">
        <v>471</v>
      </c>
      <c r="D14" s="9" t="s">
        <v>293</v>
      </c>
      <c r="E14" s="10" t="s">
        <v>4</v>
      </c>
    </row>
    <row r="15" spans="1:7" ht="27" customHeight="1">
      <c r="A15" s="16">
        <v>46266</v>
      </c>
      <c r="B15" s="10" t="s">
        <v>314</v>
      </c>
      <c r="C15" s="12" t="s">
        <v>472</v>
      </c>
      <c r="D15" s="9" t="s">
        <v>417</v>
      </c>
      <c r="E15" s="10" t="s">
        <v>4</v>
      </c>
    </row>
    <row r="16" spans="1:7" ht="27" customHeight="1" thickBot="1">
      <c r="A16" s="16">
        <v>46266</v>
      </c>
      <c r="B16" s="10" t="s">
        <v>314</v>
      </c>
      <c r="C16" s="18" t="s">
        <v>473</v>
      </c>
      <c r="D16" s="20" t="s">
        <v>431</v>
      </c>
      <c r="E16" s="19" t="s">
        <v>4</v>
      </c>
    </row>
    <row r="17" spans="1:5" ht="27" customHeight="1" thickTop="1">
      <c r="A17" s="16">
        <v>46266</v>
      </c>
      <c r="B17" s="10" t="s">
        <v>314</v>
      </c>
      <c r="C17" s="10" t="s">
        <v>474</v>
      </c>
      <c r="D17" s="9" t="s">
        <v>268</v>
      </c>
      <c r="E17" s="10" t="s">
        <v>4</v>
      </c>
    </row>
    <row r="18" spans="1:5" ht="27" customHeight="1">
      <c r="A18" s="16">
        <v>46266</v>
      </c>
      <c r="B18" s="10" t="s">
        <v>314</v>
      </c>
      <c r="C18" s="12" t="s">
        <v>475</v>
      </c>
      <c r="D18" s="9" t="s">
        <v>56</v>
      </c>
      <c r="E18" s="10" t="s">
        <v>4</v>
      </c>
    </row>
    <row r="19" spans="1:5" ht="27" customHeight="1">
      <c r="A19" s="16">
        <v>46266</v>
      </c>
      <c r="B19" s="10" t="s">
        <v>314</v>
      </c>
      <c r="C19" s="12" t="s">
        <v>476</v>
      </c>
      <c r="D19" s="9" t="s">
        <v>186</v>
      </c>
      <c r="E19" s="10" t="s">
        <v>4</v>
      </c>
    </row>
    <row r="20" spans="1:5" ht="27" customHeight="1">
      <c r="A20" s="16">
        <v>46266</v>
      </c>
      <c r="B20" s="10" t="s">
        <v>314</v>
      </c>
      <c r="C20" s="12" t="s">
        <v>477</v>
      </c>
      <c r="D20" s="9" t="s">
        <v>186</v>
      </c>
      <c r="E20" s="10" t="s">
        <v>4</v>
      </c>
    </row>
    <row r="21" spans="1:5" ht="27" customHeight="1">
      <c r="A21" s="16">
        <v>46266</v>
      </c>
      <c r="B21" s="10" t="s">
        <v>314</v>
      </c>
      <c r="C21" s="12" t="s">
        <v>478</v>
      </c>
      <c r="D21" s="9" t="s">
        <v>417</v>
      </c>
      <c r="E21" s="10" t="s">
        <v>4</v>
      </c>
    </row>
    <row r="22" spans="1:5" ht="27" customHeight="1">
      <c r="A22" s="16">
        <v>46266</v>
      </c>
      <c r="B22" s="10" t="s">
        <v>314</v>
      </c>
      <c r="C22" s="12" t="s">
        <v>479</v>
      </c>
      <c r="D22" s="9" t="s">
        <v>417</v>
      </c>
      <c r="E22" s="10" t="s">
        <v>4</v>
      </c>
    </row>
    <row r="23" spans="1:5" ht="27" customHeight="1">
      <c r="A23" s="16">
        <v>46266</v>
      </c>
      <c r="B23" s="10" t="s">
        <v>314</v>
      </c>
      <c r="C23" s="12" t="s">
        <v>480</v>
      </c>
      <c r="D23" s="9" t="s">
        <v>194</v>
      </c>
      <c r="E23" s="10" t="s">
        <v>55</v>
      </c>
    </row>
    <row r="24" spans="1:5" ht="27" customHeight="1">
      <c r="A24" s="16">
        <v>46266</v>
      </c>
      <c r="B24" s="10" t="s">
        <v>314</v>
      </c>
      <c r="C24" s="12" t="s">
        <v>481</v>
      </c>
      <c r="D24" s="9" t="s">
        <v>277</v>
      </c>
      <c r="E24" s="10" t="s">
        <v>4</v>
      </c>
    </row>
    <row r="25" spans="1:5" ht="27" customHeight="1">
      <c r="A25" s="16">
        <v>46266</v>
      </c>
      <c r="B25" s="10" t="s">
        <v>314</v>
      </c>
      <c r="C25" s="12" t="s">
        <v>482</v>
      </c>
      <c r="D25" s="9" t="s">
        <v>277</v>
      </c>
      <c r="E25" s="10" t="s">
        <v>4</v>
      </c>
    </row>
    <row r="26" spans="1:5" ht="27" customHeight="1">
      <c r="A26" s="16">
        <v>46266</v>
      </c>
      <c r="B26" s="10" t="s">
        <v>314</v>
      </c>
      <c r="C26" s="12" t="s">
        <v>484</v>
      </c>
      <c r="D26" s="9" t="s">
        <v>417</v>
      </c>
      <c r="E26" s="10" t="s">
        <v>4</v>
      </c>
    </row>
    <row r="27" spans="1:5" ht="27" customHeight="1">
      <c r="A27" s="16">
        <v>46266</v>
      </c>
      <c r="B27" s="10" t="s">
        <v>314</v>
      </c>
      <c r="C27" s="12" t="s">
        <v>485</v>
      </c>
      <c r="D27" s="9" t="s">
        <v>417</v>
      </c>
      <c r="E27" s="10" t="s">
        <v>4</v>
      </c>
    </row>
    <row r="28" spans="1:5" ht="27" customHeight="1" thickBot="1">
      <c r="A28" s="16">
        <v>46266</v>
      </c>
      <c r="B28" s="10" t="s">
        <v>314</v>
      </c>
      <c r="C28" s="18" t="s">
        <v>483</v>
      </c>
      <c r="D28" s="20" t="s">
        <v>417</v>
      </c>
      <c r="E28" s="19" t="s">
        <v>4</v>
      </c>
    </row>
    <row r="29" spans="1:5" ht="27" customHeight="1" thickTop="1">
      <c r="A29" s="16">
        <v>46266</v>
      </c>
      <c r="B29" s="10" t="s">
        <v>314</v>
      </c>
      <c r="C29" s="12" t="s">
        <v>486</v>
      </c>
      <c r="D29" s="9" t="s">
        <v>197</v>
      </c>
      <c r="E29" s="10" t="s">
        <v>4</v>
      </c>
    </row>
    <row r="30" spans="1:5" ht="27" customHeight="1" thickBot="1">
      <c r="A30" s="16">
        <v>46266</v>
      </c>
      <c r="B30" s="10" t="s">
        <v>314</v>
      </c>
      <c r="C30" s="18" t="s">
        <v>487</v>
      </c>
      <c r="D30" s="20" t="s">
        <v>197</v>
      </c>
      <c r="E30" s="19" t="s">
        <v>4</v>
      </c>
    </row>
    <row r="31" spans="1:5" ht="27" customHeight="1" thickTop="1">
      <c r="A31" s="16">
        <v>46266</v>
      </c>
      <c r="B31" s="10" t="s">
        <v>314</v>
      </c>
      <c r="C31" s="10" t="s">
        <v>488</v>
      </c>
      <c r="D31" s="9" t="s">
        <v>408</v>
      </c>
      <c r="E31" s="10" t="s">
        <v>4</v>
      </c>
    </row>
    <row r="32" spans="1:5" ht="27" customHeight="1">
      <c r="A32" s="16">
        <v>46266</v>
      </c>
      <c r="B32" s="10" t="s">
        <v>314</v>
      </c>
      <c r="C32" s="12" t="s">
        <v>489</v>
      </c>
      <c r="D32" s="9" t="s">
        <v>293</v>
      </c>
      <c r="E32" s="10" t="s">
        <v>4</v>
      </c>
    </row>
    <row r="33" spans="1:5" ht="27" customHeight="1">
      <c r="A33" s="16">
        <v>46266</v>
      </c>
      <c r="B33" s="10" t="s">
        <v>314</v>
      </c>
      <c r="C33" s="12" t="s">
        <v>490</v>
      </c>
      <c r="D33" s="9" t="s">
        <v>218</v>
      </c>
      <c r="E33" s="10" t="s">
        <v>4</v>
      </c>
    </row>
    <row r="34" spans="1:5" ht="27" customHeight="1">
      <c r="A34" s="16">
        <v>46266</v>
      </c>
      <c r="B34" s="10" t="s">
        <v>314</v>
      </c>
      <c r="C34" s="12" t="s">
        <v>491</v>
      </c>
      <c r="D34" s="9" t="s">
        <v>197</v>
      </c>
      <c r="E34" s="10" t="s">
        <v>4</v>
      </c>
    </row>
    <row r="35" spans="1:5" ht="27" customHeight="1">
      <c r="A35" s="16">
        <v>46266</v>
      </c>
      <c r="B35" s="10" t="s">
        <v>314</v>
      </c>
      <c r="C35" s="12" t="s">
        <v>492</v>
      </c>
      <c r="D35" s="9" t="s">
        <v>407</v>
      </c>
      <c r="E35" s="10" t="s">
        <v>4</v>
      </c>
    </row>
    <row r="36" spans="1:5" ht="27" customHeight="1" thickBot="1">
      <c r="A36" s="16">
        <v>46266</v>
      </c>
      <c r="B36" s="10" t="s">
        <v>314</v>
      </c>
      <c r="C36" s="18" t="s">
        <v>493</v>
      </c>
      <c r="D36" s="20" t="s">
        <v>447</v>
      </c>
      <c r="E36" s="19" t="s">
        <v>4</v>
      </c>
    </row>
    <row r="37" spans="1:5" ht="27" customHeight="1" thickTop="1">
      <c r="A37" s="16">
        <v>46266</v>
      </c>
      <c r="B37" s="10" t="s">
        <v>314</v>
      </c>
      <c r="C37" s="10" t="s">
        <v>509</v>
      </c>
      <c r="D37" s="9" t="s">
        <v>56</v>
      </c>
      <c r="E37" s="10" t="s">
        <v>4</v>
      </c>
    </row>
    <row r="38" spans="1:5" ht="27" customHeight="1">
      <c r="A38" s="16">
        <v>46266</v>
      </c>
      <c r="B38" s="10" t="s">
        <v>314</v>
      </c>
      <c r="C38" s="12" t="s">
        <v>510</v>
      </c>
      <c r="D38" s="9" t="s">
        <v>396</v>
      </c>
      <c r="E38" s="10" t="s">
        <v>4</v>
      </c>
    </row>
    <row r="39" spans="1:5" ht="27" customHeight="1">
      <c r="A39" s="16">
        <v>46266</v>
      </c>
      <c r="B39" s="10" t="s">
        <v>314</v>
      </c>
      <c r="C39" s="12" t="s">
        <v>556</v>
      </c>
      <c r="D39" s="9" t="s">
        <v>417</v>
      </c>
      <c r="E39" s="10" t="s">
        <v>4</v>
      </c>
    </row>
    <row r="40" spans="1:5" ht="27" customHeight="1">
      <c r="A40" s="16">
        <v>46266</v>
      </c>
      <c r="B40" s="10" t="s">
        <v>314</v>
      </c>
      <c r="C40" s="12" t="s">
        <v>558</v>
      </c>
      <c r="D40" s="9" t="s">
        <v>417</v>
      </c>
      <c r="E40" s="10" t="s">
        <v>4</v>
      </c>
    </row>
    <row r="41" spans="1:5" ht="27" customHeight="1">
      <c r="A41" s="16">
        <v>46266</v>
      </c>
      <c r="B41" s="10" t="s">
        <v>314</v>
      </c>
      <c r="C41" s="12" t="s">
        <v>561</v>
      </c>
      <c r="D41" s="9" t="s">
        <v>417</v>
      </c>
      <c r="E41" s="10" t="s">
        <v>4</v>
      </c>
    </row>
    <row r="42" spans="1:5" ht="27" customHeight="1">
      <c r="A42" s="16">
        <v>46266</v>
      </c>
      <c r="B42" s="10" t="s">
        <v>314</v>
      </c>
      <c r="C42" s="12" t="s">
        <v>559</v>
      </c>
      <c r="D42" s="9" t="s">
        <v>417</v>
      </c>
      <c r="E42" s="10" t="s">
        <v>4</v>
      </c>
    </row>
    <row r="43" spans="1:5" ht="27" customHeight="1">
      <c r="A43" s="16">
        <v>46266</v>
      </c>
      <c r="B43" s="10" t="s">
        <v>314</v>
      </c>
      <c r="C43" s="12" t="s">
        <v>565</v>
      </c>
      <c r="D43" s="9" t="s">
        <v>417</v>
      </c>
      <c r="E43" s="10" t="s">
        <v>4</v>
      </c>
    </row>
    <row r="44" spans="1:5" ht="27" customHeight="1">
      <c r="A44" s="16">
        <v>46266</v>
      </c>
      <c r="B44" s="10" t="s">
        <v>314</v>
      </c>
      <c r="C44" s="12" t="s">
        <v>566</v>
      </c>
      <c r="D44" s="9" t="s">
        <v>417</v>
      </c>
      <c r="E44" s="10" t="s">
        <v>4</v>
      </c>
    </row>
    <row r="45" spans="1:5" ht="27" customHeight="1">
      <c r="A45" s="16">
        <v>46266</v>
      </c>
      <c r="B45" s="10" t="s">
        <v>314</v>
      </c>
      <c r="C45" s="12" t="s">
        <v>541</v>
      </c>
      <c r="D45" s="9" t="s">
        <v>417</v>
      </c>
      <c r="E45" s="10" t="s">
        <v>4</v>
      </c>
    </row>
    <row r="46" spans="1:5" ht="27" customHeight="1">
      <c r="A46" s="16">
        <v>46266</v>
      </c>
      <c r="B46" s="10" t="s">
        <v>314</v>
      </c>
      <c r="C46" s="12" t="s">
        <v>546</v>
      </c>
      <c r="D46" s="9" t="s">
        <v>417</v>
      </c>
      <c r="E46" s="10" t="s">
        <v>4</v>
      </c>
    </row>
    <row r="47" spans="1:5" ht="27" customHeight="1">
      <c r="A47" s="16">
        <v>46266</v>
      </c>
      <c r="B47" s="10" t="s">
        <v>314</v>
      </c>
      <c r="C47" s="12" t="s">
        <v>544</v>
      </c>
      <c r="D47" s="9" t="s">
        <v>417</v>
      </c>
      <c r="E47" s="10" t="s">
        <v>4</v>
      </c>
    </row>
    <row r="48" spans="1:5" ht="27" customHeight="1">
      <c r="A48" s="16">
        <v>46266</v>
      </c>
      <c r="B48" s="10" t="s">
        <v>314</v>
      </c>
      <c r="C48" s="12" t="s">
        <v>547</v>
      </c>
      <c r="D48" s="9" t="s">
        <v>417</v>
      </c>
      <c r="E48" s="10" t="s">
        <v>4</v>
      </c>
    </row>
    <row r="49" spans="1:5" ht="27" customHeight="1">
      <c r="A49" s="16">
        <v>46266</v>
      </c>
      <c r="B49" s="10" t="s">
        <v>314</v>
      </c>
      <c r="C49" s="12" t="s">
        <v>549</v>
      </c>
      <c r="D49" s="9" t="s">
        <v>417</v>
      </c>
      <c r="E49" s="10" t="s">
        <v>4</v>
      </c>
    </row>
    <row r="50" spans="1:5" ht="27" customHeight="1">
      <c r="A50" s="16">
        <v>46266</v>
      </c>
      <c r="B50" s="10" t="s">
        <v>314</v>
      </c>
      <c r="C50" s="12" t="s">
        <v>548</v>
      </c>
      <c r="D50" s="9" t="s">
        <v>417</v>
      </c>
      <c r="E50" s="10" t="s">
        <v>4</v>
      </c>
    </row>
    <row r="51" spans="1:5" ht="27" customHeight="1">
      <c r="A51" s="16">
        <v>46266</v>
      </c>
      <c r="B51" s="10" t="s">
        <v>314</v>
      </c>
      <c r="C51" s="12" t="s">
        <v>551</v>
      </c>
      <c r="D51" s="9" t="s">
        <v>417</v>
      </c>
      <c r="E51" s="10" t="s">
        <v>4</v>
      </c>
    </row>
    <row r="52" spans="1:5" ht="27" customHeight="1">
      <c r="A52" s="16">
        <v>46266</v>
      </c>
      <c r="B52" s="10" t="s">
        <v>314</v>
      </c>
      <c r="C52" s="12" t="s">
        <v>552</v>
      </c>
      <c r="D52" s="9" t="s">
        <v>417</v>
      </c>
      <c r="E52" s="10" t="s">
        <v>4</v>
      </c>
    </row>
    <row r="53" spans="1:5" ht="27" customHeight="1">
      <c r="A53" s="16">
        <v>46266</v>
      </c>
      <c r="B53" s="10" t="s">
        <v>314</v>
      </c>
      <c r="C53" s="12" t="s">
        <v>553</v>
      </c>
      <c r="D53" s="9" t="s">
        <v>417</v>
      </c>
      <c r="E53" s="10" t="s">
        <v>4</v>
      </c>
    </row>
    <row r="54" spans="1:5" ht="27" customHeight="1">
      <c r="A54" s="16">
        <v>46266</v>
      </c>
      <c r="B54" s="10" t="s">
        <v>314</v>
      </c>
      <c r="C54" s="12" t="s">
        <v>554</v>
      </c>
      <c r="D54" s="9" t="s">
        <v>417</v>
      </c>
      <c r="E54" s="10" t="s">
        <v>4</v>
      </c>
    </row>
    <row r="55" spans="1:5" ht="27" customHeight="1">
      <c r="A55" s="16">
        <v>46266</v>
      </c>
      <c r="B55" s="10" t="s">
        <v>314</v>
      </c>
      <c r="C55" s="12" t="s">
        <v>555</v>
      </c>
      <c r="D55" s="9" t="s">
        <v>417</v>
      </c>
      <c r="E55" s="10" t="s">
        <v>4</v>
      </c>
    </row>
    <row r="56" spans="1:5" ht="27" customHeight="1">
      <c r="A56" s="16">
        <v>46266</v>
      </c>
      <c r="B56" s="10" t="s">
        <v>314</v>
      </c>
      <c r="C56" s="12" t="s">
        <v>557</v>
      </c>
      <c r="D56" s="9" t="s">
        <v>417</v>
      </c>
      <c r="E56" s="10" t="s">
        <v>4</v>
      </c>
    </row>
    <row r="57" spans="1:5" ht="27" customHeight="1">
      <c r="A57" s="16">
        <v>46266</v>
      </c>
      <c r="B57" s="10" t="s">
        <v>314</v>
      </c>
      <c r="C57" s="12" t="s">
        <v>560</v>
      </c>
      <c r="D57" s="9" t="s">
        <v>417</v>
      </c>
      <c r="E57" s="10" t="s">
        <v>4</v>
      </c>
    </row>
    <row r="58" spans="1:5" ht="27" customHeight="1">
      <c r="A58" s="16">
        <v>46266</v>
      </c>
      <c r="B58" s="10" t="s">
        <v>314</v>
      </c>
      <c r="C58" s="12" t="s">
        <v>562</v>
      </c>
      <c r="D58" s="9" t="s">
        <v>417</v>
      </c>
      <c r="E58" s="10" t="s">
        <v>4</v>
      </c>
    </row>
    <row r="59" spans="1:5" ht="27" customHeight="1">
      <c r="A59" s="16">
        <v>46266</v>
      </c>
      <c r="B59" s="10" t="s">
        <v>314</v>
      </c>
      <c r="C59" s="12" t="s">
        <v>563</v>
      </c>
      <c r="D59" s="9" t="s">
        <v>417</v>
      </c>
      <c r="E59" s="10" t="s">
        <v>4</v>
      </c>
    </row>
    <row r="60" spans="1:5" ht="27" customHeight="1">
      <c r="A60" s="16">
        <v>46266</v>
      </c>
      <c r="B60" s="10" t="s">
        <v>314</v>
      </c>
      <c r="C60" s="12" t="s">
        <v>567</v>
      </c>
      <c r="D60" s="9" t="s">
        <v>417</v>
      </c>
      <c r="E60" s="10" t="s">
        <v>4</v>
      </c>
    </row>
    <row r="61" spans="1:5" ht="27" customHeight="1">
      <c r="A61" s="16">
        <v>46266</v>
      </c>
      <c r="B61" s="10" t="s">
        <v>314</v>
      </c>
      <c r="C61" s="12" t="s">
        <v>569</v>
      </c>
      <c r="D61" s="9" t="s">
        <v>417</v>
      </c>
      <c r="E61" s="10" t="s">
        <v>4</v>
      </c>
    </row>
    <row r="62" spans="1:5" ht="27" customHeight="1">
      <c r="A62" s="16">
        <v>46266</v>
      </c>
      <c r="B62" s="10" t="s">
        <v>314</v>
      </c>
      <c r="C62" s="12" t="s">
        <v>570</v>
      </c>
      <c r="D62" s="9" t="s">
        <v>417</v>
      </c>
      <c r="E62" s="10" t="s">
        <v>4</v>
      </c>
    </row>
    <row r="63" spans="1:5" ht="27" customHeight="1">
      <c r="A63" s="16">
        <v>46266</v>
      </c>
      <c r="B63" s="10" t="s">
        <v>314</v>
      </c>
      <c r="C63" s="12" t="s">
        <v>571</v>
      </c>
      <c r="D63" s="9" t="s">
        <v>417</v>
      </c>
      <c r="E63" s="10" t="s">
        <v>4</v>
      </c>
    </row>
    <row r="64" spans="1:5" ht="27" customHeight="1">
      <c r="A64" s="16">
        <v>46266</v>
      </c>
      <c r="B64" s="10" t="s">
        <v>314</v>
      </c>
      <c r="C64" s="12" t="s">
        <v>574</v>
      </c>
      <c r="D64" s="9" t="s">
        <v>417</v>
      </c>
      <c r="E64" s="10" t="s">
        <v>4</v>
      </c>
    </row>
    <row r="65" spans="1:5" ht="27" customHeight="1">
      <c r="A65" s="16">
        <v>46266</v>
      </c>
      <c r="B65" s="10" t="s">
        <v>314</v>
      </c>
      <c r="C65" s="12" t="s">
        <v>577</v>
      </c>
      <c r="D65" s="9" t="s">
        <v>417</v>
      </c>
      <c r="E65" s="10" t="s">
        <v>4</v>
      </c>
    </row>
    <row r="66" spans="1:5" ht="27" customHeight="1">
      <c r="A66" s="16">
        <v>46266</v>
      </c>
      <c r="B66" s="10" t="s">
        <v>314</v>
      </c>
      <c r="C66" s="12" t="s">
        <v>578</v>
      </c>
      <c r="D66" s="9" t="s">
        <v>417</v>
      </c>
      <c r="E66" s="10" t="s">
        <v>4</v>
      </c>
    </row>
    <row r="67" spans="1:5" ht="27" customHeight="1">
      <c r="A67" s="16">
        <v>46266</v>
      </c>
      <c r="B67" s="10" t="s">
        <v>314</v>
      </c>
      <c r="C67" s="12" t="s">
        <v>576</v>
      </c>
      <c r="D67" s="9" t="s">
        <v>417</v>
      </c>
      <c r="E67" s="10" t="s">
        <v>4</v>
      </c>
    </row>
    <row r="68" spans="1:5" ht="27" customHeight="1">
      <c r="A68" s="16">
        <v>46266</v>
      </c>
      <c r="B68" s="10" t="s">
        <v>314</v>
      </c>
      <c r="C68" s="12" t="s">
        <v>564</v>
      </c>
      <c r="D68" s="9" t="s">
        <v>417</v>
      </c>
      <c r="E68" s="10" t="s">
        <v>4</v>
      </c>
    </row>
    <row r="69" spans="1:5" ht="27" customHeight="1">
      <c r="A69" s="16">
        <v>46266</v>
      </c>
      <c r="B69" s="10" t="s">
        <v>314</v>
      </c>
      <c r="C69" s="12" t="s">
        <v>568</v>
      </c>
      <c r="D69" s="9" t="s">
        <v>417</v>
      </c>
      <c r="E69" s="10" t="s">
        <v>4</v>
      </c>
    </row>
    <row r="70" spans="1:5" ht="27" customHeight="1">
      <c r="A70" s="16">
        <v>46266</v>
      </c>
      <c r="B70" s="10" t="s">
        <v>314</v>
      </c>
      <c r="C70" s="12" t="s">
        <v>572</v>
      </c>
      <c r="D70" s="9" t="s">
        <v>417</v>
      </c>
      <c r="E70" s="10" t="s">
        <v>4</v>
      </c>
    </row>
    <row r="71" spans="1:5" ht="27" customHeight="1">
      <c r="A71" s="16">
        <v>46266</v>
      </c>
      <c r="B71" s="10" t="s">
        <v>314</v>
      </c>
      <c r="C71" s="12" t="s">
        <v>573</v>
      </c>
      <c r="D71" s="9" t="s">
        <v>417</v>
      </c>
      <c r="E71" s="10" t="s">
        <v>4</v>
      </c>
    </row>
    <row r="72" spans="1:5" ht="27" customHeight="1">
      <c r="A72" s="16">
        <v>46266</v>
      </c>
      <c r="B72" s="10" t="s">
        <v>314</v>
      </c>
      <c r="C72" s="12" t="s">
        <v>575</v>
      </c>
      <c r="D72" s="9" t="s">
        <v>417</v>
      </c>
      <c r="E72" s="10" t="s">
        <v>4</v>
      </c>
    </row>
    <row r="73" spans="1:5" ht="27" customHeight="1">
      <c r="A73" s="16">
        <v>46266</v>
      </c>
      <c r="B73" s="10" t="s">
        <v>314</v>
      </c>
      <c r="C73" s="12" t="s">
        <v>537</v>
      </c>
      <c r="D73" s="9" t="s">
        <v>417</v>
      </c>
      <c r="E73" s="10" t="s">
        <v>4</v>
      </c>
    </row>
    <row r="74" spans="1:5" ht="27" customHeight="1">
      <c r="A74" s="16">
        <v>46266</v>
      </c>
      <c r="B74" s="10" t="s">
        <v>314</v>
      </c>
      <c r="C74" s="12" t="s">
        <v>539</v>
      </c>
      <c r="D74" s="9" t="s">
        <v>417</v>
      </c>
      <c r="E74" s="10" t="s">
        <v>4</v>
      </c>
    </row>
    <row r="75" spans="1:5" ht="27" customHeight="1">
      <c r="A75" s="16">
        <v>46266</v>
      </c>
      <c r="B75" s="10" t="s">
        <v>314</v>
      </c>
      <c r="C75" s="12" t="s">
        <v>538</v>
      </c>
      <c r="D75" s="9" t="s">
        <v>417</v>
      </c>
      <c r="E75" s="10" t="s">
        <v>4</v>
      </c>
    </row>
    <row r="76" spans="1:5" ht="27" customHeight="1">
      <c r="A76" s="16">
        <v>46266</v>
      </c>
      <c r="B76" s="10" t="s">
        <v>314</v>
      </c>
      <c r="C76" s="12" t="s">
        <v>540</v>
      </c>
      <c r="D76" s="9" t="s">
        <v>417</v>
      </c>
      <c r="E76" s="10" t="s">
        <v>4</v>
      </c>
    </row>
    <row r="77" spans="1:5" ht="27" customHeight="1">
      <c r="A77" s="16">
        <v>46266</v>
      </c>
      <c r="B77" s="10" t="s">
        <v>314</v>
      </c>
      <c r="C77" s="12" t="s">
        <v>542</v>
      </c>
      <c r="D77" s="9" t="s">
        <v>417</v>
      </c>
      <c r="E77" s="10" t="s">
        <v>4</v>
      </c>
    </row>
    <row r="78" spans="1:5" ht="27" customHeight="1">
      <c r="A78" s="16">
        <v>46266</v>
      </c>
      <c r="B78" s="10" t="s">
        <v>314</v>
      </c>
      <c r="C78" s="12" t="s">
        <v>543</v>
      </c>
      <c r="D78" s="9" t="s">
        <v>417</v>
      </c>
      <c r="E78" s="10" t="s">
        <v>4</v>
      </c>
    </row>
    <row r="79" spans="1:5" ht="27" customHeight="1">
      <c r="A79" s="16">
        <v>46266</v>
      </c>
      <c r="B79" s="10" t="s">
        <v>314</v>
      </c>
      <c r="C79" s="12" t="s">
        <v>545</v>
      </c>
      <c r="D79" s="9" t="s">
        <v>417</v>
      </c>
      <c r="E79" s="10" t="s">
        <v>4</v>
      </c>
    </row>
    <row r="80" spans="1:5" ht="27" customHeight="1">
      <c r="A80" s="16">
        <v>46266</v>
      </c>
      <c r="B80" s="10" t="s">
        <v>314</v>
      </c>
      <c r="C80" s="12" t="s">
        <v>550</v>
      </c>
      <c r="D80" s="9" t="s">
        <v>417</v>
      </c>
      <c r="E80" s="10" t="s">
        <v>4</v>
      </c>
    </row>
    <row r="81" spans="1:5" ht="27" customHeight="1">
      <c r="A81" s="16">
        <v>46266</v>
      </c>
      <c r="B81" s="10" t="s">
        <v>314</v>
      </c>
      <c r="C81" s="12" t="s">
        <v>504</v>
      </c>
      <c r="D81" s="9" t="s">
        <v>417</v>
      </c>
      <c r="E81" s="10" t="s">
        <v>4</v>
      </c>
    </row>
    <row r="82" spans="1:5" ht="27" customHeight="1">
      <c r="A82" s="16">
        <v>46266</v>
      </c>
      <c r="B82" s="10" t="s">
        <v>314</v>
      </c>
      <c r="C82" s="12" t="s">
        <v>528</v>
      </c>
      <c r="D82" s="9" t="s">
        <v>417</v>
      </c>
      <c r="E82" s="10" t="s">
        <v>4</v>
      </c>
    </row>
    <row r="83" spans="1:5" ht="27" customHeight="1">
      <c r="A83" s="16">
        <v>46266</v>
      </c>
      <c r="B83" s="10" t="s">
        <v>314</v>
      </c>
      <c r="C83" s="12" t="s">
        <v>527</v>
      </c>
      <c r="D83" s="9" t="s">
        <v>417</v>
      </c>
      <c r="E83" s="10" t="s">
        <v>4</v>
      </c>
    </row>
    <row r="84" spans="1:5" ht="27" customHeight="1">
      <c r="A84" s="16">
        <v>46266</v>
      </c>
      <c r="B84" s="10" t="s">
        <v>314</v>
      </c>
      <c r="C84" s="12" t="s">
        <v>526</v>
      </c>
      <c r="D84" s="9" t="s">
        <v>417</v>
      </c>
      <c r="E84" s="10" t="s">
        <v>4</v>
      </c>
    </row>
    <row r="85" spans="1:5" ht="27" customHeight="1">
      <c r="A85" s="16">
        <v>46266</v>
      </c>
      <c r="B85" s="10" t="s">
        <v>314</v>
      </c>
      <c r="C85" s="12" t="s">
        <v>531</v>
      </c>
      <c r="D85" s="9" t="s">
        <v>417</v>
      </c>
      <c r="E85" s="10" t="s">
        <v>4</v>
      </c>
    </row>
    <row r="86" spans="1:5" ht="27" customHeight="1">
      <c r="A86" s="16">
        <v>46266</v>
      </c>
      <c r="B86" s="10" t="s">
        <v>314</v>
      </c>
      <c r="C86" s="12" t="s">
        <v>530</v>
      </c>
      <c r="D86" s="9" t="s">
        <v>417</v>
      </c>
      <c r="E86" s="10" t="s">
        <v>4</v>
      </c>
    </row>
    <row r="87" spans="1:5" ht="27" customHeight="1">
      <c r="A87" s="16">
        <v>46266</v>
      </c>
      <c r="B87" s="10" t="s">
        <v>314</v>
      </c>
      <c r="C87" s="12" t="s">
        <v>534</v>
      </c>
      <c r="D87" s="9" t="s">
        <v>417</v>
      </c>
      <c r="E87" s="10" t="s">
        <v>4</v>
      </c>
    </row>
    <row r="88" spans="1:5" ht="27" customHeight="1">
      <c r="A88" s="16">
        <v>46266</v>
      </c>
      <c r="B88" s="10" t="s">
        <v>314</v>
      </c>
      <c r="C88" s="12" t="s">
        <v>591</v>
      </c>
      <c r="D88" s="9" t="s">
        <v>417</v>
      </c>
      <c r="E88" s="10" t="s">
        <v>4</v>
      </c>
    </row>
    <row r="89" spans="1:5" ht="27" customHeight="1">
      <c r="A89" s="16">
        <v>46266</v>
      </c>
      <c r="B89" s="10" t="s">
        <v>314</v>
      </c>
      <c r="C89" s="12" t="s">
        <v>525</v>
      </c>
      <c r="D89" s="9" t="s">
        <v>417</v>
      </c>
      <c r="E89" s="10" t="s">
        <v>4</v>
      </c>
    </row>
    <row r="90" spans="1:5" ht="27" customHeight="1">
      <c r="A90" s="16">
        <v>46266</v>
      </c>
      <c r="B90" s="10" t="s">
        <v>314</v>
      </c>
      <c r="C90" s="12" t="s">
        <v>592</v>
      </c>
      <c r="D90" s="9" t="s">
        <v>417</v>
      </c>
      <c r="E90" s="10" t="s">
        <v>4</v>
      </c>
    </row>
    <row r="91" spans="1:5" ht="27" customHeight="1">
      <c r="A91" s="16">
        <v>46266</v>
      </c>
      <c r="B91" s="10" t="s">
        <v>314</v>
      </c>
      <c r="C91" s="12" t="s">
        <v>536</v>
      </c>
      <c r="D91" s="9" t="s">
        <v>417</v>
      </c>
      <c r="E91" s="10" t="s">
        <v>4</v>
      </c>
    </row>
    <row r="92" spans="1:5" ht="27" customHeight="1">
      <c r="A92" s="16">
        <v>46266</v>
      </c>
      <c r="B92" s="10" t="s">
        <v>314</v>
      </c>
      <c r="C92" s="12" t="s">
        <v>532</v>
      </c>
      <c r="D92" s="9" t="s">
        <v>417</v>
      </c>
      <c r="E92" s="10" t="s">
        <v>4</v>
      </c>
    </row>
    <row r="93" spans="1:5" ht="27" customHeight="1">
      <c r="A93" s="16">
        <v>46266</v>
      </c>
      <c r="B93" s="10" t="s">
        <v>314</v>
      </c>
      <c r="C93" s="12" t="s">
        <v>529</v>
      </c>
      <c r="D93" s="9" t="s">
        <v>417</v>
      </c>
      <c r="E93" s="10" t="s">
        <v>4</v>
      </c>
    </row>
    <row r="94" spans="1:5" ht="27" customHeight="1">
      <c r="A94" s="16">
        <v>46266</v>
      </c>
      <c r="B94" s="10" t="s">
        <v>314</v>
      </c>
      <c r="C94" s="12" t="s">
        <v>535</v>
      </c>
      <c r="D94" s="9" t="s">
        <v>417</v>
      </c>
      <c r="E94" s="10" t="s">
        <v>4</v>
      </c>
    </row>
    <row r="95" spans="1:5" ht="27" customHeight="1">
      <c r="A95" s="16">
        <v>46266</v>
      </c>
      <c r="B95" s="10" t="s">
        <v>314</v>
      </c>
      <c r="C95" s="12" t="s">
        <v>533</v>
      </c>
      <c r="D95" s="9" t="s">
        <v>417</v>
      </c>
      <c r="E95" s="10" t="s">
        <v>4</v>
      </c>
    </row>
    <row r="96" spans="1:5" ht="27" customHeight="1">
      <c r="A96" s="16">
        <v>46266</v>
      </c>
      <c r="B96" s="10" t="s">
        <v>314</v>
      </c>
      <c r="C96" s="12" t="s">
        <v>503</v>
      </c>
      <c r="D96" s="9" t="s">
        <v>417</v>
      </c>
      <c r="E96" s="10" t="s">
        <v>4</v>
      </c>
    </row>
    <row r="97" spans="1:5" ht="27" customHeight="1">
      <c r="A97" s="16">
        <v>46266</v>
      </c>
      <c r="B97" s="10" t="s">
        <v>314</v>
      </c>
      <c r="C97" s="12" t="s">
        <v>501</v>
      </c>
      <c r="D97" s="9" t="s">
        <v>417</v>
      </c>
      <c r="E97" s="10" t="s">
        <v>4</v>
      </c>
    </row>
    <row r="98" spans="1:5" ht="27" customHeight="1">
      <c r="A98" s="16">
        <v>46266</v>
      </c>
      <c r="B98" s="10" t="s">
        <v>314</v>
      </c>
      <c r="C98" s="12" t="s">
        <v>507</v>
      </c>
      <c r="D98" s="9" t="s">
        <v>417</v>
      </c>
      <c r="E98" s="10" t="s">
        <v>4</v>
      </c>
    </row>
    <row r="99" spans="1:5" ht="27" customHeight="1">
      <c r="A99" s="16">
        <v>46266</v>
      </c>
      <c r="B99" s="10" t="s">
        <v>314</v>
      </c>
      <c r="C99" s="12" t="s">
        <v>508</v>
      </c>
      <c r="D99" s="9" t="s">
        <v>417</v>
      </c>
      <c r="E99" s="10" t="s">
        <v>4</v>
      </c>
    </row>
    <row r="100" spans="1:5" ht="27" customHeight="1">
      <c r="A100" s="16">
        <v>46266</v>
      </c>
      <c r="B100" s="10" t="s">
        <v>314</v>
      </c>
      <c r="C100" s="12" t="s">
        <v>506</v>
      </c>
      <c r="D100" s="9" t="s">
        <v>417</v>
      </c>
      <c r="E100" s="10" t="s">
        <v>4</v>
      </c>
    </row>
    <row r="101" spans="1:5" ht="27" customHeight="1">
      <c r="A101" s="16">
        <v>46266</v>
      </c>
      <c r="B101" s="10" t="s">
        <v>314</v>
      </c>
      <c r="C101" s="12" t="s">
        <v>505</v>
      </c>
      <c r="D101" s="9" t="s">
        <v>417</v>
      </c>
      <c r="E101" s="10" t="s">
        <v>4</v>
      </c>
    </row>
    <row r="102" spans="1:5" ht="27" customHeight="1">
      <c r="A102" s="16">
        <v>46266</v>
      </c>
      <c r="B102" s="10" t="s">
        <v>314</v>
      </c>
      <c r="C102" s="12" t="s">
        <v>593</v>
      </c>
      <c r="D102" s="9" t="s">
        <v>417</v>
      </c>
      <c r="E102" s="10" t="s">
        <v>4</v>
      </c>
    </row>
    <row r="103" spans="1:5" ht="27" customHeight="1">
      <c r="A103" s="16">
        <v>46266</v>
      </c>
      <c r="B103" s="10" t="s">
        <v>314</v>
      </c>
      <c r="C103" s="12" t="s">
        <v>520</v>
      </c>
      <c r="D103" s="9" t="s">
        <v>417</v>
      </c>
      <c r="E103" s="10" t="s">
        <v>4</v>
      </c>
    </row>
    <row r="104" spans="1:5" ht="27" customHeight="1">
      <c r="A104" s="16">
        <v>46266</v>
      </c>
      <c r="B104" s="10" t="s">
        <v>314</v>
      </c>
      <c r="C104" s="12" t="s">
        <v>521</v>
      </c>
      <c r="D104" s="9" t="s">
        <v>417</v>
      </c>
      <c r="E104" s="10" t="s">
        <v>4</v>
      </c>
    </row>
    <row r="105" spans="1:5" ht="27" customHeight="1">
      <c r="A105" s="16">
        <v>46266</v>
      </c>
      <c r="B105" s="10" t="s">
        <v>314</v>
      </c>
      <c r="C105" s="12" t="s">
        <v>522</v>
      </c>
      <c r="D105" s="9" t="s">
        <v>417</v>
      </c>
      <c r="E105" s="10" t="s">
        <v>4</v>
      </c>
    </row>
    <row r="106" spans="1:5" ht="27" customHeight="1">
      <c r="A106" s="16">
        <v>46266</v>
      </c>
      <c r="B106" s="10" t="s">
        <v>314</v>
      </c>
      <c r="C106" s="12" t="s">
        <v>519</v>
      </c>
      <c r="D106" s="9" t="s">
        <v>417</v>
      </c>
      <c r="E106" s="10" t="s">
        <v>4</v>
      </c>
    </row>
    <row r="107" spans="1:5" ht="27" customHeight="1">
      <c r="A107" s="16">
        <v>46266</v>
      </c>
      <c r="B107" s="10" t="s">
        <v>314</v>
      </c>
      <c r="C107" s="12" t="s">
        <v>524</v>
      </c>
      <c r="D107" s="9" t="s">
        <v>417</v>
      </c>
      <c r="E107" s="10" t="s">
        <v>4</v>
      </c>
    </row>
    <row r="108" spans="1:5" ht="27" customHeight="1">
      <c r="A108" s="16">
        <v>46266</v>
      </c>
      <c r="B108" s="10" t="s">
        <v>314</v>
      </c>
      <c r="C108" s="12" t="s">
        <v>523</v>
      </c>
      <c r="D108" s="9" t="s">
        <v>417</v>
      </c>
      <c r="E108" s="10" t="s">
        <v>4</v>
      </c>
    </row>
    <row r="109" spans="1:5" ht="27" customHeight="1">
      <c r="A109" s="16">
        <v>46266</v>
      </c>
      <c r="B109" s="10" t="s">
        <v>314</v>
      </c>
      <c r="C109" s="12" t="s">
        <v>512</v>
      </c>
      <c r="D109" s="9" t="s">
        <v>417</v>
      </c>
      <c r="E109" s="10" t="s">
        <v>4</v>
      </c>
    </row>
    <row r="110" spans="1:5" ht="27" customHeight="1">
      <c r="A110" s="16">
        <v>46266</v>
      </c>
      <c r="B110" s="10" t="s">
        <v>314</v>
      </c>
      <c r="C110" s="12" t="s">
        <v>514</v>
      </c>
      <c r="D110" s="9" t="s">
        <v>417</v>
      </c>
      <c r="E110" s="10" t="s">
        <v>4</v>
      </c>
    </row>
    <row r="111" spans="1:5" ht="27" customHeight="1">
      <c r="A111" s="16">
        <v>46266</v>
      </c>
      <c r="B111" s="10" t="s">
        <v>314</v>
      </c>
      <c r="C111" s="12" t="s">
        <v>513</v>
      </c>
      <c r="D111" s="9" t="s">
        <v>417</v>
      </c>
      <c r="E111" s="10" t="s">
        <v>4</v>
      </c>
    </row>
    <row r="112" spans="1:5" ht="27" customHeight="1">
      <c r="A112" s="16">
        <v>46266</v>
      </c>
      <c r="B112" s="10" t="s">
        <v>314</v>
      </c>
      <c r="C112" s="12" t="s">
        <v>494</v>
      </c>
      <c r="D112" s="9" t="s">
        <v>417</v>
      </c>
      <c r="E112" s="10" t="s">
        <v>4</v>
      </c>
    </row>
    <row r="113" spans="1:5" ht="27" customHeight="1">
      <c r="A113" s="16">
        <v>46266</v>
      </c>
      <c r="B113" s="10" t="s">
        <v>314</v>
      </c>
      <c r="C113" s="12" t="s">
        <v>495</v>
      </c>
      <c r="D113" s="9" t="s">
        <v>417</v>
      </c>
      <c r="E113" s="10" t="s">
        <v>4</v>
      </c>
    </row>
    <row r="114" spans="1:5" ht="27" customHeight="1">
      <c r="A114" s="16">
        <v>46266</v>
      </c>
      <c r="B114" s="10" t="s">
        <v>314</v>
      </c>
      <c r="C114" s="12" t="s">
        <v>517</v>
      </c>
      <c r="D114" s="9" t="s">
        <v>417</v>
      </c>
      <c r="E114" s="10" t="s">
        <v>4</v>
      </c>
    </row>
    <row r="115" spans="1:5" ht="27" customHeight="1">
      <c r="A115" s="16">
        <v>46266</v>
      </c>
      <c r="B115" s="10" t="s">
        <v>314</v>
      </c>
      <c r="C115" s="12" t="s">
        <v>516</v>
      </c>
      <c r="D115" s="9" t="s">
        <v>417</v>
      </c>
      <c r="E115" s="10" t="s">
        <v>4</v>
      </c>
    </row>
    <row r="116" spans="1:5" ht="27" customHeight="1">
      <c r="A116" s="16">
        <v>46266</v>
      </c>
      <c r="B116" s="10" t="s">
        <v>314</v>
      </c>
      <c r="C116" s="12" t="s">
        <v>498</v>
      </c>
      <c r="D116" s="9" t="s">
        <v>417</v>
      </c>
      <c r="E116" s="10" t="s">
        <v>4</v>
      </c>
    </row>
    <row r="117" spans="1:5" ht="27" customHeight="1">
      <c r="A117" s="16">
        <v>46266</v>
      </c>
      <c r="B117" s="10" t="s">
        <v>314</v>
      </c>
      <c r="C117" s="12" t="s">
        <v>579</v>
      </c>
      <c r="D117" s="9" t="s">
        <v>417</v>
      </c>
      <c r="E117" s="10" t="s">
        <v>4</v>
      </c>
    </row>
    <row r="118" spans="1:5" ht="27" customHeight="1">
      <c r="A118" s="16">
        <v>46266</v>
      </c>
      <c r="B118" s="10" t="s">
        <v>314</v>
      </c>
      <c r="C118" s="12" t="s">
        <v>581</v>
      </c>
      <c r="D118" s="9" t="s">
        <v>417</v>
      </c>
      <c r="E118" s="10" t="s">
        <v>4</v>
      </c>
    </row>
    <row r="119" spans="1:5" ht="27" customHeight="1">
      <c r="A119" s="16">
        <v>46266</v>
      </c>
      <c r="B119" s="10" t="s">
        <v>314</v>
      </c>
      <c r="C119" s="12" t="s">
        <v>580</v>
      </c>
      <c r="D119" s="9" t="s">
        <v>417</v>
      </c>
      <c r="E119" s="10" t="s">
        <v>4</v>
      </c>
    </row>
    <row r="120" spans="1:5" ht="27" customHeight="1">
      <c r="A120" s="16">
        <v>46266</v>
      </c>
      <c r="B120" s="10" t="s">
        <v>314</v>
      </c>
      <c r="C120" s="12" t="s">
        <v>584</v>
      </c>
      <c r="D120" s="9" t="s">
        <v>417</v>
      </c>
      <c r="E120" s="10" t="s">
        <v>4</v>
      </c>
    </row>
    <row r="121" spans="1:5" ht="27" customHeight="1">
      <c r="A121" s="16">
        <v>46266</v>
      </c>
      <c r="B121" s="10" t="s">
        <v>314</v>
      </c>
      <c r="C121" s="12" t="s">
        <v>585</v>
      </c>
      <c r="D121" s="9" t="s">
        <v>417</v>
      </c>
      <c r="E121" s="10" t="s">
        <v>4</v>
      </c>
    </row>
    <row r="122" spans="1:5" ht="27" customHeight="1">
      <c r="A122" s="16">
        <v>46266</v>
      </c>
      <c r="B122" s="10" t="s">
        <v>314</v>
      </c>
      <c r="C122" s="12" t="s">
        <v>582</v>
      </c>
      <c r="D122" s="9" t="s">
        <v>417</v>
      </c>
      <c r="E122" s="10" t="s">
        <v>4</v>
      </c>
    </row>
    <row r="123" spans="1:5" ht="27" customHeight="1">
      <c r="A123" s="16">
        <v>46266</v>
      </c>
      <c r="B123" s="10" t="s">
        <v>314</v>
      </c>
      <c r="C123" s="12" t="s">
        <v>583</v>
      </c>
      <c r="D123" s="9" t="s">
        <v>417</v>
      </c>
      <c r="E123" s="10" t="s">
        <v>4</v>
      </c>
    </row>
    <row r="124" spans="1:5" ht="27" customHeight="1">
      <c r="A124" s="16">
        <v>46266</v>
      </c>
      <c r="B124" s="10" t="s">
        <v>314</v>
      </c>
      <c r="C124" s="12" t="s">
        <v>496</v>
      </c>
      <c r="D124" s="9" t="s">
        <v>417</v>
      </c>
      <c r="E124" s="10" t="s">
        <v>4</v>
      </c>
    </row>
    <row r="125" spans="1:5" ht="27" customHeight="1">
      <c r="A125" s="16">
        <v>46266</v>
      </c>
      <c r="B125" s="10" t="s">
        <v>314</v>
      </c>
      <c r="C125" s="12" t="s">
        <v>518</v>
      </c>
      <c r="D125" s="9" t="s">
        <v>417</v>
      </c>
      <c r="E125" s="10" t="s">
        <v>4</v>
      </c>
    </row>
    <row r="126" spans="1:5" ht="27" customHeight="1">
      <c r="A126" s="16">
        <v>46266</v>
      </c>
      <c r="B126" s="10" t="s">
        <v>314</v>
      </c>
      <c r="C126" s="12" t="s">
        <v>515</v>
      </c>
      <c r="D126" s="9" t="s">
        <v>417</v>
      </c>
      <c r="E126" s="10" t="s">
        <v>4</v>
      </c>
    </row>
    <row r="127" spans="1:5" ht="27" customHeight="1">
      <c r="A127" s="16">
        <v>46266</v>
      </c>
      <c r="B127" s="10" t="s">
        <v>314</v>
      </c>
      <c r="C127" s="12" t="s">
        <v>500</v>
      </c>
      <c r="D127" s="9" t="s">
        <v>417</v>
      </c>
      <c r="E127" s="10" t="s">
        <v>4</v>
      </c>
    </row>
    <row r="128" spans="1:5" ht="27" customHeight="1">
      <c r="A128" s="16">
        <v>46266</v>
      </c>
      <c r="B128" s="10" t="s">
        <v>314</v>
      </c>
      <c r="C128" s="12" t="s">
        <v>499</v>
      </c>
      <c r="D128" s="9" t="s">
        <v>417</v>
      </c>
      <c r="E128" s="10" t="s">
        <v>4</v>
      </c>
    </row>
    <row r="129" spans="1:5" ht="27" customHeight="1">
      <c r="A129" s="16">
        <v>46266</v>
      </c>
      <c r="B129" s="10" t="s">
        <v>314</v>
      </c>
      <c r="C129" s="12" t="s">
        <v>497</v>
      </c>
      <c r="D129" s="9" t="s">
        <v>417</v>
      </c>
      <c r="E129" s="10" t="s">
        <v>4</v>
      </c>
    </row>
    <row r="130" spans="1:5" ht="27" customHeight="1">
      <c r="A130" s="16">
        <v>46266</v>
      </c>
      <c r="B130" s="10" t="s">
        <v>314</v>
      </c>
      <c r="C130" s="12" t="s">
        <v>502</v>
      </c>
      <c r="D130" s="9" t="s">
        <v>417</v>
      </c>
      <c r="E130" s="10" t="s">
        <v>4</v>
      </c>
    </row>
    <row r="131" spans="1:5" ht="27" customHeight="1">
      <c r="A131" s="16">
        <v>46266</v>
      </c>
      <c r="B131" s="10" t="s">
        <v>314</v>
      </c>
      <c r="C131" s="12" t="s">
        <v>511</v>
      </c>
      <c r="D131" s="9" t="s">
        <v>417</v>
      </c>
      <c r="E131" s="10" t="s">
        <v>4</v>
      </c>
    </row>
    <row r="132" spans="1:5" ht="27" customHeight="1" thickBot="1">
      <c r="A132" s="16">
        <v>46266</v>
      </c>
      <c r="B132" s="10" t="s">
        <v>314</v>
      </c>
      <c r="C132" s="18" t="s">
        <v>586</v>
      </c>
      <c r="D132" s="21" t="s">
        <v>98</v>
      </c>
      <c r="E132" s="18" t="s">
        <v>55</v>
      </c>
    </row>
    <row r="133" spans="1:5" ht="27" customHeight="1" thickTop="1">
      <c r="A133" s="16">
        <v>46266</v>
      </c>
      <c r="B133" s="10" t="s">
        <v>314</v>
      </c>
      <c r="C133" s="10" t="s">
        <v>587</v>
      </c>
      <c r="D133" s="9" t="s">
        <v>446</v>
      </c>
      <c r="E133" s="10" t="s">
        <v>4</v>
      </c>
    </row>
    <row r="134" spans="1:5" ht="27" customHeight="1" thickBot="1">
      <c r="A134" s="16">
        <v>46266</v>
      </c>
      <c r="B134" s="10" t="s">
        <v>314</v>
      </c>
      <c r="C134" s="18" t="s">
        <v>588</v>
      </c>
      <c r="D134" s="21" t="s">
        <v>431</v>
      </c>
      <c r="E134" s="19" t="s">
        <v>4</v>
      </c>
    </row>
    <row r="135" spans="1:5" ht="27" customHeight="1" thickTop="1">
      <c r="A135" s="16">
        <v>46266</v>
      </c>
      <c r="B135" s="10" t="s">
        <v>314</v>
      </c>
      <c r="C135" s="22" t="s">
        <v>589</v>
      </c>
      <c r="D135" s="23" t="s">
        <v>277</v>
      </c>
      <c r="E135" s="22" t="s">
        <v>4</v>
      </c>
    </row>
    <row r="136" spans="1:5" ht="27" customHeight="1" thickBot="1">
      <c r="A136" s="16">
        <v>46266</v>
      </c>
      <c r="B136" s="10" t="s">
        <v>314</v>
      </c>
      <c r="C136" s="18" t="s">
        <v>590</v>
      </c>
      <c r="D136" s="21" t="s">
        <v>277</v>
      </c>
      <c r="E136" s="19" t="s">
        <v>4</v>
      </c>
    </row>
    <row r="137" spans="1:5" ht="27" customHeight="1" thickTop="1">
      <c r="A137" s="16">
        <v>46266</v>
      </c>
      <c r="B137" s="10" t="s">
        <v>314</v>
      </c>
      <c r="C137" s="10" t="s">
        <v>594</v>
      </c>
      <c r="D137" s="9" t="s">
        <v>396</v>
      </c>
      <c r="E137" s="10" t="s">
        <v>4</v>
      </c>
    </row>
    <row r="138" spans="1:5" ht="27" customHeight="1">
      <c r="A138" s="16">
        <v>46266</v>
      </c>
      <c r="B138" s="10" t="s">
        <v>314</v>
      </c>
      <c r="C138" s="12" t="s">
        <v>595</v>
      </c>
      <c r="D138" s="11" t="s">
        <v>313</v>
      </c>
      <c r="E138" s="12" t="s">
        <v>55</v>
      </c>
    </row>
    <row r="139" spans="1:5" ht="27" customHeight="1">
      <c r="A139" s="16">
        <v>46266</v>
      </c>
      <c r="B139" s="10" t="s">
        <v>314</v>
      </c>
      <c r="C139" s="12" t="s">
        <v>596</v>
      </c>
      <c r="D139" s="11" t="s">
        <v>424</v>
      </c>
      <c r="E139" s="12" t="s">
        <v>4</v>
      </c>
    </row>
    <row r="140" spans="1:5" ht="27" customHeight="1" thickBot="1">
      <c r="A140" s="16">
        <v>46266</v>
      </c>
      <c r="B140" s="10" t="s">
        <v>314</v>
      </c>
      <c r="C140" s="18" t="s">
        <v>597</v>
      </c>
      <c r="D140" s="21" t="s">
        <v>171</v>
      </c>
      <c r="E140" s="18" t="s">
        <v>4</v>
      </c>
    </row>
    <row r="141" spans="1:5" ht="27" customHeight="1" thickTop="1">
      <c r="A141" s="16">
        <v>46266</v>
      </c>
      <c r="B141" s="10" t="s">
        <v>314</v>
      </c>
      <c r="C141" s="10" t="s">
        <v>598</v>
      </c>
      <c r="D141" s="9" t="s">
        <v>277</v>
      </c>
      <c r="E141" s="12" t="s">
        <v>4</v>
      </c>
    </row>
    <row r="142" spans="1:5" ht="27" customHeight="1">
      <c r="A142" s="16">
        <v>46266</v>
      </c>
      <c r="B142" s="10" t="s">
        <v>314</v>
      </c>
      <c r="C142" s="12" t="s">
        <v>599</v>
      </c>
      <c r="D142" s="11" t="s">
        <v>277</v>
      </c>
      <c r="E142" s="12" t="s">
        <v>4</v>
      </c>
    </row>
    <row r="143" spans="1:5" ht="27" customHeight="1">
      <c r="A143" s="16">
        <v>46266</v>
      </c>
      <c r="B143" s="10" t="s">
        <v>314</v>
      </c>
      <c r="C143" s="12" t="s">
        <v>600</v>
      </c>
      <c r="D143" s="11" t="s">
        <v>397</v>
      </c>
      <c r="E143" s="12" t="s">
        <v>4</v>
      </c>
    </row>
    <row r="144" spans="1:5" ht="27" customHeight="1">
      <c r="A144" s="16">
        <v>46266</v>
      </c>
      <c r="B144" s="10" t="s">
        <v>314</v>
      </c>
      <c r="C144" s="12" t="s">
        <v>601</v>
      </c>
      <c r="D144" s="11" t="s">
        <v>232</v>
      </c>
      <c r="E144" s="12" t="s">
        <v>4</v>
      </c>
    </row>
    <row r="145" spans="1:5" ht="27" customHeight="1">
      <c r="A145" s="16">
        <v>46266</v>
      </c>
      <c r="B145" s="10" t="s">
        <v>314</v>
      </c>
      <c r="C145" s="12" t="s">
        <v>602</v>
      </c>
      <c r="D145" s="11" t="s">
        <v>397</v>
      </c>
      <c r="E145" s="12" t="s">
        <v>4</v>
      </c>
    </row>
    <row r="146" spans="1:5" ht="27" customHeight="1">
      <c r="A146" s="16">
        <v>46266</v>
      </c>
      <c r="B146" s="10" t="s">
        <v>314</v>
      </c>
      <c r="C146" s="12" t="s">
        <v>603</v>
      </c>
      <c r="D146" s="11" t="s">
        <v>171</v>
      </c>
      <c r="E146" s="12" t="s">
        <v>4</v>
      </c>
    </row>
    <row r="147" spans="1:5" ht="27" customHeight="1">
      <c r="A147" s="16">
        <v>46266</v>
      </c>
      <c r="B147" s="10" t="s">
        <v>314</v>
      </c>
      <c r="C147" s="12" t="s">
        <v>604</v>
      </c>
      <c r="D147" s="11" t="s">
        <v>277</v>
      </c>
      <c r="E147" s="12" t="s">
        <v>4</v>
      </c>
    </row>
    <row r="148" spans="1:5" ht="27" customHeight="1" thickBot="1">
      <c r="A148" s="16">
        <v>46266</v>
      </c>
      <c r="B148" s="10" t="s">
        <v>314</v>
      </c>
      <c r="C148" s="18" t="s">
        <v>605</v>
      </c>
      <c r="D148" s="21" t="s">
        <v>277</v>
      </c>
      <c r="E148" s="18" t="s">
        <v>4</v>
      </c>
    </row>
    <row r="149" spans="1:5" ht="27" customHeight="1" thickTop="1">
      <c r="A149" s="16">
        <v>46266</v>
      </c>
      <c r="B149" s="10" t="s">
        <v>314</v>
      </c>
      <c r="C149" s="22" t="s">
        <v>606</v>
      </c>
      <c r="D149" s="23" t="s">
        <v>98</v>
      </c>
      <c r="E149" s="22" t="s">
        <v>55</v>
      </c>
    </row>
    <row r="150" spans="1:5" ht="27" customHeight="1" thickBot="1">
      <c r="A150" s="16">
        <v>46266</v>
      </c>
      <c r="B150" s="10" t="s">
        <v>314</v>
      </c>
      <c r="C150" s="18" t="s">
        <v>607</v>
      </c>
      <c r="D150" s="21" t="s">
        <v>162</v>
      </c>
      <c r="E150" s="18" t="s">
        <v>4</v>
      </c>
    </row>
    <row r="151" spans="1:5" ht="27" customHeight="1" thickTop="1">
      <c r="A151" s="16">
        <v>46266</v>
      </c>
      <c r="B151" s="10" t="s">
        <v>314</v>
      </c>
      <c r="C151" s="10" t="s">
        <v>608</v>
      </c>
      <c r="D151" s="9" t="s">
        <v>445</v>
      </c>
      <c r="E151" s="12" t="s">
        <v>4</v>
      </c>
    </row>
    <row r="152" spans="1:5" ht="27" customHeight="1">
      <c r="A152" s="16">
        <v>46266</v>
      </c>
      <c r="B152" s="10" t="s">
        <v>314</v>
      </c>
      <c r="C152" s="12" t="s">
        <v>609</v>
      </c>
      <c r="D152" s="11" t="s">
        <v>77</v>
      </c>
      <c r="E152" s="12" t="s">
        <v>4</v>
      </c>
    </row>
    <row r="153" spans="1:5" ht="27" customHeight="1">
      <c r="A153" s="16">
        <v>46266</v>
      </c>
      <c r="B153" s="10" t="s">
        <v>314</v>
      </c>
      <c r="C153" s="12" t="s">
        <v>610</v>
      </c>
      <c r="D153" s="11" t="s">
        <v>397</v>
      </c>
      <c r="E153" s="12" t="s">
        <v>4</v>
      </c>
    </row>
    <row r="154" spans="1:5" ht="27" customHeight="1" thickBot="1">
      <c r="A154" s="25">
        <v>46266</v>
      </c>
      <c r="B154" s="26" t="s">
        <v>314</v>
      </c>
      <c r="C154" s="7" t="s">
        <v>611</v>
      </c>
      <c r="D154" s="8" t="s">
        <v>397</v>
      </c>
      <c r="E154" s="7" t="s">
        <v>4</v>
      </c>
    </row>
    <row r="155" spans="1:5" ht="27" customHeight="1">
      <c r="A155" s="24">
        <v>46266</v>
      </c>
      <c r="B155" s="10" t="s">
        <v>52</v>
      </c>
      <c r="C155" s="27" t="s">
        <v>612</v>
      </c>
      <c r="D155" s="28" t="s">
        <v>268</v>
      </c>
      <c r="E155" s="27" t="s">
        <v>4</v>
      </c>
    </row>
    <row r="156" spans="1:5" ht="27" customHeight="1">
      <c r="A156" s="24">
        <v>46266</v>
      </c>
      <c r="B156" s="10" t="s">
        <v>52</v>
      </c>
      <c r="C156" s="10" t="s">
        <v>613</v>
      </c>
      <c r="D156" s="9" t="s">
        <v>268</v>
      </c>
      <c r="E156" s="12" t="s">
        <v>4</v>
      </c>
    </row>
    <row r="157" spans="1:5" ht="27" customHeight="1">
      <c r="A157" s="24">
        <v>46266</v>
      </c>
      <c r="B157" s="10" t="s">
        <v>52</v>
      </c>
      <c r="C157" s="10" t="s">
        <v>614</v>
      </c>
      <c r="D157" s="9" t="s">
        <v>407</v>
      </c>
      <c r="E157" s="12" t="s">
        <v>4</v>
      </c>
    </row>
    <row r="158" spans="1:5" ht="27" customHeight="1">
      <c r="A158" s="24">
        <v>46266</v>
      </c>
      <c r="B158" s="10" t="s">
        <v>52</v>
      </c>
      <c r="C158" s="10" t="s">
        <v>615</v>
      </c>
      <c r="D158" s="9" t="s">
        <v>407</v>
      </c>
      <c r="E158" s="12" t="s">
        <v>4</v>
      </c>
    </row>
    <row r="159" spans="1:5" ht="27" customHeight="1" thickBot="1">
      <c r="A159" s="24">
        <v>46266</v>
      </c>
      <c r="B159" s="10" t="s">
        <v>52</v>
      </c>
      <c r="C159" s="19" t="s">
        <v>616</v>
      </c>
      <c r="D159" s="20" t="s">
        <v>297</v>
      </c>
      <c r="E159" s="18" t="s">
        <v>55</v>
      </c>
    </row>
    <row r="160" spans="1:5" ht="27" customHeight="1" thickTop="1">
      <c r="A160" s="24">
        <v>46266</v>
      </c>
      <c r="B160" s="10" t="s">
        <v>52</v>
      </c>
      <c r="C160" s="10" t="s">
        <v>617</v>
      </c>
      <c r="D160" s="9" t="s">
        <v>424</v>
      </c>
      <c r="E160" s="12" t="s">
        <v>4</v>
      </c>
    </row>
    <row r="161" spans="1:5" ht="27" customHeight="1">
      <c r="A161" s="24">
        <v>46266</v>
      </c>
      <c r="B161" s="10" t="s">
        <v>52</v>
      </c>
      <c r="C161" s="10" t="s">
        <v>618</v>
      </c>
      <c r="D161" s="9" t="s">
        <v>424</v>
      </c>
      <c r="E161" s="12" t="s">
        <v>4</v>
      </c>
    </row>
    <row r="162" spans="1:5" ht="27" customHeight="1">
      <c r="A162" s="24">
        <v>46266</v>
      </c>
      <c r="B162" s="10" t="s">
        <v>52</v>
      </c>
      <c r="C162" s="10" t="s">
        <v>619</v>
      </c>
      <c r="D162" s="9" t="s">
        <v>396</v>
      </c>
      <c r="E162" s="12" t="s">
        <v>4</v>
      </c>
    </row>
    <row r="163" spans="1:5" ht="27" customHeight="1">
      <c r="A163" s="24">
        <v>46266</v>
      </c>
      <c r="B163" s="10" t="s">
        <v>52</v>
      </c>
      <c r="C163" s="10" t="s">
        <v>620</v>
      </c>
      <c r="D163" s="9" t="s">
        <v>297</v>
      </c>
      <c r="E163" s="12" t="s">
        <v>55</v>
      </c>
    </row>
    <row r="164" spans="1:5" ht="27" customHeight="1">
      <c r="A164" s="24">
        <v>46266</v>
      </c>
      <c r="B164" s="10" t="s">
        <v>52</v>
      </c>
      <c r="C164" s="10" t="s">
        <v>621</v>
      </c>
      <c r="D164" s="9" t="s">
        <v>439</v>
      </c>
      <c r="E164" s="12" t="s">
        <v>4</v>
      </c>
    </row>
    <row r="165" spans="1:5" ht="27" customHeight="1">
      <c r="A165" s="24">
        <v>46266</v>
      </c>
      <c r="B165" s="10" t="s">
        <v>52</v>
      </c>
      <c r="C165" s="10" t="s">
        <v>622</v>
      </c>
      <c r="D165" s="9" t="s">
        <v>128</v>
      </c>
      <c r="E165" s="12" t="s">
        <v>4</v>
      </c>
    </row>
    <row r="166" spans="1:5" ht="27" customHeight="1">
      <c r="A166" s="24">
        <v>46266</v>
      </c>
      <c r="B166" s="10" t="s">
        <v>52</v>
      </c>
      <c r="C166" s="10" t="s">
        <v>623</v>
      </c>
      <c r="D166" s="9" t="s">
        <v>128</v>
      </c>
      <c r="E166" s="12" t="s">
        <v>4</v>
      </c>
    </row>
    <row r="167" spans="1:5" ht="27" customHeight="1">
      <c r="A167" s="24">
        <v>46266</v>
      </c>
      <c r="B167" s="10" t="s">
        <v>52</v>
      </c>
      <c r="C167" s="10" t="s">
        <v>624</v>
      </c>
      <c r="D167" s="9" t="s">
        <v>190</v>
      </c>
      <c r="E167" s="12" t="s">
        <v>4</v>
      </c>
    </row>
    <row r="168" spans="1:5" ht="27" customHeight="1">
      <c r="A168" s="24">
        <v>46266</v>
      </c>
      <c r="B168" s="10" t="s">
        <v>52</v>
      </c>
      <c r="C168" s="10" t="s">
        <v>625</v>
      </c>
      <c r="D168" s="9" t="s">
        <v>186</v>
      </c>
      <c r="E168" s="12" t="s">
        <v>4</v>
      </c>
    </row>
    <row r="169" spans="1:5" ht="27" customHeight="1" thickBot="1">
      <c r="A169" s="24">
        <v>46266</v>
      </c>
      <c r="B169" s="10" t="s">
        <v>52</v>
      </c>
      <c r="C169" s="19" t="s">
        <v>626</v>
      </c>
      <c r="D169" s="20" t="s">
        <v>268</v>
      </c>
      <c r="E169" s="18" t="s">
        <v>4</v>
      </c>
    </row>
    <row r="170" spans="1:5" ht="27" customHeight="1" thickTop="1">
      <c r="A170" s="24">
        <v>46266</v>
      </c>
      <c r="B170" s="10" t="s">
        <v>52</v>
      </c>
      <c r="C170" s="10" t="s">
        <v>627</v>
      </c>
      <c r="D170" s="9" t="s">
        <v>396</v>
      </c>
      <c r="E170" s="12" t="s">
        <v>4</v>
      </c>
    </row>
    <row r="171" spans="1:5" ht="27" customHeight="1">
      <c r="A171" s="24">
        <v>46266</v>
      </c>
      <c r="B171" s="10" t="s">
        <v>52</v>
      </c>
      <c r="C171" s="10" t="s">
        <v>628</v>
      </c>
      <c r="D171" s="9" t="s">
        <v>162</v>
      </c>
      <c r="E171" s="12" t="s">
        <v>4</v>
      </c>
    </row>
    <row r="172" spans="1:5" ht="27" customHeight="1">
      <c r="A172" s="24">
        <v>46266</v>
      </c>
      <c r="B172" s="10" t="s">
        <v>52</v>
      </c>
      <c r="C172" s="10" t="s">
        <v>629</v>
      </c>
      <c r="D172" s="9" t="s">
        <v>297</v>
      </c>
      <c r="E172" s="12" t="s">
        <v>55</v>
      </c>
    </row>
    <row r="173" spans="1:5" ht="27" customHeight="1">
      <c r="A173" s="24">
        <v>46266</v>
      </c>
      <c r="B173" s="10" t="s">
        <v>52</v>
      </c>
      <c r="C173" s="10" t="s">
        <v>630</v>
      </c>
      <c r="D173" s="9" t="s">
        <v>447</v>
      </c>
      <c r="E173" s="12" t="s">
        <v>4</v>
      </c>
    </row>
    <row r="174" spans="1:5" ht="27" customHeight="1">
      <c r="A174" s="24">
        <v>46266</v>
      </c>
      <c r="B174" s="10" t="s">
        <v>52</v>
      </c>
      <c r="C174" s="10" t="s">
        <v>631</v>
      </c>
      <c r="D174" s="9" t="s">
        <v>289</v>
      </c>
      <c r="E174" s="12" t="s">
        <v>4</v>
      </c>
    </row>
    <row r="175" spans="1:5" ht="27" customHeight="1">
      <c r="A175" s="24">
        <v>46266</v>
      </c>
      <c r="B175" s="10" t="s">
        <v>52</v>
      </c>
      <c r="C175" s="10" t="s">
        <v>632</v>
      </c>
      <c r="D175" s="9" t="s">
        <v>268</v>
      </c>
      <c r="E175" s="12" t="s">
        <v>4</v>
      </c>
    </row>
    <row r="176" spans="1:5" ht="27" customHeight="1" thickBot="1">
      <c r="A176" s="24">
        <v>46266</v>
      </c>
      <c r="B176" s="10" t="s">
        <v>52</v>
      </c>
      <c r="C176" s="19" t="s">
        <v>633</v>
      </c>
      <c r="D176" s="20" t="s">
        <v>268</v>
      </c>
      <c r="E176" s="18" t="s">
        <v>4</v>
      </c>
    </row>
    <row r="177" spans="1:5" ht="27" customHeight="1" thickTop="1">
      <c r="A177" s="24">
        <v>46266</v>
      </c>
      <c r="B177" s="10" t="s">
        <v>52</v>
      </c>
      <c r="C177" s="10" t="s">
        <v>634</v>
      </c>
      <c r="D177" s="9" t="s">
        <v>338</v>
      </c>
      <c r="E177" s="12" t="s">
        <v>4</v>
      </c>
    </row>
    <row r="178" spans="1:5" ht="27" customHeight="1">
      <c r="A178" s="24">
        <v>46266</v>
      </c>
      <c r="B178" s="10" t="s">
        <v>52</v>
      </c>
      <c r="C178" s="10" t="s">
        <v>635</v>
      </c>
      <c r="D178" s="9" t="s">
        <v>396</v>
      </c>
      <c r="E178" s="12" t="s">
        <v>55</v>
      </c>
    </row>
    <row r="179" spans="1:5" ht="27" customHeight="1">
      <c r="A179" s="24">
        <v>46266</v>
      </c>
      <c r="B179" s="10" t="s">
        <v>52</v>
      </c>
      <c r="C179" s="10" t="s">
        <v>636</v>
      </c>
      <c r="D179" s="9" t="s">
        <v>277</v>
      </c>
      <c r="E179" s="12" t="s">
        <v>4</v>
      </c>
    </row>
    <row r="180" spans="1:5" ht="27" customHeight="1">
      <c r="A180" s="24">
        <v>46266</v>
      </c>
      <c r="B180" s="10" t="s">
        <v>52</v>
      </c>
      <c r="C180" s="10" t="s">
        <v>637</v>
      </c>
      <c r="D180" s="9" t="s">
        <v>277</v>
      </c>
      <c r="E180" s="12" t="s">
        <v>4</v>
      </c>
    </row>
    <row r="181" spans="1:5" ht="27" customHeight="1">
      <c r="A181" s="24">
        <v>46266</v>
      </c>
      <c r="B181" s="10" t="s">
        <v>52</v>
      </c>
      <c r="C181" s="10" t="s">
        <v>638</v>
      </c>
      <c r="D181" s="9" t="s">
        <v>395</v>
      </c>
      <c r="E181" s="12" t="s">
        <v>4</v>
      </c>
    </row>
    <row r="182" spans="1:5" ht="27" customHeight="1">
      <c r="A182" s="24">
        <v>46266</v>
      </c>
      <c r="B182" s="10" t="s">
        <v>52</v>
      </c>
      <c r="C182" s="10" t="s">
        <v>639</v>
      </c>
      <c r="D182" s="9" t="s">
        <v>186</v>
      </c>
      <c r="E182" s="12" t="s">
        <v>4</v>
      </c>
    </row>
    <row r="183" spans="1:5" ht="27" customHeight="1" thickBot="1">
      <c r="A183" s="24">
        <v>46266</v>
      </c>
      <c r="B183" s="10" t="s">
        <v>52</v>
      </c>
      <c r="C183" s="19" t="s">
        <v>640</v>
      </c>
      <c r="D183" s="21" t="s">
        <v>417</v>
      </c>
      <c r="E183" s="18" t="s">
        <v>4</v>
      </c>
    </row>
    <row r="184" spans="1:5" ht="27" customHeight="1" thickTop="1">
      <c r="A184" s="24">
        <v>46266</v>
      </c>
      <c r="B184" s="10" t="s">
        <v>52</v>
      </c>
      <c r="C184" s="10" t="s">
        <v>641</v>
      </c>
      <c r="D184" s="9" t="s">
        <v>162</v>
      </c>
      <c r="E184" s="12" t="s">
        <v>4</v>
      </c>
    </row>
    <row r="185" spans="1:5" ht="27" customHeight="1">
      <c r="A185" s="24">
        <v>46266</v>
      </c>
      <c r="B185" s="10" t="s">
        <v>52</v>
      </c>
      <c r="C185" s="10" t="s">
        <v>642</v>
      </c>
      <c r="D185" s="11" t="s">
        <v>396</v>
      </c>
      <c r="E185" s="12" t="s">
        <v>55</v>
      </c>
    </row>
    <row r="186" spans="1:5" ht="27" customHeight="1">
      <c r="A186" s="24">
        <v>46266</v>
      </c>
      <c r="B186" s="10" t="s">
        <v>52</v>
      </c>
      <c r="C186" s="10" t="s">
        <v>643</v>
      </c>
      <c r="D186" s="11" t="s">
        <v>424</v>
      </c>
      <c r="E186" s="12" t="s">
        <v>4</v>
      </c>
    </row>
    <row r="187" spans="1:5" ht="27" customHeight="1">
      <c r="A187" s="24">
        <v>46266</v>
      </c>
      <c r="B187" s="10" t="s">
        <v>52</v>
      </c>
      <c r="C187" s="10" t="s">
        <v>644</v>
      </c>
      <c r="D187" s="9" t="s">
        <v>297</v>
      </c>
      <c r="E187" s="12" t="s">
        <v>55</v>
      </c>
    </row>
    <row r="188" spans="1:5" ht="27" customHeight="1">
      <c r="A188" s="24">
        <v>46266</v>
      </c>
      <c r="B188" s="10" t="s">
        <v>52</v>
      </c>
      <c r="C188" s="10" t="s">
        <v>645</v>
      </c>
      <c r="D188" s="11" t="s">
        <v>186</v>
      </c>
      <c r="E188" s="12" t="s">
        <v>4</v>
      </c>
    </row>
    <row r="189" spans="1:5" ht="27" customHeight="1" thickBot="1">
      <c r="A189" s="24">
        <v>46266</v>
      </c>
      <c r="B189" s="10" t="s">
        <v>52</v>
      </c>
      <c r="C189" s="19" t="s">
        <v>646</v>
      </c>
      <c r="D189" s="21" t="s">
        <v>396</v>
      </c>
      <c r="E189" s="18" t="s">
        <v>55</v>
      </c>
    </row>
    <row r="190" spans="1:5" ht="27" customHeight="1" thickTop="1">
      <c r="A190" s="24">
        <v>46266</v>
      </c>
      <c r="B190" s="10" t="s">
        <v>52</v>
      </c>
      <c r="C190" s="10" t="s">
        <v>647</v>
      </c>
      <c r="D190" s="9" t="s">
        <v>73</v>
      </c>
      <c r="E190" s="10" t="s">
        <v>4</v>
      </c>
    </row>
    <row r="191" spans="1:5" ht="27" customHeight="1">
      <c r="A191" s="24">
        <v>46266</v>
      </c>
      <c r="B191" s="10" t="s">
        <v>52</v>
      </c>
      <c r="C191" s="10" t="s">
        <v>648</v>
      </c>
      <c r="D191" s="11" t="s">
        <v>56</v>
      </c>
      <c r="E191" s="12" t="s">
        <v>4</v>
      </c>
    </row>
    <row r="192" spans="1:5" ht="27" customHeight="1">
      <c r="A192" s="24">
        <v>46266</v>
      </c>
      <c r="B192" s="10" t="s">
        <v>52</v>
      </c>
      <c r="C192" s="10" t="s">
        <v>649</v>
      </c>
      <c r="D192" s="11" t="s">
        <v>396</v>
      </c>
      <c r="E192" s="12" t="s">
        <v>55</v>
      </c>
    </row>
    <row r="193" spans="1:5" ht="27" customHeight="1" thickBot="1">
      <c r="A193" s="24">
        <v>46266</v>
      </c>
      <c r="B193" s="10" t="s">
        <v>52</v>
      </c>
      <c r="C193" s="19" t="s">
        <v>650</v>
      </c>
      <c r="D193" s="21" t="s">
        <v>407</v>
      </c>
      <c r="E193" s="18" t="s">
        <v>4</v>
      </c>
    </row>
    <row r="194" spans="1:5" ht="27" customHeight="1" thickTop="1">
      <c r="A194" s="24">
        <v>46266</v>
      </c>
      <c r="B194" s="10" t="s">
        <v>52</v>
      </c>
      <c r="C194" s="10" t="s">
        <v>651</v>
      </c>
      <c r="D194" s="9" t="s">
        <v>162</v>
      </c>
      <c r="E194" s="12" t="s">
        <v>4</v>
      </c>
    </row>
    <row r="195" spans="1:5" ht="27" customHeight="1" thickBot="1">
      <c r="A195" s="24">
        <v>46266</v>
      </c>
      <c r="B195" s="10" t="s">
        <v>52</v>
      </c>
      <c r="C195" s="19" t="s">
        <v>652</v>
      </c>
      <c r="D195" s="21" t="s">
        <v>443</v>
      </c>
      <c r="E195" s="18" t="s">
        <v>4</v>
      </c>
    </row>
    <row r="196" spans="1:5" ht="27" customHeight="1" thickTop="1">
      <c r="A196" s="24">
        <v>46266</v>
      </c>
      <c r="B196" s="10" t="s">
        <v>52</v>
      </c>
      <c r="C196" s="22" t="s">
        <v>653</v>
      </c>
      <c r="D196" s="23" t="s">
        <v>293</v>
      </c>
      <c r="E196" s="12" t="s">
        <v>4</v>
      </c>
    </row>
    <row r="197" spans="1:5" ht="27" customHeight="1">
      <c r="A197" s="24">
        <v>46266</v>
      </c>
      <c r="B197" s="10" t="s">
        <v>52</v>
      </c>
      <c r="C197" s="10" t="s">
        <v>654</v>
      </c>
      <c r="D197" s="11" t="s">
        <v>408</v>
      </c>
      <c r="E197" s="12" t="s">
        <v>4</v>
      </c>
    </row>
    <row r="198" spans="1:5" ht="27" customHeight="1" thickBot="1">
      <c r="A198" s="24">
        <v>46266</v>
      </c>
      <c r="B198" s="10" t="s">
        <v>52</v>
      </c>
      <c r="C198" s="19" t="s">
        <v>655</v>
      </c>
      <c r="D198" s="21" t="s">
        <v>396</v>
      </c>
      <c r="E198" s="18" t="s">
        <v>55</v>
      </c>
    </row>
    <row r="199" spans="1:5" ht="27" customHeight="1" thickTop="1">
      <c r="A199" s="24">
        <v>46266</v>
      </c>
      <c r="B199" s="10" t="s">
        <v>52</v>
      </c>
      <c r="C199" s="10" t="s">
        <v>656</v>
      </c>
      <c r="D199" s="9" t="s">
        <v>297</v>
      </c>
      <c r="E199" s="12" t="s">
        <v>4</v>
      </c>
    </row>
    <row r="200" spans="1:5" ht="27" customHeight="1">
      <c r="A200" s="24">
        <v>46266</v>
      </c>
      <c r="B200" s="10" t="s">
        <v>52</v>
      </c>
      <c r="C200" s="10" t="s">
        <v>657</v>
      </c>
      <c r="D200" s="11" t="s">
        <v>297</v>
      </c>
      <c r="E200" s="12" t="s">
        <v>4</v>
      </c>
    </row>
    <row r="201" spans="1:5" ht="27" customHeight="1">
      <c r="A201" s="24">
        <v>46266</v>
      </c>
      <c r="B201" s="10" t="s">
        <v>52</v>
      </c>
      <c r="C201" s="10" t="s">
        <v>658</v>
      </c>
      <c r="D201" s="11" t="s">
        <v>171</v>
      </c>
      <c r="E201" s="12" t="s">
        <v>4</v>
      </c>
    </row>
    <row r="202" spans="1:5" ht="27" customHeight="1">
      <c r="A202" s="24">
        <v>46266</v>
      </c>
      <c r="B202" s="10" t="s">
        <v>52</v>
      </c>
      <c r="C202" s="10" t="s">
        <v>659</v>
      </c>
      <c r="D202" s="11" t="s">
        <v>268</v>
      </c>
      <c r="E202" s="12" t="s">
        <v>4</v>
      </c>
    </row>
    <row r="203" spans="1:5" ht="27" customHeight="1" thickBot="1">
      <c r="A203" s="24">
        <v>46266</v>
      </c>
      <c r="B203" s="10" t="s">
        <v>52</v>
      </c>
      <c r="C203" s="19" t="s">
        <v>660</v>
      </c>
      <c r="D203" s="21" t="s">
        <v>268</v>
      </c>
      <c r="E203" s="18" t="s">
        <v>4</v>
      </c>
    </row>
    <row r="204" spans="1:5" ht="27" customHeight="1" thickTop="1">
      <c r="A204" s="24">
        <v>46266</v>
      </c>
      <c r="B204" s="10" t="s">
        <v>52</v>
      </c>
      <c r="C204" s="10" t="s">
        <v>661</v>
      </c>
      <c r="D204" s="9" t="s">
        <v>447</v>
      </c>
      <c r="E204" s="10" t="s">
        <v>4</v>
      </c>
    </row>
    <row r="205" spans="1:5" ht="27" customHeight="1" thickBot="1">
      <c r="A205" s="24">
        <v>46266</v>
      </c>
      <c r="B205" s="10" t="s">
        <v>52</v>
      </c>
      <c r="C205" s="19" t="s">
        <v>662</v>
      </c>
      <c r="D205" s="21" t="s">
        <v>397</v>
      </c>
      <c r="E205" s="19" t="s">
        <v>4</v>
      </c>
    </row>
    <row r="206" spans="1:5" ht="27" customHeight="1" thickTop="1">
      <c r="A206" s="24">
        <v>46266</v>
      </c>
      <c r="B206" s="10" t="s">
        <v>52</v>
      </c>
      <c r="C206" s="10" t="s">
        <v>663</v>
      </c>
      <c r="D206" s="9" t="s">
        <v>410</v>
      </c>
      <c r="E206" s="12" t="s">
        <v>4</v>
      </c>
    </row>
    <row r="207" spans="1:5" ht="27" customHeight="1">
      <c r="A207" s="24">
        <v>46266</v>
      </c>
      <c r="B207" s="10" t="s">
        <v>52</v>
      </c>
      <c r="C207" s="10" t="s">
        <v>664</v>
      </c>
      <c r="D207" s="11" t="s">
        <v>277</v>
      </c>
      <c r="E207" s="12" t="s">
        <v>4</v>
      </c>
    </row>
    <row r="208" spans="1:5" ht="27" customHeight="1">
      <c r="A208" s="24">
        <v>46266</v>
      </c>
      <c r="B208" s="10" t="s">
        <v>52</v>
      </c>
      <c r="C208" s="10" t="s">
        <v>665</v>
      </c>
      <c r="D208" s="11" t="s">
        <v>277</v>
      </c>
      <c r="E208" s="12" t="s">
        <v>4</v>
      </c>
    </row>
    <row r="209" spans="1:5" ht="27" customHeight="1">
      <c r="A209" s="24">
        <v>46266</v>
      </c>
      <c r="B209" s="10" t="s">
        <v>52</v>
      </c>
      <c r="C209" s="10" t="s">
        <v>666</v>
      </c>
      <c r="D209" s="11" t="s">
        <v>338</v>
      </c>
      <c r="E209" s="12" t="s">
        <v>4</v>
      </c>
    </row>
    <row r="210" spans="1:5" ht="27" customHeight="1">
      <c r="A210" s="24">
        <v>46266</v>
      </c>
      <c r="B210" s="10" t="s">
        <v>52</v>
      </c>
      <c r="C210" s="10" t="s">
        <v>667</v>
      </c>
      <c r="D210" s="11" t="s">
        <v>443</v>
      </c>
      <c r="E210" s="12" t="s">
        <v>4</v>
      </c>
    </row>
    <row r="211" spans="1:5" ht="27" customHeight="1">
      <c r="A211" s="24">
        <v>46266</v>
      </c>
      <c r="B211" s="10" t="s">
        <v>52</v>
      </c>
      <c r="C211" s="10" t="s">
        <v>668</v>
      </c>
      <c r="D211" s="11" t="s">
        <v>218</v>
      </c>
      <c r="E211" s="12" t="s">
        <v>4</v>
      </c>
    </row>
    <row r="212" spans="1:5" ht="27" customHeight="1">
      <c r="A212" s="24">
        <v>46266</v>
      </c>
      <c r="B212" s="10" t="s">
        <v>52</v>
      </c>
      <c r="C212" s="10" t="s">
        <v>669</v>
      </c>
      <c r="D212" s="11" t="s">
        <v>218</v>
      </c>
      <c r="E212" s="12" t="s">
        <v>4</v>
      </c>
    </row>
    <row r="213" spans="1:5" ht="27" customHeight="1">
      <c r="A213" s="24">
        <v>46266</v>
      </c>
      <c r="B213" s="10" t="s">
        <v>52</v>
      </c>
      <c r="C213" s="10" t="s">
        <v>670</v>
      </c>
      <c r="D213" s="11" t="s">
        <v>218</v>
      </c>
      <c r="E213" s="12" t="s">
        <v>4</v>
      </c>
    </row>
    <row r="214" spans="1:5" ht="27" customHeight="1">
      <c r="A214" s="24">
        <v>46266</v>
      </c>
      <c r="B214" s="10" t="s">
        <v>52</v>
      </c>
      <c r="C214" s="10" t="s">
        <v>671</v>
      </c>
      <c r="D214" s="11" t="s">
        <v>218</v>
      </c>
      <c r="E214" s="12" t="s">
        <v>4</v>
      </c>
    </row>
    <row r="215" spans="1:5" ht="27" customHeight="1" thickBot="1">
      <c r="A215" s="24">
        <v>46266</v>
      </c>
      <c r="B215" s="10" t="s">
        <v>52</v>
      </c>
      <c r="C215" s="19" t="s">
        <v>672</v>
      </c>
      <c r="D215" s="21" t="s">
        <v>100</v>
      </c>
      <c r="E215" s="18" t="s">
        <v>4</v>
      </c>
    </row>
    <row r="216" spans="1:5" ht="27" customHeight="1" thickTop="1">
      <c r="A216" s="24">
        <v>46266</v>
      </c>
      <c r="B216" s="10" t="s">
        <v>52</v>
      </c>
      <c r="C216" s="10" t="s">
        <v>673</v>
      </c>
      <c r="D216" s="9" t="s">
        <v>277</v>
      </c>
      <c r="E216" s="12" t="s">
        <v>4</v>
      </c>
    </row>
    <row r="217" spans="1:5" ht="27" customHeight="1">
      <c r="A217" s="24">
        <v>46266</v>
      </c>
      <c r="B217" s="10" t="s">
        <v>52</v>
      </c>
      <c r="C217" s="10" t="s">
        <v>674</v>
      </c>
      <c r="D217" s="11" t="s">
        <v>277</v>
      </c>
      <c r="E217" s="12" t="s">
        <v>4</v>
      </c>
    </row>
    <row r="218" spans="1:5" ht="27" customHeight="1">
      <c r="A218" s="24">
        <v>46266</v>
      </c>
      <c r="B218" s="10" t="s">
        <v>52</v>
      </c>
      <c r="C218" s="10" t="s">
        <v>675</v>
      </c>
      <c r="D218" s="11" t="s">
        <v>218</v>
      </c>
      <c r="E218" s="12" t="s">
        <v>4</v>
      </c>
    </row>
    <row r="219" spans="1:5" ht="27" customHeight="1">
      <c r="A219" s="24">
        <v>46266</v>
      </c>
      <c r="B219" s="10" t="s">
        <v>52</v>
      </c>
      <c r="C219" s="10" t="s">
        <v>676</v>
      </c>
      <c r="D219" s="11" t="s">
        <v>447</v>
      </c>
      <c r="E219" s="12" t="s">
        <v>4</v>
      </c>
    </row>
    <row r="220" spans="1:5" ht="27" customHeight="1">
      <c r="A220" s="24">
        <v>46266</v>
      </c>
      <c r="B220" s="10" t="s">
        <v>52</v>
      </c>
      <c r="C220" s="10" t="s">
        <v>677</v>
      </c>
      <c r="D220" s="11" t="s">
        <v>397</v>
      </c>
      <c r="E220" s="12" t="s">
        <v>4</v>
      </c>
    </row>
    <row r="221" spans="1:5" ht="27" customHeight="1">
      <c r="A221" s="24">
        <v>46266</v>
      </c>
      <c r="B221" s="10" t="s">
        <v>52</v>
      </c>
      <c r="C221" s="10" t="s">
        <v>678</v>
      </c>
      <c r="D221" s="11" t="s">
        <v>447</v>
      </c>
      <c r="E221" s="12" t="s">
        <v>4</v>
      </c>
    </row>
    <row r="222" spans="1:5" ht="27" customHeight="1">
      <c r="A222" s="24">
        <v>46266</v>
      </c>
      <c r="B222" s="10" t="s">
        <v>52</v>
      </c>
      <c r="C222" s="10" t="s">
        <v>679</v>
      </c>
      <c r="D222" s="11" t="s">
        <v>407</v>
      </c>
      <c r="E222" s="12" t="s">
        <v>4</v>
      </c>
    </row>
    <row r="223" spans="1:5" ht="27" customHeight="1" thickBot="1">
      <c r="A223" s="29">
        <v>46266</v>
      </c>
      <c r="B223" s="26" t="s">
        <v>52</v>
      </c>
      <c r="C223" s="26" t="s">
        <v>680</v>
      </c>
      <c r="D223" s="8" t="s">
        <v>407</v>
      </c>
      <c r="E223" s="7" t="s">
        <v>4</v>
      </c>
    </row>
    <row r="224" spans="1:5" ht="27" customHeight="1">
      <c r="A224" s="24">
        <v>46267</v>
      </c>
      <c r="B224" s="10" t="s">
        <v>199</v>
      </c>
      <c r="C224" s="10" t="s">
        <v>681</v>
      </c>
      <c r="D224" s="9" t="s">
        <v>268</v>
      </c>
      <c r="E224" s="10" t="s">
        <v>4</v>
      </c>
    </row>
    <row r="225" spans="1:5" ht="27" customHeight="1" thickBot="1">
      <c r="A225" s="24">
        <v>46267</v>
      </c>
      <c r="B225" s="10" t="s">
        <v>199</v>
      </c>
      <c r="C225" s="19" t="s">
        <v>682</v>
      </c>
      <c r="D225" s="21" t="s">
        <v>396</v>
      </c>
      <c r="E225" s="18" t="s">
        <v>55</v>
      </c>
    </row>
    <row r="226" spans="1:5" ht="27" customHeight="1" thickTop="1">
      <c r="A226" s="24">
        <v>46267</v>
      </c>
      <c r="B226" s="10" t="s">
        <v>199</v>
      </c>
      <c r="C226" s="10" t="s">
        <v>683</v>
      </c>
      <c r="D226" s="9" t="s">
        <v>396</v>
      </c>
      <c r="E226" s="10" t="s">
        <v>55</v>
      </c>
    </row>
    <row r="227" spans="1:5" ht="27" customHeight="1">
      <c r="A227" s="24">
        <v>46267</v>
      </c>
      <c r="B227" s="10" t="s">
        <v>199</v>
      </c>
      <c r="C227" s="10" t="s">
        <v>684</v>
      </c>
      <c r="D227" s="11" t="s">
        <v>396</v>
      </c>
      <c r="E227" s="12" t="s">
        <v>4</v>
      </c>
    </row>
    <row r="228" spans="1:5" ht="27" customHeight="1">
      <c r="A228" s="24">
        <v>46267</v>
      </c>
      <c r="B228" s="10" t="s">
        <v>199</v>
      </c>
      <c r="C228" s="10" t="s">
        <v>685</v>
      </c>
      <c r="D228" s="11" t="s">
        <v>407</v>
      </c>
      <c r="E228" s="12" t="s">
        <v>4</v>
      </c>
    </row>
    <row r="229" spans="1:5" ht="27" customHeight="1">
      <c r="A229" s="24">
        <v>46267</v>
      </c>
      <c r="B229" s="10" t="s">
        <v>199</v>
      </c>
      <c r="C229" s="10" t="s">
        <v>686</v>
      </c>
      <c r="D229" s="11" t="s">
        <v>407</v>
      </c>
      <c r="E229" s="12" t="s">
        <v>4</v>
      </c>
    </row>
    <row r="230" spans="1:5" ht="27" customHeight="1">
      <c r="A230" s="24">
        <v>46267</v>
      </c>
      <c r="B230" s="10" t="s">
        <v>199</v>
      </c>
      <c r="C230" s="10" t="s">
        <v>687</v>
      </c>
      <c r="D230" s="11" t="s">
        <v>268</v>
      </c>
      <c r="E230" s="12" t="s">
        <v>4</v>
      </c>
    </row>
    <row r="231" spans="1:5" ht="27" customHeight="1">
      <c r="A231" s="24">
        <v>46267</v>
      </c>
      <c r="B231" s="10" t="s">
        <v>199</v>
      </c>
      <c r="C231" s="10" t="s">
        <v>688</v>
      </c>
      <c r="D231" s="11" t="s">
        <v>298</v>
      </c>
      <c r="E231" s="12" t="s">
        <v>55</v>
      </c>
    </row>
    <row r="232" spans="1:5" ht="27" customHeight="1">
      <c r="A232" s="24">
        <v>46267</v>
      </c>
      <c r="B232" s="10" t="s">
        <v>199</v>
      </c>
      <c r="C232" s="10" t="s">
        <v>689</v>
      </c>
      <c r="D232" s="11" t="s">
        <v>277</v>
      </c>
      <c r="E232" s="12" t="s">
        <v>4</v>
      </c>
    </row>
    <row r="233" spans="1:5" ht="27" customHeight="1" thickBot="1">
      <c r="A233" s="24">
        <v>46267</v>
      </c>
      <c r="B233" s="10" t="s">
        <v>199</v>
      </c>
      <c r="C233" s="19" t="s">
        <v>690</v>
      </c>
      <c r="D233" s="21" t="s">
        <v>447</v>
      </c>
      <c r="E233" s="18" t="s">
        <v>4</v>
      </c>
    </row>
    <row r="234" spans="1:5" ht="27" customHeight="1" thickTop="1">
      <c r="A234" s="24">
        <v>46267</v>
      </c>
      <c r="B234" s="10" t="s">
        <v>199</v>
      </c>
      <c r="C234" s="10" t="s">
        <v>691</v>
      </c>
      <c r="D234" s="9" t="s">
        <v>186</v>
      </c>
      <c r="E234" s="10" t="s">
        <v>4</v>
      </c>
    </row>
    <row r="235" spans="1:5" ht="27" customHeight="1">
      <c r="A235" s="24">
        <v>46267</v>
      </c>
      <c r="B235" s="10" t="s">
        <v>199</v>
      </c>
      <c r="C235" s="10" t="s">
        <v>692</v>
      </c>
      <c r="D235" s="11" t="s">
        <v>447</v>
      </c>
      <c r="E235" s="10" t="s">
        <v>4</v>
      </c>
    </row>
    <row r="236" spans="1:5" ht="27" customHeight="1">
      <c r="A236" s="24">
        <v>46267</v>
      </c>
      <c r="B236" s="10" t="s">
        <v>199</v>
      </c>
      <c r="C236" s="10" t="s">
        <v>693</v>
      </c>
      <c r="D236" s="11" t="s">
        <v>277</v>
      </c>
      <c r="E236" s="10" t="s">
        <v>4</v>
      </c>
    </row>
    <row r="237" spans="1:5" ht="27" customHeight="1">
      <c r="A237" s="24">
        <v>46267</v>
      </c>
      <c r="B237" s="10" t="s">
        <v>199</v>
      </c>
      <c r="C237" s="10" t="s">
        <v>694</v>
      </c>
      <c r="D237" s="11" t="s">
        <v>446</v>
      </c>
      <c r="E237" s="10" t="s">
        <v>4</v>
      </c>
    </row>
    <row r="238" spans="1:5" ht="27" customHeight="1" thickBot="1">
      <c r="A238" s="24">
        <v>46267</v>
      </c>
      <c r="B238" s="10" t="s">
        <v>199</v>
      </c>
      <c r="C238" s="19" t="s">
        <v>695</v>
      </c>
      <c r="D238" s="21" t="s">
        <v>424</v>
      </c>
      <c r="E238" s="19" t="s">
        <v>4</v>
      </c>
    </row>
    <row r="239" spans="1:5" ht="27" customHeight="1" thickTop="1">
      <c r="A239" s="24">
        <v>46267</v>
      </c>
      <c r="B239" s="10" t="s">
        <v>199</v>
      </c>
      <c r="C239" s="10" t="s">
        <v>696</v>
      </c>
      <c r="D239" s="9" t="s">
        <v>277</v>
      </c>
      <c r="E239" s="10" t="s">
        <v>4</v>
      </c>
    </row>
    <row r="240" spans="1:5" ht="27" customHeight="1">
      <c r="A240" s="24">
        <v>46267</v>
      </c>
      <c r="B240" s="10" t="s">
        <v>199</v>
      </c>
      <c r="C240" s="10" t="s">
        <v>697</v>
      </c>
      <c r="D240" s="11" t="s">
        <v>268</v>
      </c>
      <c r="E240" s="10" t="s">
        <v>4</v>
      </c>
    </row>
    <row r="241" spans="1:5" ht="27" customHeight="1" thickBot="1">
      <c r="A241" s="24">
        <v>46267</v>
      </c>
      <c r="B241" s="10" t="s">
        <v>199</v>
      </c>
      <c r="C241" s="19" t="s">
        <v>698</v>
      </c>
      <c r="D241" s="21" t="s">
        <v>171</v>
      </c>
      <c r="E241" s="19" t="s">
        <v>4</v>
      </c>
    </row>
    <row r="242" spans="1:5" ht="27" customHeight="1" thickTop="1">
      <c r="A242" s="24">
        <v>46267</v>
      </c>
      <c r="B242" s="10" t="s">
        <v>199</v>
      </c>
      <c r="C242" s="10" t="s">
        <v>699</v>
      </c>
      <c r="D242" s="9" t="s">
        <v>408</v>
      </c>
      <c r="E242" s="12" t="s">
        <v>4</v>
      </c>
    </row>
    <row r="243" spans="1:5" ht="27" customHeight="1">
      <c r="A243" s="24">
        <v>46267</v>
      </c>
      <c r="B243" s="10" t="s">
        <v>199</v>
      </c>
      <c r="C243" s="10" t="s">
        <v>700</v>
      </c>
      <c r="D243" s="11" t="s">
        <v>247</v>
      </c>
      <c r="E243" s="10" t="s">
        <v>55</v>
      </c>
    </row>
    <row r="244" spans="1:5" ht="27" customHeight="1">
      <c r="A244" s="24">
        <v>46267</v>
      </c>
      <c r="B244" s="10" t="s">
        <v>199</v>
      </c>
      <c r="C244" s="10" t="s">
        <v>701</v>
      </c>
      <c r="D244" s="11" t="s">
        <v>293</v>
      </c>
      <c r="E244" s="12" t="s">
        <v>4</v>
      </c>
    </row>
    <row r="245" spans="1:5" ht="27" customHeight="1" thickBot="1">
      <c r="A245" s="24">
        <v>46267</v>
      </c>
      <c r="B245" s="10" t="s">
        <v>199</v>
      </c>
      <c r="C245" s="19" t="s">
        <v>702</v>
      </c>
      <c r="D245" s="21" t="s">
        <v>407</v>
      </c>
      <c r="E245" s="18" t="s">
        <v>4</v>
      </c>
    </row>
    <row r="246" spans="1:5" ht="27" customHeight="1" thickTop="1" thickBot="1">
      <c r="A246" s="24">
        <v>46267</v>
      </c>
      <c r="B246" s="10" t="s">
        <v>199</v>
      </c>
      <c r="C246" s="30" t="s">
        <v>703</v>
      </c>
      <c r="D246" s="31" t="s">
        <v>313</v>
      </c>
      <c r="E246" s="30" t="s">
        <v>55</v>
      </c>
    </row>
    <row r="247" spans="1:5" ht="27" customHeight="1" thickTop="1">
      <c r="A247" s="24">
        <v>46267</v>
      </c>
      <c r="B247" s="10" t="s">
        <v>199</v>
      </c>
      <c r="C247" s="10" t="s">
        <v>704</v>
      </c>
      <c r="D247" s="9" t="s">
        <v>341</v>
      </c>
      <c r="E247" s="10" t="s">
        <v>4</v>
      </c>
    </row>
    <row r="248" spans="1:5" ht="27" customHeight="1">
      <c r="A248" s="24">
        <v>46267</v>
      </c>
      <c r="B248" s="10" t="s">
        <v>199</v>
      </c>
      <c r="C248" s="10" t="s">
        <v>705</v>
      </c>
      <c r="D248" s="11" t="s">
        <v>298</v>
      </c>
      <c r="E248" s="12" t="s">
        <v>55</v>
      </c>
    </row>
    <row r="249" spans="1:5" ht="27" customHeight="1">
      <c r="A249" s="24">
        <v>46267</v>
      </c>
      <c r="B249" s="10" t="s">
        <v>199</v>
      </c>
      <c r="C249" s="10" t="s">
        <v>706</v>
      </c>
      <c r="D249" s="11" t="s">
        <v>128</v>
      </c>
      <c r="E249" s="12" t="s">
        <v>4</v>
      </c>
    </row>
    <row r="250" spans="1:5" ht="27" customHeight="1" thickBot="1">
      <c r="A250" s="24">
        <v>46267</v>
      </c>
      <c r="B250" s="10" t="s">
        <v>199</v>
      </c>
      <c r="C250" s="19" t="s">
        <v>707</v>
      </c>
      <c r="D250" s="21" t="s">
        <v>293</v>
      </c>
      <c r="E250" s="18" t="s">
        <v>4</v>
      </c>
    </row>
    <row r="251" spans="1:5" ht="27" customHeight="1" thickTop="1">
      <c r="A251" s="24">
        <v>46267</v>
      </c>
      <c r="B251" s="10" t="s">
        <v>199</v>
      </c>
      <c r="C251" s="10" t="s">
        <v>708</v>
      </c>
      <c r="D251" s="9" t="s">
        <v>277</v>
      </c>
      <c r="E251" s="10" t="s">
        <v>4</v>
      </c>
    </row>
    <row r="252" spans="1:5" ht="27" customHeight="1" thickBot="1">
      <c r="A252" s="24">
        <v>46267</v>
      </c>
      <c r="B252" s="10" t="s">
        <v>199</v>
      </c>
      <c r="C252" s="19" t="s">
        <v>709</v>
      </c>
      <c r="D252" s="21" t="s">
        <v>171</v>
      </c>
      <c r="E252" s="18" t="s">
        <v>4</v>
      </c>
    </row>
    <row r="253" spans="1:5" ht="27" customHeight="1" thickTop="1">
      <c r="A253" s="24">
        <v>46267</v>
      </c>
      <c r="B253" s="10" t="s">
        <v>199</v>
      </c>
      <c r="C253" s="10" t="s">
        <v>710</v>
      </c>
      <c r="D253" s="9" t="s">
        <v>268</v>
      </c>
      <c r="E253" s="10" t="s">
        <v>4</v>
      </c>
    </row>
    <row r="254" spans="1:5" ht="27" customHeight="1">
      <c r="A254" s="24">
        <v>46267</v>
      </c>
      <c r="B254" s="10" t="s">
        <v>199</v>
      </c>
      <c r="C254" s="10" t="s">
        <v>711</v>
      </c>
      <c r="D254" s="11" t="s">
        <v>268</v>
      </c>
      <c r="E254" s="10" t="s">
        <v>4</v>
      </c>
    </row>
    <row r="255" spans="1:5" ht="27" customHeight="1">
      <c r="A255" s="24">
        <v>46267</v>
      </c>
      <c r="B255" s="10" t="s">
        <v>199</v>
      </c>
      <c r="C255" s="10" t="s">
        <v>712</v>
      </c>
      <c r="D255" s="11" t="s">
        <v>268</v>
      </c>
      <c r="E255" s="10" t="s">
        <v>4</v>
      </c>
    </row>
    <row r="256" spans="1:5" ht="27" customHeight="1">
      <c r="A256" s="24">
        <v>46267</v>
      </c>
      <c r="B256" s="10" t="s">
        <v>199</v>
      </c>
      <c r="C256" s="10" t="s">
        <v>713</v>
      </c>
      <c r="D256" s="11" t="s">
        <v>218</v>
      </c>
      <c r="E256" s="10" t="s">
        <v>4</v>
      </c>
    </row>
    <row r="257" spans="1:5" ht="27" customHeight="1">
      <c r="A257" s="24">
        <v>46267</v>
      </c>
      <c r="B257" s="10" t="s">
        <v>199</v>
      </c>
      <c r="C257" s="10" t="s">
        <v>714</v>
      </c>
      <c r="D257" s="11" t="s">
        <v>218</v>
      </c>
      <c r="E257" s="10" t="s">
        <v>4</v>
      </c>
    </row>
    <row r="258" spans="1:5" ht="27" customHeight="1">
      <c r="A258" s="24">
        <v>46267</v>
      </c>
      <c r="B258" s="10" t="s">
        <v>199</v>
      </c>
      <c r="C258" s="10" t="s">
        <v>715</v>
      </c>
      <c r="D258" s="11" t="s">
        <v>218</v>
      </c>
      <c r="E258" s="10" t="s">
        <v>4</v>
      </c>
    </row>
    <row r="259" spans="1:5" ht="27" customHeight="1" thickBot="1">
      <c r="A259" s="24">
        <v>46267</v>
      </c>
      <c r="B259" s="10" t="s">
        <v>199</v>
      </c>
      <c r="C259" s="19" t="s">
        <v>716</v>
      </c>
      <c r="D259" s="21" t="s">
        <v>218</v>
      </c>
      <c r="E259" s="19" t="s">
        <v>4</v>
      </c>
    </row>
    <row r="260" spans="1:5" ht="27" customHeight="1" thickTop="1">
      <c r="A260" s="24">
        <v>46267</v>
      </c>
      <c r="B260" s="10" t="s">
        <v>199</v>
      </c>
      <c r="C260" s="10" t="s">
        <v>717</v>
      </c>
      <c r="D260" s="9" t="s">
        <v>277</v>
      </c>
      <c r="E260" s="10" t="s">
        <v>4</v>
      </c>
    </row>
    <row r="261" spans="1:5" ht="27" customHeight="1" thickBot="1">
      <c r="A261" s="24">
        <v>46267</v>
      </c>
      <c r="B261" s="10" t="s">
        <v>199</v>
      </c>
      <c r="C261" s="19" t="s">
        <v>718</v>
      </c>
      <c r="D261" s="21" t="s">
        <v>277</v>
      </c>
      <c r="E261" s="19" t="s">
        <v>4</v>
      </c>
    </row>
    <row r="262" spans="1:5" ht="27" customHeight="1" thickTop="1">
      <c r="A262" s="24">
        <v>46267</v>
      </c>
      <c r="B262" s="10" t="s">
        <v>199</v>
      </c>
      <c r="C262" s="10" t="s">
        <v>719</v>
      </c>
      <c r="D262" s="9" t="s">
        <v>447</v>
      </c>
      <c r="E262" s="10" t="s">
        <v>4</v>
      </c>
    </row>
    <row r="263" spans="1:5" ht="27" customHeight="1">
      <c r="A263" s="24">
        <v>46267</v>
      </c>
      <c r="B263" s="10" t="s">
        <v>199</v>
      </c>
      <c r="C263" s="10" t="s">
        <v>720</v>
      </c>
      <c r="D263" s="11" t="s">
        <v>447</v>
      </c>
      <c r="E263" s="10" t="s">
        <v>4</v>
      </c>
    </row>
    <row r="264" spans="1:5" ht="27" customHeight="1" thickBot="1">
      <c r="A264" s="24">
        <v>46267</v>
      </c>
      <c r="B264" s="10" t="s">
        <v>199</v>
      </c>
      <c r="C264" s="19" t="s">
        <v>721</v>
      </c>
      <c r="D264" s="21" t="s">
        <v>413</v>
      </c>
      <c r="E264" s="18" t="s">
        <v>4</v>
      </c>
    </row>
    <row r="265" spans="1:5" ht="27" customHeight="1" thickTop="1" thickBot="1">
      <c r="A265" s="29">
        <v>46267</v>
      </c>
      <c r="B265" s="26" t="s">
        <v>199</v>
      </c>
      <c r="C265" s="26" t="s">
        <v>722</v>
      </c>
      <c r="D265" s="32" t="s">
        <v>431</v>
      </c>
      <c r="E265" s="26" t="s">
        <v>55</v>
      </c>
    </row>
    <row r="266" spans="1:5" ht="27" customHeight="1">
      <c r="A266" s="24">
        <v>46267</v>
      </c>
      <c r="B266" s="10" t="s">
        <v>52</v>
      </c>
      <c r="C266" s="10" t="s">
        <v>723</v>
      </c>
      <c r="D266" s="9" t="s">
        <v>289</v>
      </c>
      <c r="E266" s="10" t="s">
        <v>4</v>
      </c>
    </row>
    <row r="267" spans="1:5" ht="27" customHeight="1">
      <c r="A267" s="24">
        <v>46267</v>
      </c>
      <c r="B267" s="10" t="s">
        <v>52</v>
      </c>
      <c r="C267" s="10" t="s">
        <v>724</v>
      </c>
      <c r="D267" s="11" t="s">
        <v>277</v>
      </c>
      <c r="E267" s="10" t="s">
        <v>4</v>
      </c>
    </row>
    <row r="268" spans="1:5" ht="27" customHeight="1">
      <c r="A268" s="24">
        <v>46267</v>
      </c>
      <c r="B268" s="10" t="s">
        <v>52</v>
      </c>
      <c r="C268" s="10" t="s">
        <v>725</v>
      </c>
      <c r="D268" s="11" t="s">
        <v>277</v>
      </c>
      <c r="E268" s="10" t="s">
        <v>4</v>
      </c>
    </row>
    <row r="269" spans="1:5" ht="27" customHeight="1">
      <c r="A269" s="24">
        <v>46267</v>
      </c>
      <c r="B269" s="10" t="s">
        <v>52</v>
      </c>
      <c r="C269" s="10" t="s">
        <v>726</v>
      </c>
      <c r="D269" s="11" t="s">
        <v>171</v>
      </c>
      <c r="E269" s="10" t="s">
        <v>4</v>
      </c>
    </row>
    <row r="270" spans="1:5" ht="27" customHeight="1" thickBot="1">
      <c r="A270" s="24">
        <v>46267</v>
      </c>
      <c r="B270" s="10" t="s">
        <v>52</v>
      </c>
      <c r="C270" s="19" t="s">
        <v>727</v>
      </c>
      <c r="D270" s="21" t="s">
        <v>162</v>
      </c>
      <c r="E270" s="19" t="s">
        <v>4</v>
      </c>
    </row>
    <row r="271" spans="1:5" ht="27" customHeight="1" thickTop="1">
      <c r="A271" s="24">
        <v>46267</v>
      </c>
      <c r="B271" s="10" t="s">
        <v>52</v>
      </c>
      <c r="C271" s="10" t="s">
        <v>728</v>
      </c>
      <c r="D271" s="9" t="s">
        <v>218</v>
      </c>
      <c r="E271" s="10" t="s">
        <v>4</v>
      </c>
    </row>
    <row r="272" spans="1:5" ht="27" customHeight="1">
      <c r="A272" s="24">
        <v>46267</v>
      </c>
      <c r="B272" s="10" t="s">
        <v>52</v>
      </c>
      <c r="C272" s="10" t="s">
        <v>729</v>
      </c>
      <c r="D272" s="11" t="s">
        <v>218</v>
      </c>
      <c r="E272" s="10" t="s">
        <v>4</v>
      </c>
    </row>
    <row r="273" spans="1:5" ht="27" customHeight="1">
      <c r="A273" s="24">
        <v>46267</v>
      </c>
      <c r="B273" s="10" t="s">
        <v>52</v>
      </c>
      <c r="C273" s="10" t="s">
        <v>730</v>
      </c>
      <c r="D273" s="11" t="s">
        <v>396</v>
      </c>
      <c r="E273" s="10" t="s">
        <v>4</v>
      </c>
    </row>
    <row r="274" spans="1:5" ht="27" customHeight="1">
      <c r="A274" s="24">
        <v>46267</v>
      </c>
      <c r="B274" s="10" t="s">
        <v>52</v>
      </c>
      <c r="C274" s="10" t="s">
        <v>731</v>
      </c>
      <c r="D274" s="11" t="s">
        <v>293</v>
      </c>
      <c r="E274" s="10" t="s">
        <v>4</v>
      </c>
    </row>
    <row r="275" spans="1:5" ht="27" customHeight="1">
      <c r="A275" s="24">
        <v>46267</v>
      </c>
      <c r="B275" s="10" t="s">
        <v>52</v>
      </c>
      <c r="C275" s="10" t="s">
        <v>732</v>
      </c>
      <c r="D275" s="11" t="s">
        <v>277</v>
      </c>
      <c r="E275" s="10" t="s">
        <v>4</v>
      </c>
    </row>
    <row r="276" spans="1:5" ht="27" customHeight="1" thickBot="1">
      <c r="A276" s="24">
        <v>46267</v>
      </c>
      <c r="B276" s="10" t="s">
        <v>52</v>
      </c>
      <c r="C276" s="18" t="s">
        <v>733</v>
      </c>
      <c r="D276" s="21" t="s">
        <v>277</v>
      </c>
      <c r="E276" s="19" t="s">
        <v>4</v>
      </c>
    </row>
    <row r="277" spans="1:5" ht="27" customHeight="1" thickTop="1">
      <c r="A277" s="24">
        <v>46267</v>
      </c>
      <c r="B277" s="10" t="s">
        <v>52</v>
      </c>
      <c r="C277" s="10" t="s">
        <v>734</v>
      </c>
      <c r="D277" s="9" t="s">
        <v>297</v>
      </c>
      <c r="E277" s="10" t="s">
        <v>4</v>
      </c>
    </row>
    <row r="278" spans="1:5" ht="27" customHeight="1">
      <c r="A278" s="24">
        <v>46267</v>
      </c>
      <c r="B278" s="10" t="s">
        <v>52</v>
      </c>
      <c r="C278" s="12" t="s">
        <v>735</v>
      </c>
      <c r="D278" s="11" t="s">
        <v>211</v>
      </c>
      <c r="E278" s="10" t="s">
        <v>4</v>
      </c>
    </row>
    <row r="279" spans="1:5" ht="27" customHeight="1">
      <c r="A279" s="24">
        <v>46267</v>
      </c>
      <c r="B279" s="10" t="s">
        <v>52</v>
      </c>
      <c r="C279" s="12" t="s">
        <v>736</v>
      </c>
      <c r="D279" s="11" t="s">
        <v>408</v>
      </c>
      <c r="E279" s="10" t="s">
        <v>4</v>
      </c>
    </row>
    <row r="280" spans="1:5" ht="27" customHeight="1">
      <c r="A280" s="24">
        <v>46267</v>
      </c>
      <c r="B280" s="10" t="s">
        <v>52</v>
      </c>
      <c r="C280" s="12" t="s">
        <v>1324</v>
      </c>
      <c r="D280" s="11" t="s">
        <v>3055</v>
      </c>
      <c r="E280" s="10" t="s">
        <v>4</v>
      </c>
    </row>
    <row r="281" spans="1:5" ht="27" customHeight="1" thickBot="1">
      <c r="A281" s="24">
        <v>46267</v>
      </c>
      <c r="B281" s="10" t="s">
        <v>52</v>
      </c>
      <c r="C281" s="18" t="s">
        <v>1324</v>
      </c>
      <c r="D281" s="21" t="s">
        <v>3055</v>
      </c>
      <c r="E281" s="19" t="s">
        <v>4</v>
      </c>
    </row>
    <row r="282" spans="1:5" ht="27" customHeight="1" thickTop="1" thickBot="1">
      <c r="A282" s="24">
        <v>46267</v>
      </c>
      <c r="B282" s="10" t="s">
        <v>52</v>
      </c>
      <c r="C282" s="18" t="s">
        <v>1324</v>
      </c>
      <c r="D282" s="23" t="s">
        <v>3055</v>
      </c>
      <c r="E282" s="22" t="s">
        <v>4</v>
      </c>
    </row>
    <row r="283" spans="1:5" ht="27" customHeight="1" thickTop="1" thickBot="1">
      <c r="A283" s="24">
        <v>46267</v>
      </c>
      <c r="B283" s="10" t="s">
        <v>52</v>
      </c>
      <c r="C283" s="18" t="s">
        <v>1324</v>
      </c>
      <c r="D283" s="21" t="s">
        <v>3055</v>
      </c>
      <c r="E283" s="19" t="s">
        <v>55</v>
      </c>
    </row>
    <row r="284" spans="1:5" ht="27" customHeight="1" thickTop="1" thickBot="1">
      <c r="A284" s="24">
        <v>46267</v>
      </c>
      <c r="B284" s="10" t="s">
        <v>52</v>
      </c>
      <c r="C284" s="18" t="s">
        <v>1324</v>
      </c>
      <c r="D284" s="23" t="s">
        <v>3055</v>
      </c>
      <c r="E284" s="22" t="s">
        <v>4</v>
      </c>
    </row>
    <row r="285" spans="1:5" ht="27" customHeight="1" thickTop="1" thickBot="1">
      <c r="A285" s="24">
        <v>46267</v>
      </c>
      <c r="B285" s="10" t="s">
        <v>52</v>
      </c>
      <c r="C285" s="18" t="s">
        <v>1324</v>
      </c>
      <c r="D285" s="11" t="s">
        <v>3055</v>
      </c>
      <c r="E285" s="10" t="s">
        <v>4</v>
      </c>
    </row>
    <row r="286" spans="1:5" ht="27" customHeight="1" thickTop="1">
      <c r="A286" s="24">
        <v>46267</v>
      </c>
      <c r="B286" s="10" t="s">
        <v>52</v>
      </c>
      <c r="C286" s="12" t="s">
        <v>737</v>
      </c>
      <c r="D286" s="11" t="s">
        <v>396</v>
      </c>
      <c r="E286" s="12" t="s">
        <v>55</v>
      </c>
    </row>
    <row r="287" spans="1:5" ht="27" customHeight="1">
      <c r="A287" s="24">
        <v>46267</v>
      </c>
      <c r="B287" s="10" t="s">
        <v>52</v>
      </c>
      <c r="C287" s="12" t="s">
        <v>738</v>
      </c>
      <c r="D287" s="11" t="s">
        <v>396</v>
      </c>
      <c r="E287" s="12" t="s">
        <v>55</v>
      </c>
    </row>
    <row r="288" spans="1:5" ht="27" customHeight="1" thickBot="1">
      <c r="A288" s="24">
        <v>46267</v>
      </c>
      <c r="B288" s="10" t="s">
        <v>52</v>
      </c>
      <c r="C288" s="18" t="s">
        <v>739</v>
      </c>
      <c r="D288" s="21" t="s">
        <v>447</v>
      </c>
      <c r="E288" s="18" t="s">
        <v>4</v>
      </c>
    </row>
    <row r="289" spans="1:5" ht="27" customHeight="1" thickTop="1">
      <c r="A289" s="24">
        <v>46267</v>
      </c>
      <c r="B289" s="10" t="s">
        <v>52</v>
      </c>
      <c r="C289" s="10" t="s">
        <v>740</v>
      </c>
      <c r="D289" s="9" t="s">
        <v>407</v>
      </c>
      <c r="E289" s="10" t="s">
        <v>4</v>
      </c>
    </row>
    <row r="290" spans="1:5" ht="27" customHeight="1">
      <c r="A290" s="24">
        <v>46267</v>
      </c>
      <c r="B290" s="10" t="s">
        <v>52</v>
      </c>
      <c r="C290" s="12" t="s">
        <v>741</v>
      </c>
      <c r="D290" s="11" t="s">
        <v>397</v>
      </c>
      <c r="E290" s="12" t="s">
        <v>4</v>
      </c>
    </row>
    <row r="291" spans="1:5" ht="27" customHeight="1">
      <c r="A291" s="24">
        <v>46267</v>
      </c>
      <c r="B291" s="10" t="s">
        <v>52</v>
      </c>
      <c r="C291" s="12" t="s">
        <v>742</v>
      </c>
      <c r="D291" s="11" t="s">
        <v>277</v>
      </c>
      <c r="E291" s="12" t="s">
        <v>4</v>
      </c>
    </row>
    <row r="292" spans="1:5" ht="27" customHeight="1">
      <c r="A292" s="24">
        <v>46267</v>
      </c>
      <c r="B292" s="10" t="s">
        <v>52</v>
      </c>
      <c r="C292" s="12" t="s">
        <v>743</v>
      </c>
      <c r="D292" s="11" t="s">
        <v>277</v>
      </c>
      <c r="E292" s="12" t="s">
        <v>4</v>
      </c>
    </row>
    <row r="293" spans="1:5" ht="27" customHeight="1">
      <c r="A293" s="24">
        <v>46267</v>
      </c>
      <c r="B293" s="10" t="s">
        <v>52</v>
      </c>
      <c r="C293" s="12" t="s">
        <v>744</v>
      </c>
      <c r="D293" s="11" t="s">
        <v>277</v>
      </c>
      <c r="E293" s="12" t="s">
        <v>4</v>
      </c>
    </row>
    <row r="294" spans="1:5" ht="27" customHeight="1">
      <c r="A294" s="24">
        <v>46267</v>
      </c>
      <c r="B294" s="10" t="s">
        <v>52</v>
      </c>
      <c r="C294" s="12" t="s">
        <v>745</v>
      </c>
      <c r="D294" s="11" t="s">
        <v>277</v>
      </c>
      <c r="E294" s="12" t="s">
        <v>4</v>
      </c>
    </row>
    <row r="295" spans="1:5" ht="27" customHeight="1">
      <c r="A295" s="24">
        <v>46267</v>
      </c>
      <c r="B295" s="10" t="s">
        <v>52</v>
      </c>
      <c r="C295" s="12" t="s">
        <v>746</v>
      </c>
      <c r="D295" s="11" t="s">
        <v>277</v>
      </c>
      <c r="E295" s="12" t="s">
        <v>4</v>
      </c>
    </row>
    <row r="296" spans="1:5" ht="27" customHeight="1">
      <c r="A296" s="24">
        <v>46267</v>
      </c>
      <c r="B296" s="10" t="s">
        <v>52</v>
      </c>
      <c r="C296" s="12" t="s">
        <v>747</v>
      </c>
      <c r="D296" s="11" t="s">
        <v>277</v>
      </c>
      <c r="E296" s="12" t="s">
        <v>4</v>
      </c>
    </row>
    <row r="297" spans="1:5" ht="27" customHeight="1">
      <c r="A297" s="24">
        <v>46267</v>
      </c>
      <c r="B297" s="10" t="s">
        <v>52</v>
      </c>
      <c r="C297" s="12" t="s">
        <v>748</v>
      </c>
      <c r="D297" s="11" t="s">
        <v>248</v>
      </c>
      <c r="E297" s="12" t="s">
        <v>55</v>
      </c>
    </row>
    <row r="298" spans="1:5" ht="27" customHeight="1" thickBot="1">
      <c r="A298" s="24">
        <v>46267</v>
      </c>
      <c r="B298" s="10" t="s">
        <v>52</v>
      </c>
      <c r="C298" s="18" t="s">
        <v>749</v>
      </c>
      <c r="D298" s="21" t="s">
        <v>396</v>
      </c>
      <c r="E298" s="18" t="s">
        <v>4</v>
      </c>
    </row>
    <row r="299" spans="1:5" ht="27" customHeight="1" thickTop="1">
      <c r="A299" s="24">
        <v>46267</v>
      </c>
      <c r="B299" s="10" t="s">
        <v>52</v>
      </c>
      <c r="C299" s="10" t="s">
        <v>750</v>
      </c>
      <c r="D299" s="9" t="s">
        <v>277</v>
      </c>
      <c r="E299" s="12" t="s">
        <v>4</v>
      </c>
    </row>
    <row r="300" spans="1:5" ht="27" customHeight="1">
      <c r="A300" s="24">
        <v>46267</v>
      </c>
      <c r="B300" s="10" t="s">
        <v>52</v>
      </c>
      <c r="C300" s="12" t="s">
        <v>751</v>
      </c>
      <c r="D300" s="11" t="s">
        <v>424</v>
      </c>
      <c r="E300" s="12" t="s">
        <v>4</v>
      </c>
    </row>
    <row r="301" spans="1:5" ht="27" customHeight="1" thickBot="1">
      <c r="A301" s="24">
        <v>46267</v>
      </c>
      <c r="B301" s="10" t="s">
        <v>52</v>
      </c>
      <c r="C301" s="18" t="s">
        <v>752</v>
      </c>
      <c r="D301" s="20" t="s">
        <v>277</v>
      </c>
      <c r="E301" s="18" t="s">
        <v>4</v>
      </c>
    </row>
    <row r="302" spans="1:5" ht="27" customHeight="1" thickTop="1">
      <c r="A302" s="24">
        <v>46267</v>
      </c>
      <c r="B302" s="10" t="s">
        <v>52</v>
      </c>
      <c r="C302" s="22" t="s">
        <v>753</v>
      </c>
      <c r="D302" s="23" t="s">
        <v>268</v>
      </c>
      <c r="E302" s="22" t="s">
        <v>4</v>
      </c>
    </row>
    <row r="303" spans="1:5" ht="27" customHeight="1">
      <c r="A303" s="24">
        <v>46267</v>
      </c>
      <c r="B303" s="10" t="s">
        <v>52</v>
      </c>
      <c r="C303" s="12" t="s">
        <v>754</v>
      </c>
      <c r="D303" s="11" t="s">
        <v>277</v>
      </c>
      <c r="E303" s="12" t="s">
        <v>4</v>
      </c>
    </row>
    <row r="304" spans="1:5" ht="27" customHeight="1" thickBot="1">
      <c r="A304" s="24">
        <v>46267</v>
      </c>
      <c r="B304" s="10" t="s">
        <v>52</v>
      </c>
      <c r="C304" s="18" t="s">
        <v>755</v>
      </c>
      <c r="D304" s="21" t="s">
        <v>277</v>
      </c>
      <c r="E304" s="18" t="s">
        <v>4</v>
      </c>
    </row>
    <row r="305" spans="1:5" ht="27" customHeight="1" thickTop="1">
      <c r="A305" s="24">
        <v>46267</v>
      </c>
      <c r="B305" s="10" t="s">
        <v>52</v>
      </c>
      <c r="C305" s="10" t="s">
        <v>756</v>
      </c>
      <c r="D305" s="9" t="s">
        <v>297</v>
      </c>
      <c r="E305" s="12" t="s">
        <v>4</v>
      </c>
    </row>
    <row r="306" spans="1:5" ht="27" customHeight="1">
      <c r="A306" s="24">
        <v>46267</v>
      </c>
      <c r="B306" s="10" t="s">
        <v>52</v>
      </c>
      <c r="C306" s="12" t="s">
        <v>757</v>
      </c>
      <c r="D306" s="11" t="s">
        <v>269</v>
      </c>
      <c r="E306" s="12" t="s">
        <v>4</v>
      </c>
    </row>
    <row r="307" spans="1:5" ht="27" customHeight="1" thickBot="1">
      <c r="A307" s="24">
        <v>46267</v>
      </c>
      <c r="B307" s="10" t="s">
        <v>52</v>
      </c>
      <c r="C307" s="18" t="s">
        <v>758</v>
      </c>
      <c r="D307" s="21" t="s">
        <v>293</v>
      </c>
      <c r="E307" s="18" t="s">
        <v>4</v>
      </c>
    </row>
    <row r="308" spans="1:5" ht="27" customHeight="1" thickTop="1" thickBot="1">
      <c r="A308" s="24">
        <v>46267</v>
      </c>
      <c r="B308" s="10" t="s">
        <v>52</v>
      </c>
      <c r="C308" s="19" t="s">
        <v>759</v>
      </c>
      <c r="D308" s="20" t="s">
        <v>162</v>
      </c>
      <c r="E308" s="30" t="s">
        <v>4</v>
      </c>
    </row>
    <row r="309" spans="1:5" ht="27" customHeight="1" thickTop="1">
      <c r="A309" s="24">
        <v>46267</v>
      </c>
      <c r="B309" s="10" t="s">
        <v>52</v>
      </c>
      <c r="C309" s="10" t="s">
        <v>760</v>
      </c>
      <c r="D309" s="9" t="s">
        <v>408</v>
      </c>
      <c r="E309" s="12" t="s">
        <v>4</v>
      </c>
    </row>
    <row r="310" spans="1:5" ht="27" customHeight="1">
      <c r="A310" s="24">
        <v>46267</v>
      </c>
      <c r="B310" s="10" t="s">
        <v>52</v>
      </c>
      <c r="C310" s="12" t="s">
        <v>761</v>
      </c>
      <c r="D310" s="11" t="s">
        <v>396</v>
      </c>
      <c r="E310" s="12" t="s">
        <v>55</v>
      </c>
    </row>
    <row r="311" spans="1:5" ht="27" customHeight="1">
      <c r="A311" s="24">
        <v>46267</v>
      </c>
      <c r="B311" s="10" t="s">
        <v>52</v>
      </c>
      <c r="C311" s="12" t="s">
        <v>762</v>
      </c>
      <c r="D311" s="11" t="s">
        <v>333</v>
      </c>
      <c r="E311" s="12" t="s">
        <v>55</v>
      </c>
    </row>
    <row r="312" spans="1:5" ht="27" customHeight="1" thickBot="1">
      <c r="A312" s="24">
        <v>46267</v>
      </c>
      <c r="B312" s="10" t="s">
        <v>52</v>
      </c>
      <c r="C312" s="18" t="s">
        <v>763</v>
      </c>
      <c r="D312" s="21" t="s">
        <v>333</v>
      </c>
      <c r="E312" s="18" t="s">
        <v>55</v>
      </c>
    </row>
    <row r="313" spans="1:5" ht="27" customHeight="1" thickTop="1">
      <c r="A313" s="24">
        <v>46267</v>
      </c>
      <c r="B313" s="10" t="s">
        <v>52</v>
      </c>
      <c r="C313" s="10" t="s">
        <v>764</v>
      </c>
      <c r="D313" s="9" t="s">
        <v>77</v>
      </c>
      <c r="E313" s="10" t="s">
        <v>4</v>
      </c>
    </row>
    <row r="314" spans="1:5" ht="27" customHeight="1">
      <c r="A314" s="24">
        <v>46267</v>
      </c>
      <c r="B314" s="10" t="s">
        <v>52</v>
      </c>
      <c r="C314" s="12" t="s">
        <v>765</v>
      </c>
      <c r="D314" s="11" t="s">
        <v>277</v>
      </c>
      <c r="E314" s="12" t="s">
        <v>4</v>
      </c>
    </row>
    <row r="315" spans="1:5" ht="27" customHeight="1">
      <c r="A315" s="24">
        <v>46267</v>
      </c>
      <c r="B315" s="10" t="s">
        <v>52</v>
      </c>
      <c r="C315" s="12" t="s">
        <v>766</v>
      </c>
      <c r="D315" s="11" t="s">
        <v>277</v>
      </c>
      <c r="E315" s="12" t="s">
        <v>4</v>
      </c>
    </row>
    <row r="316" spans="1:5" ht="27" customHeight="1">
      <c r="A316" s="24">
        <v>46267</v>
      </c>
      <c r="B316" s="10" t="s">
        <v>52</v>
      </c>
      <c r="C316" s="12" t="s">
        <v>767</v>
      </c>
      <c r="D316" s="11" t="s">
        <v>56</v>
      </c>
      <c r="E316" s="12" t="s">
        <v>4</v>
      </c>
    </row>
    <row r="317" spans="1:5" ht="27" customHeight="1" thickBot="1">
      <c r="A317" s="29">
        <v>46267</v>
      </c>
      <c r="B317" s="26" t="s">
        <v>52</v>
      </c>
      <c r="C317" s="7" t="s">
        <v>768</v>
      </c>
      <c r="D317" s="8" t="s">
        <v>327</v>
      </c>
      <c r="E317" s="7" t="s">
        <v>4</v>
      </c>
    </row>
    <row r="318" spans="1:5" ht="27" customHeight="1" thickBot="1">
      <c r="A318" s="24">
        <v>46268</v>
      </c>
      <c r="B318" s="10" t="s">
        <v>199</v>
      </c>
      <c r="C318" s="33" t="s">
        <v>769</v>
      </c>
      <c r="D318" s="34" t="s">
        <v>396</v>
      </c>
      <c r="E318" s="33" t="s">
        <v>4</v>
      </c>
    </row>
    <row r="319" spans="1:5" ht="27" customHeight="1" thickTop="1">
      <c r="A319" s="24">
        <v>46268</v>
      </c>
      <c r="B319" s="10" t="s">
        <v>199</v>
      </c>
      <c r="C319" s="10" t="s">
        <v>770</v>
      </c>
      <c r="D319" s="9" t="s">
        <v>194</v>
      </c>
      <c r="E319" s="10" t="s">
        <v>55</v>
      </c>
    </row>
    <row r="320" spans="1:5" ht="27" customHeight="1">
      <c r="A320" s="24">
        <v>46268</v>
      </c>
      <c r="B320" s="10" t="s">
        <v>199</v>
      </c>
      <c r="C320" s="10" t="s">
        <v>771</v>
      </c>
      <c r="D320" s="11" t="s">
        <v>268</v>
      </c>
      <c r="E320" s="10" t="s">
        <v>4</v>
      </c>
    </row>
    <row r="321" spans="1:5" ht="27" customHeight="1">
      <c r="A321" s="24">
        <v>46268</v>
      </c>
      <c r="B321" s="10" t="s">
        <v>199</v>
      </c>
      <c r="C321" s="10" t="s">
        <v>772</v>
      </c>
      <c r="D321" s="11" t="s">
        <v>398</v>
      </c>
      <c r="E321" s="10" t="s">
        <v>4</v>
      </c>
    </row>
    <row r="322" spans="1:5" ht="27" customHeight="1">
      <c r="A322" s="24">
        <v>46268</v>
      </c>
      <c r="B322" s="10" t="s">
        <v>199</v>
      </c>
      <c r="C322" s="10" t="s">
        <v>773</v>
      </c>
      <c r="D322" s="11" t="s">
        <v>395</v>
      </c>
      <c r="E322" s="10" t="s">
        <v>4</v>
      </c>
    </row>
    <row r="323" spans="1:5" ht="27" customHeight="1">
      <c r="A323" s="24">
        <v>46268</v>
      </c>
      <c r="B323" s="10" t="s">
        <v>199</v>
      </c>
      <c r="C323" s="10" t="s">
        <v>774</v>
      </c>
      <c r="D323" s="11" t="s">
        <v>398</v>
      </c>
      <c r="E323" s="10" t="s">
        <v>4</v>
      </c>
    </row>
    <row r="324" spans="1:5" ht="27" customHeight="1">
      <c r="A324" s="24">
        <v>46268</v>
      </c>
      <c r="B324" s="10" t="s">
        <v>199</v>
      </c>
      <c r="C324" s="10" t="s">
        <v>775</v>
      </c>
      <c r="D324" s="11" t="s">
        <v>171</v>
      </c>
      <c r="E324" s="10" t="s">
        <v>4</v>
      </c>
    </row>
    <row r="325" spans="1:5" ht="27" customHeight="1">
      <c r="A325" s="24">
        <v>46268</v>
      </c>
      <c r="B325" s="10" t="s">
        <v>199</v>
      </c>
      <c r="C325" s="10" t="s">
        <v>776</v>
      </c>
      <c r="D325" s="11" t="s">
        <v>186</v>
      </c>
      <c r="E325" s="10" t="s">
        <v>4</v>
      </c>
    </row>
    <row r="326" spans="1:5" ht="27" customHeight="1">
      <c r="A326" s="24">
        <v>46268</v>
      </c>
      <c r="B326" s="10" t="s">
        <v>199</v>
      </c>
      <c r="C326" s="10" t="s">
        <v>777</v>
      </c>
      <c r="D326" s="11" t="s">
        <v>293</v>
      </c>
      <c r="E326" s="10" t="s">
        <v>4</v>
      </c>
    </row>
    <row r="327" spans="1:5" ht="27" customHeight="1">
      <c r="A327" s="24">
        <v>46268</v>
      </c>
      <c r="B327" s="10" t="s">
        <v>199</v>
      </c>
      <c r="C327" s="10" t="s">
        <v>778</v>
      </c>
      <c r="D327" s="11" t="s">
        <v>293</v>
      </c>
      <c r="E327" s="10" t="s">
        <v>4</v>
      </c>
    </row>
    <row r="328" spans="1:5" ht="27" customHeight="1">
      <c r="A328" s="24">
        <v>46268</v>
      </c>
      <c r="B328" s="10" t="s">
        <v>199</v>
      </c>
      <c r="C328" s="10" t="s">
        <v>779</v>
      </c>
      <c r="D328" s="11" t="s">
        <v>268</v>
      </c>
      <c r="E328" s="10" t="s">
        <v>4</v>
      </c>
    </row>
    <row r="329" spans="1:5" ht="27" customHeight="1">
      <c r="A329" s="24">
        <v>46268</v>
      </c>
      <c r="B329" s="10" t="s">
        <v>199</v>
      </c>
      <c r="C329" s="10" t="s">
        <v>780</v>
      </c>
      <c r="D329" s="11" t="s">
        <v>298</v>
      </c>
      <c r="E329" s="10" t="s">
        <v>4</v>
      </c>
    </row>
    <row r="330" spans="1:5" ht="27" customHeight="1" thickBot="1">
      <c r="A330" s="24">
        <v>46268</v>
      </c>
      <c r="B330" s="10" t="s">
        <v>199</v>
      </c>
      <c r="C330" s="19" t="s">
        <v>781</v>
      </c>
      <c r="D330" s="21" t="s">
        <v>171</v>
      </c>
      <c r="E330" s="19" t="s">
        <v>4</v>
      </c>
    </row>
    <row r="331" spans="1:5" ht="27" customHeight="1" thickTop="1" thickBot="1">
      <c r="A331" s="24">
        <v>46268</v>
      </c>
      <c r="B331" s="10" t="s">
        <v>199</v>
      </c>
      <c r="C331" s="30" t="s">
        <v>782</v>
      </c>
      <c r="D331" s="31" t="s">
        <v>397</v>
      </c>
      <c r="E331" s="30" t="s">
        <v>4</v>
      </c>
    </row>
    <row r="332" spans="1:5" ht="27" customHeight="1" thickTop="1">
      <c r="A332" s="24">
        <v>46268</v>
      </c>
      <c r="B332" s="10" t="s">
        <v>199</v>
      </c>
      <c r="C332" s="10" t="s">
        <v>783</v>
      </c>
      <c r="D332" s="9" t="s">
        <v>297</v>
      </c>
      <c r="E332" s="10" t="s">
        <v>4</v>
      </c>
    </row>
    <row r="333" spans="1:5" ht="27" customHeight="1" thickBot="1">
      <c r="A333" s="24">
        <v>46268</v>
      </c>
      <c r="B333" s="10" t="s">
        <v>199</v>
      </c>
      <c r="C333" s="19" t="s">
        <v>784</v>
      </c>
      <c r="D333" s="21" t="s">
        <v>417</v>
      </c>
      <c r="E333" s="19" t="s">
        <v>4</v>
      </c>
    </row>
    <row r="334" spans="1:5" ht="27" customHeight="1" thickTop="1">
      <c r="A334" s="24">
        <v>46268</v>
      </c>
      <c r="B334" s="10" t="s">
        <v>199</v>
      </c>
      <c r="C334" s="10" t="s">
        <v>785</v>
      </c>
      <c r="D334" s="9" t="s">
        <v>268</v>
      </c>
      <c r="E334" s="10" t="s">
        <v>4</v>
      </c>
    </row>
    <row r="335" spans="1:5" ht="27" customHeight="1">
      <c r="A335" s="24">
        <v>46268</v>
      </c>
      <c r="B335" s="10" t="s">
        <v>199</v>
      </c>
      <c r="C335" s="10" t="s">
        <v>786</v>
      </c>
      <c r="D335" s="11" t="s">
        <v>277</v>
      </c>
      <c r="E335" s="10" t="s">
        <v>4</v>
      </c>
    </row>
    <row r="336" spans="1:5" ht="27" customHeight="1">
      <c r="A336" s="24">
        <v>46268</v>
      </c>
      <c r="B336" s="10" t="s">
        <v>199</v>
      </c>
      <c r="C336" s="10" t="s">
        <v>787</v>
      </c>
      <c r="D336" s="11" t="s">
        <v>417</v>
      </c>
      <c r="E336" s="10" t="s">
        <v>4</v>
      </c>
    </row>
    <row r="337" spans="1:5" ht="27" customHeight="1">
      <c r="A337" s="24">
        <v>46268</v>
      </c>
      <c r="B337" s="10" t="s">
        <v>199</v>
      </c>
      <c r="C337" s="10" t="s">
        <v>788</v>
      </c>
      <c r="D337" s="11" t="s">
        <v>408</v>
      </c>
      <c r="E337" s="10" t="s">
        <v>4</v>
      </c>
    </row>
    <row r="338" spans="1:5" ht="27" customHeight="1">
      <c r="A338" s="24">
        <v>46268</v>
      </c>
      <c r="B338" s="10" t="s">
        <v>199</v>
      </c>
      <c r="C338" s="10" t="s">
        <v>789</v>
      </c>
      <c r="D338" s="11" t="s">
        <v>362</v>
      </c>
      <c r="E338" s="12" t="s">
        <v>55</v>
      </c>
    </row>
    <row r="339" spans="1:5" ht="27" customHeight="1">
      <c r="A339" s="24">
        <v>46268</v>
      </c>
      <c r="B339" s="10" t="s">
        <v>199</v>
      </c>
      <c r="C339" s="10" t="s">
        <v>790</v>
      </c>
      <c r="D339" s="11" t="s">
        <v>362</v>
      </c>
      <c r="E339" s="12" t="s">
        <v>55</v>
      </c>
    </row>
    <row r="340" spans="1:5" ht="27" customHeight="1">
      <c r="A340" s="24">
        <v>46268</v>
      </c>
      <c r="B340" s="10" t="s">
        <v>199</v>
      </c>
      <c r="C340" s="10" t="s">
        <v>791</v>
      </c>
      <c r="D340" s="11" t="s">
        <v>268</v>
      </c>
      <c r="E340" s="12" t="s">
        <v>4</v>
      </c>
    </row>
    <row r="341" spans="1:5" ht="27" customHeight="1">
      <c r="A341" s="24">
        <v>46268</v>
      </c>
      <c r="B341" s="10" t="s">
        <v>199</v>
      </c>
      <c r="C341" s="10" t="s">
        <v>792</v>
      </c>
      <c r="D341" s="9" t="s">
        <v>396</v>
      </c>
      <c r="E341" s="10" t="s">
        <v>4</v>
      </c>
    </row>
    <row r="342" spans="1:5" ht="27" customHeight="1" thickBot="1">
      <c r="A342" s="24">
        <v>46268</v>
      </c>
      <c r="B342" s="10" t="s">
        <v>199</v>
      </c>
      <c r="C342" s="19" t="s">
        <v>793</v>
      </c>
      <c r="D342" s="21" t="s">
        <v>396</v>
      </c>
      <c r="E342" s="18" t="s">
        <v>55</v>
      </c>
    </row>
    <row r="343" spans="1:5" ht="27" customHeight="1" thickTop="1">
      <c r="A343" s="24">
        <v>46268</v>
      </c>
      <c r="B343" s="10" t="s">
        <v>199</v>
      </c>
      <c r="C343" s="10" t="s">
        <v>794</v>
      </c>
      <c r="D343" s="9" t="s">
        <v>417</v>
      </c>
      <c r="E343" s="10" t="s">
        <v>4</v>
      </c>
    </row>
    <row r="344" spans="1:5" ht="27" customHeight="1">
      <c r="A344" s="24">
        <v>46268</v>
      </c>
      <c r="B344" s="10" t="s">
        <v>199</v>
      </c>
      <c r="C344" s="10" t="s">
        <v>795</v>
      </c>
      <c r="D344" s="11" t="s">
        <v>396</v>
      </c>
      <c r="E344" s="12" t="s">
        <v>4</v>
      </c>
    </row>
    <row r="345" spans="1:5" ht="27" customHeight="1">
      <c r="A345" s="24">
        <v>46268</v>
      </c>
      <c r="B345" s="10" t="s">
        <v>199</v>
      </c>
      <c r="C345" s="10" t="s">
        <v>796</v>
      </c>
      <c r="D345" s="11" t="s">
        <v>396</v>
      </c>
      <c r="E345" s="12" t="s">
        <v>4</v>
      </c>
    </row>
    <row r="346" spans="1:5" ht="27" customHeight="1">
      <c r="A346" s="24">
        <v>46268</v>
      </c>
      <c r="B346" s="10" t="s">
        <v>199</v>
      </c>
      <c r="C346" s="10" t="s">
        <v>797</v>
      </c>
      <c r="D346" s="11" t="s">
        <v>396</v>
      </c>
      <c r="E346" s="12" t="s">
        <v>55</v>
      </c>
    </row>
    <row r="347" spans="1:5" ht="27" customHeight="1">
      <c r="A347" s="24">
        <v>46268</v>
      </c>
      <c r="B347" s="10" t="s">
        <v>199</v>
      </c>
      <c r="C347" s="10" t="s">
        <v>798</v>
      </c>
      <c r="D347" s="11" t="s">
        <v>277</v>
      </c>
      <c r="E347" s="12" t="s">
        <v>4</v>
      </c>
    </row>
    <row r="348" spans="1:5" ht="27" customHeight="1" thickBot="1">
      <c r="A348" s="24">
        <v>46268</v>
      </c>
      <c r="B348" s="10" t="s">
        <v>199</v>
      </c>
      <c r="C348" s="19" t="s">
        <v>799</v>
      </c>
      <c r="D348" s="21" t="s">
        <v>277</v>
      </c>
      <c r="E348" s="18" t="s">
        <v>4</v>
      </c>
    </row>
    <row r="349" spans="1:5" ht="27" customHeight="1" thickTop="1">
      <c r="A349" s="24">
        <v>46268</v>
      </c>
      <c r="B349" s="10" t="s">
        <v>199</v>
      </c>
      <c r="C349" s="10" t="s">
        <v>800</v>
      </c>
      <c r="D349" s="11" t="s">
        <v>15</v>
      </c>
      <c r="E349" s="12" t="s">
        <v>4</v>
      </c>
    </row>
    <row r="350" spans="1:5" ht="27" customHeight="1">
      <c r="A350" s="24">
        <v>46268</v>
      </c>
      <c r="B350" s="10" t="s">
        <v>199</v>
      </c>
      <c r="C350" s="10" t="s">
        <v>801</v>
      </c>
      <c r="D350" s="9" t="s">
        <v>344</v>
      </c>
      <c r="E350" s="12" t="s">
        <v>55</v>
      </c>
    </row>
    <row r="351" spans="1:5" ht="27" customHeight="1">
      <c r="A351" s="24">
        <v>46268</v>
      </c>
      <c r="B351" s="10" t="s">
        <v>199</v>
      </c>
      <c r="C351" s="10" t="s">
        <v>802</v>
      </c>
      <c r="D351" s="11" t="s">
        <v>344</v>
      </c>
      <c r="E351" s="12" t="s">
        <v>55</v>
      </c>
    </row>
    <row r="352" spans="1:5" ht="27" customHeight="1">
      <c r="A352" s="24">
        <v>46268</v>
      </c>
      <c r="B352" s="10" t="s">
        <v>199</v>
      </c>
      <c r="C352" s="10" t="s">
        <v>803</v>
      </c>
      <c r="D352" s="11" t="s">
        <v>344</v>
      </c>
      <c r="E352" s="12" t="s">
        <v>55</v>
      </c>
    </row>
    <row r="353" spans="1:5" ht="27" customHeight="1" thickBot="1">
      <c r="A353" s="24">
        <v>46268</v>
      </c>
      <c r="B353" s="10" t="s">
        <v>199</v>
      </c>
      <c r="C353" s="19" t="s">
        <v>804</v>
      </c>
      <c r="D353" s="21" t="s">
        <v>344</v>
      </c>
      <c r="E353" s="18" t="s">
        <v>55</v>
      </c>
    </row>
    <row r="354" spans="1:5" ht="27" customHeight="1" thickTop="1">
      <c r="A354" s="24">
        <v>46268</v>
      </c>
      <c r="B354" s="10" t="s">
        <v>199</v>
      </c>
      <c r="C354" s="10" t="s">
        <v>805</v>
      </c>
      <c r="D354" s="9" t="s">
        <v>186</v>
      </c>
      <c r="E354" s="10" t="s">
        <v>4</v>
      </c>
    </row>
    <row r="355" spans="1:5" ht="27" customHeight="1">
      <c r="A355" s="24">
        <v>46268</v>
      </c>
      <c r="B355" s="10" t="s">
        <v>199</v>
      </c>
      <c r="C355" s="10" t="s">
        <v>806</v>
      </c>
      <c r="D355" s="11" t="s">
        <v>268</v>
      </c>
      <c r="E355" s="10" t="s">
        <v>4</v>
      </c>
    </row>
    <row r="356" spans="1:5" ht="27" customHeight="1">
      <c r="A356" s="24">
        <v>46268</v>
      </c>
      <c r="B356" s="10" t="s">
        <v>199</v>
      </c>
      <c r="C356" s="10" t="s">
        <v>807</v>
      </c>
      <c r="D356" s="11" t="s">
        <v>268</v>
      </c>
      <c r="E356" s="10" t="s">
        <v>4</v>
      </c>
    </row>
    <row r="357" spans="1:5" ht="27" customHeight="1">
      <c r="A357" s="24">
        <v>46268</v>
      </c>
      <c r="B357" s="10" t="s">
        <v>199</v>
      </c>
      <c r="C357" s="10" t="s">
        <v>808</v>
      </c>
      <c r="D357" s="11" t="s">
        <v>277</v>
      </c>
      <c r="E357" s="10" t="s">
        <v>4</v>
      </c>
    </row>
    <row r="358" spans="1:5" ht="27" customHeight="1" thickBot="1">
      <c r="A358" s="24">
        <v>46268</v>
      </c>
      <c r="B358" s="10" t="s">
        <v>199</v>
      </c>
      <c r="C358" s="19" t="s">
        <v>809</v>
      </c>
      <c r="D358" s="21" t="s">
        <v>277</v>
      </c>
      <c r="E358" s="19" t="s">
        <v>4</v>
      </c>
    </row>
    <row r="359" spans="1:5" ht="27" customHeight="1" thickTop="1">
      <c r="A359" s="24">
        <v>46268</v>
      </c>
      <c r="B359" s="10" t="s">
        <v>199</v>
      </c>
      <c r="C359" s="10" t="s">
        <v>810</v>
      </c>
      <c r="D359" s="9" t="s">
        <v>424</v>
      </c>
      <c r="E359" s="10" t="s">
        <v>55</v>
      </c>
    </row>
    <row r="360" spans="1:5" ht="27" customHeight="1">
      <c r="A360" s="24">
        <v>46268</v>
      </c>
      <c r="B360" s="10" t="s">
        <v>199</v>
      </c>
      <c r="C360" s="10" t="s">
        <v>811</v>
      </c>
      <c r="D360" s="11" t="s">
        <v>396</v>
      </c>
      <c r="E360" s="10" t="s">
        <v>55</v>
      </c>
    </row>
    <row r="361" spans="1:5" ht="27" customHeight="1">
      <c r="A361" s="24">
        <v>46268</v>
      </c>
      <c r="B361" s="10" t="s">
        <v>199</v>
      </c>
      <c r="C361" s="10" t="s">
        <v>812</v>
      </c>
      <c r="D361" s="11" t="s">
        <v>277</v>
      </c>
      <c r="E361" s="12" t="s">
        <v>4</v>
      </c>
    </row>
    <row r="362" spans="1:5" ht="27" customHeight="1">
      <c r="A362" s="24">
        <v>46268</v>
      </c>
      <c r="B362" s="10" t="s">
        <v>199</v>
      </c>
      <c r="C362" s="10" t="s">
        <v>813</v>
      </c>
      <c r="D362" s="11" t="s">
        <v>277</v>
      </c>
      <c r="E362" s="12" t="s">
        <v>4</v>
      </c>
    </row>
    <row r="363" spans="1:5" ht="27" customHeight="1">
      <c r="A363" s="24">
        <v>46268</v>
      </c>
      <c r="B363" s="10" t="s">
        <v>199</v>
      </c>
      <c r="C363" s="10" t="s">
        <v>814</v>
      </c>
      <c r="D363" s="11" t="s">
        <v>269</v>
      </c>
      <c r="E363" s="12" t="s">
        <v>4</v>
      </c>
    </row>
    <row r="364" spans="1:5" ht="27" customHeight="1">
      <c r="A364" s="24">
        <v>46268</v>
      </c>
      <c r="B364" s="10" t="s">
        <v>199</v>
      </c>
      <c r="C364" s="10" t="s">
        <v>815</v>
      </c>
      <c r="D364" s="11" t="s">
        <v>396</v>
      </c>
      <c r="E364" s="10" t="s">
        <v>55</v>
      </c>
    </row>
    <row r="365" spans="1:5" ht="27" customHeight="1">
      <c r="A365" s="24">
        <v>46268</v>
      </c>
      <c r="B365" s="10" t="s">
        <v>199</v>
      </c>
      <c r="C365" s="10" t="s">
        <v>816</v>
      </c>
      <c r="D365" s="11" t="s">
        <v>396</v>
      </c>
      <c r="E365" s="10" t="s">
        <v>55</v>
      </c>
    </row>
    <row r="366" spans="1:5" ht="27" customHeight="1" thickBot="1">
      <c r="A366" s="24">
        <v>46268</v>
      </c>
      <c r="B366" s="10" t="s">
        <v>199</v>
      </c>
      <c r="C366" s="19" t="s">
        <v>817</v>
      </c>
      <c r="D366" s="21" t="s">
        <v>293</v>
      </c>
      <c r="E366" s="18" t="s">
        <v>4</v>
      </c>
    </row>
    <row r="367" spans="1:5" ht="27" customHeight="1" thickTop="1">
      <c r="A367" s="24">
        <v>46268</v>
      </c>
      <c r="B367" s="10" t="s">
        <v>199</v>
      </c>
      <c r="C367" s="10" t="s">
        <v>818</v>
      </c>
      <c r="D367" s="9" t="s">
        <v>268</v>
      </c>
      <c r="E367" s="10" t="s">
        <v>4</v>
      </c>
    </row>
    <row r="368" spans="1:5" ht="27" customHeight="1">
      <c r="A368" s="24">
        <v>46268</v>
      </c>
      <c r="B368" s="10" t="s">
        <v>199</v>
      </c>
      <c r="C368" s="10" t="s">
        <v>819</v>
      </c>
      <c r="D368" s="11" t="s">
        <v>413</v>
      </c>
      <c r="E368" s="10" t="s">
        <v>4</v>
      </c>
    </row>
    <row r="369" spans="1:5" ht="27" customHeight="1">
      <c r="A369" s="24">
        <v>46268</v>
      </c>
      <c r="B369" s="10" t="s">
        <v>199</v>
      </c>
      <c r="C369" s="10" t="s">
        <v>820</v>
      </c>
      <c r="D369" s="11" t="s">
        <v>417</v>
      </c>
      <c r="E369" s="12" t="s">
        <v>4</v>
      </c>
    </row>
    <row r="370" spans="1:5" ht="27" customHeight="1">
      <c r="A370" s="24">
        <v>46268</v>
      </c>
      <c r="B370" s="10" t="s">
        <v>199</v>
      </c>
      <c r="C370" s="10" t="s">
        <v>821</v>
      </c>
      <c r="D370" s="11" t="s">
        <v>417</v>
      </c>
      <c r="E370" s="12" t="s">
        <v>4</v>
      </c>
    </row>
    <row r="371" spans="1:5" ht="27" customHeight="1">
      <c r="A371" s="24">
        <v>46268</v>
      </c>
      <c r="B371" s="10" t="s">
        <v>199</v>
      </c>
      <c r="C371" s="10" t="s">
        <v>822</v>
      </c>
      <c r="D371" s="11" t="s">
        <v>268</v>
      </c>
      <c r="E371" s="12" t="s">
        <v>4</v>
      </c>
    </row>
    <row r="372" spans="1:5" ht="27" customHeight="1">
      <c r="A372" s="24">
        <v>46268</v>
      </c>
      <c r="B372" s="10" t="s">
        <v>199</v>
      </c>
      <c r="C372" s="10" t="s">
        <v>823</v>
      </c>
      <c r="D372" s="11" t="s">
        <v>268</v>
      </c>
      <c r="E372" s="12" t="s">
        <v>4</v>
      </c>
    </row>
    <row r="373" spans="1:5" ht="27" customHeight="1" thickBot="1">
      <c r="A373" s="24">
        <v>46268</v>
      </c>
      <c r="B373" s="10" t="s">
        <v>199</v>
      </c>
      <c r="C373" s="19" t="s">
        <v>824</v>
      </c>
      <c r="D373" s="21" t="s">
        <v>171</v>
      </c>
      <c r="E373" s="18" t="s">
        <v>4</v>
      </c>
    </row>
    <row r="374" spans="1:5" ht="27" customHeight="1" thickTop="1">
      <c r="A374" s="24">
        <v>46268</v>
      </c>
      <c r="B374" s="10" t="s">
        <v>199</v>
      </c>
      <c r="C374" s="10" t="s">
        <v>825</v>
      </c>
      <c r="D374" s="9" t="s">
        <v>171</v>
      </c>
      <c r="E374" s="10" t="s">
        <v>4</v>
      </c>
    </row>
    <row r="375" spans="1:5" ht="27" customHeight="1">
      <c r="A375" s="24">
        <v>46268</v>
      </c>
      <c r="B375" s="10" t="s">
        <v>199</v>
      </c>
      <c r="C375" s="10" t="s">
        <v>826</v>
      </c>
      <c r="D375" s="11" t="s">
        <v>293</v>
      </c>
      <c r="E375" s="10" t="s">
        <v>4</v>
      </c>
    </row>
    <row r="376" spans="1:5" ht="27" customHeight="1" thickBot="1">
      <c r="A376" s="24">
        <v>46268</v>
      </c>
      <c r="B376" s="10" t="s">
        <v>199</v>
      </c>
      <c r="C376" s="19" t="s">
        <v>827</v>
      </c>
      <c r="D376" s="21" t="s">
        <v>171</v>
      </c>
      <c r="E376" s="19" t="s">
        <v>4</v>
      </c>
    </row>
    <row r="377" spans="1:5" ht="27" customHeight="1" thickTop="1">
      <c r="A377" s="24">
        <v>46268</v>
      </c>
      <c r="B377" s="10" t="s">
        <v>199</v>
      </c>
      <c r="C377" s="10" t="s">
        <v>828</v>
      </c>
      <c r="D377" s="9" t="s">
        <v>218</v>
      </c>
      <c r="E377" s="10" t="s">
        <v>4</v>
      </c>
    </row>
    <row r="378" spans="1:5" ht="27" customHeight="1">
      <c r="A378" s="24">
        <v>46268</v>
      </c>
      <c r="B378" s="10" t="s">
        <v>199</v>
      </c>
      <c r="C378" s="10" t="s">
        <v>829</v>
      </c>
      <c r="D378" s="11" t="s">
        <v>218</v>
      </c>
      <c r="E378" s="10" t="s">
        <v>4</v>
      </c>
    </row>
    <row r="379" spans="1:5" ht="27" customHeight="1">
      <c r="A379" s="24">
        <v>46268</v>
      </c>
      <c r="B379" s="10" t="s">
        <v>199</v>
      </c>
      <c r="C379" s="10" t="s">
        <v>830</v>
      </c>
      <c r="D379" s="11" t="s">
        <v>218</v>
      </c>
      <c r="E379" s="10" t="s">
        <v>4</v>
      </c>
    </row>
    <row r="380" spans="1:5" ht="27" customHeight="1">
      <c r="A380" s="24">
        <v>46268</v>
      </c>
      <c r="B380" s="10" t="s">
        <v>199</v>
      </c>
      <c r="C380" s="10" t="s">
        <v>831</v>
      </c>
      <c r="D380" s="11" t="s">
        <v>218</v>
      </c>
      <c r="E380" s="10" t="s">
        <v>4</v>
      </c>
    </row>
    <row r="381" spans="1:5" ht="27" customHeight="1">
      <c r="A381" s="24">
        <v>46268</v>
      </c>
      <c r="B381" s="10" t="s">
        <v>199</v>
      </c>
      <c r="C381" s="10" t="s">
        <v>832</v>
      </c>
      <c r="D381" s="11" t="s">
        <v>424</v>
      </c>
      <c r="E381" s="12" t="s">
        <v>55</v>
      </c>
    </row>
    <row r="382" spans="1:5" ht="27" customHeight="1">
      <c r="A382" s="24">
        <v>46268</v>
      </c>
      <c r="B382" s="10" t="s">
        <v>199</v>
      </c>
      <c r="C382" s="10" t="s">
        <v>833</v>
      </c>
      <c r="D382" s="11" t="s">
        <v>424</v>
      </c>
      <c r="E382" s="12" t="s">
        <v>55</v>
      </c>
    </row>
    <row r="383" spans="1:5" ht="27" customHeight="1">
      <c r="A383" s="24">
        <v>46268</v>
      </c>
      <c r="B383" s="10" t="s">
        <v>199</v>
      </c>
      <c r="C383" s="10" t="s">
        <v>834</v>
      </c>
      <c r="D383" s="11" t="s">
        <v>313</v>
      </c>
      <c r="E383" s="12" t="s">
        <v>55</v>
      </c>
    </row>
    <row r="384" spans="1:5" ht="27" customHeight="1">
      <c r="A384" s="24">
        <v>46268</v>
      </c>
      <c r="B384" s="10" t="s">
        <v>199</v>
      </c>
      <c r="C384" s="10" t="s">
        <v>835</v>
      </c>
      <c r="D384" s="11" t="s">
        <v>446</v>
      </c>
      <c r="E384" s="12" t="s">
        <v>4</v>
      </c>
    </row>
    <row r="385" spans="1:5" ht="27" customHeight="1" thickBot="1">
      <c r="A385" s="29">
        <v>46268</v>
      </c>
      <c r="B385" s="26" t="s">
        <v>199</v>
      </c>
      <c r="C385" s="26" t="s">
        <v>836</v>
      </c>
      <c r="D385" s="8" t="s">
        <v>446</v>
      </c>
      <c r="E385" s="7" t="s">
        <v>4</v>
      </c>
    </row>
    <row r="386" spans="1:5" ht="27" customHeight="1">
      <c r="A386" s="24">
        <v>46268</v>
      </c>
      <c r="B386" s="10" t="s">
        <v>314</v>
      </c>
      <c r="C386" s="10" t="s">
        <v>837</v>
      </c>
      <c r="D386" s="9" t="s">
        <v>171</v>
      </c>
      <c r="E386" s="12" t="s">
        <v>4</v>
      </c>
    </row>
    <row r="387" spans="1:5" ht="27" customHeight="1">
      <c r="A387" s="24">
        <v>46268</v>
      </c>
      <c r="B387" s="10" t="s">
        <v>314</v>
      </c>
      <c r="C387" s="10" t="s">
        <v>838</v>
      </c>
      <c r="D387" s="11" t="s">
        <v>171</v>
      </c>
      <c r="E387" s="12" t="s">
        <v>4</v>
      </c>
    </row>
    <row r="388" spans="1:5" ht="27" customHeight="1">
      <c r="A388" s="24">
        <v>46268</v>
      </c>
      <c r="B388" s="10" t="s">
        <v>314</v>
      </c>
      <c r="C388" s="10" t="s">
        <v>839</v>
      </c>
      <c r="D388" s="11" t="s">
        <v>171</v>
      </c>
      <c r="E388" s="12" t="s">
        <v>4</v>
      </c>
    </row>
    <row r="389" spans="1:5" ht="27" customHeight="1">
      <c r="A389" s="24">
        <v>46268</v>
      </c>
      <c r="B389" s="10" t="s">
        <v>314</v>
      </c>
      <c r="C389" s="10" t="s">
        <v>840</v>
      </c>
      <c r="D389" s="11" t="s">
        <v>171</v>
      </c>
      <c r="E389" s="12" t="s">
        <v>4</v>
      </c>
    </row>
    <row r="390" spans="1:5" ht="27" customHeight="1">
      <c r="A390" s="24">
        <v>46268</v>
      </c>
      <c r="B390" s="10" t="s">
        <v>314</v>
      </c>
      <c r="C390" s="10" t="s">
        <v>841</v>
      </c>
      <c r="D390" s="11" t="s">
        <v>297</v>
      </c>
      <c r="E390" s="12" t="s">
        <v>55</v>
      </c>
    </row>
    <row r="391" spans="1:5" ht="27" customHeight="1">
      <c r="A391" s="24">
        <v>46268</v>
      </c>
      <c r="B391" s="10" t="s">
        <v>314</v>
      </c>
      <c r="C391" s="10" t="s">
        <v>842</v>
      </c>
      <c r="D391" s="11" t="s">
        <v>171</v>
      </c>
      <c r="E391" s="12" t="s">
        <v>4</v>
      </c>
    </row>
    <row r="392" spans="1:5" ht="27" customHeight="1">
      <c r="A392" s="24">
        <v>46268</v>
      </c>
      <c r="B392" s="10" t="s">
        <v>314</v>
      </c>
      <c r="C392" s="10" t="s">
        <v>843</v>
      </c>
      <c r="D392" s="11" t="s">
        <v>297</v>
      </c>
      <c r="E392" s="12" t="s">
        <v>55</v>
      </c>
    </row>
    <row r="393" spans="1:5" ht="27" customHeight="1">
      <c r="A393" s="24">
        <v>46268</v>
      </c>
      <c r="B393" s="10" t="s">
        <v>314</v>
      </c>
      <c r="C393" s="10" t="s">
        <v>844</v>
      </c>
      <c r="D393" s="11" t="s">
        <v>171</v>
      </c>
      <c r="E393" s="12" t="s">
        <v>4</v>
      </c>
    </row>
    <row r="394" spans="1:5" ht="27" customHeight="1">
      <c r="A394" s="24">
        <v>46268</v>
      </c>
      <c r="B394" s="10" t="s">
        <v>314</v>
      </c>
      <c r="C394" s="10" t="s">
        <v>845</v>
      </c>
      <c r="D394" s="11" t="s">
        <v>171</v>
      </c>
      <c r="E394" s="12" t="s">
        <v>4</v>
      </c>
    </row>
    <row r="395" spans="1:5" ht="27" customHeight="1">
      <c r="A395" s="24">
        <v>46268</v>
      </c>
      <c r="B395" s="10" t="s">
        <v>314</v>
      </c>
      <c r="C395" s="10" t="s">
        <v>846</v>
      </c>
      <c r="D395" s="11" t="s">
        <v>171</v>
      </c>
      <c r="E395" s="12" t="s">
        <v>4</v>
      </c>
    </row>
    <row r="396" spans="1:5" ht="27" customHeight="1">
      <c r="A396" s="24">
        <v>46268</v>
      </c>
      <c r="B396" s="10" t="s">
        <v>314</v>
      </c>
      <c r="C396" s="10" t="s">
        <v>847</v>
      </c>
      <c r="D396" s="11" t="s">
        <v>297</v>
      </c>
      <c r="E396" s="12" t="s">
        <v>55</v>
      </c>
    </row>
    <row r="397" spans="1:5" ht="27" customHeight="1">
      <c r="A397" s="24">
        <v>46268</v>
      </c>
      <c r="B397" s="10" t="s">
        <v>314</v>
      </c>
      <c r="C397" s="10" t="s">
        <v>848</v>
      </c>
      <c r="D397" s="11" t="s">
        <v>407</v>
      </c>
      <c r="E397" s="12" t="s">
        <v>4</v>
      </c>
    </row>
    <row r="398" spans="1:5" ht="27" customHeight="1" thickBot="1">
      <c r="A398" s="24">
        <v>46268</v>
      </c>
      <c r="B398" s="10" t="s">
        <v>314</v>
      </c>
      <c r="C398" s="19" t="s">
        <v>849</v>
      </c>
      <c r="D398" s="21" t="s">
        <v>396</v>
      </c>
      <c r="E398" s="18" t="s">
        <v>55</v>
      </c>
    </row>
    <row r="399" spans="1:5" ht="27" customHeight="1" thickTop="1">
      <c r="A399" s="24">
        <v>46268</v>
      </c>
      <c r="B399" s="10" t="s">
        <v>314</v>
      </c>
      <c r="C399" s="10" t="s">
        <v>850</v>
      </c>
      <c r="D399" s="9" t="s">
        <v>447</v>
      </c>
      <c r="E399" s="12" t="s">
        <v>4</v>
      </c>
    </row>
    <row r="400" spans="1:5" ht="27" customHeight="1">
      <c r="A400" s="24">
        <v>46268</v>
      </c>
      <c r="B400" s="10" t="s">
        <v>314</v>
      </c>
      <c r="C400" s="10" t="s">
        <v>851</v>
      </c>
      <c r="D400" s="11" t="s">
        <v>171</v>
      </c>
      <c r="E400" s="12" t="s">
        <v>4</v>
      </c>
    </row>
    <row r="401" spans="1:5" ht="27" customHeight="1">
      <c r="A401" s="24">
        <v>46268</v>
      </c>
      <c r="B401" s="10" t="s">
        <v>314</v>
      </c>
      <c r="C401" s="10" t="s">
        <v>852</v>
      </c>
      <c r="D401" s="11" t="s">
        <v>447</v>
      </c>
      <c r="E401" s="12" t="s">
        <v>4</v>
      </c>
    </row>
    <row r="402" spans="1:5" ht="27" customHeight="1">
      <c r="A402" s="24">
        <v>46268</v>
      </c>
      <c r="B402" s="10" t="s">
        <v>314</v>
      </c>
      <c r="C402" s="10" t="s">
        <v>853</v>
      </c>
      <c r="D402" s="11" t="s">
        <v>187</v>
      </c>
      <c r="E402" s="12" t="s">
        <v>55</v>
      </c>
    </row>
    <row r="403" spans="1:5" ht="27" customHeight="1">
      <c r="A403" s="24">
        <v>46268</v>
      </c>
      <c r="B403" s="10" t="s">
        <v>314</v>
      </c>
      <c r="C403" s="10" t="s">
        <v>854</v>
      </c>
      <c r="D403" s="11" t="s">
        <v>297</v>
      </c>
      <c r="E403" s="12" t="s">
        <v>55</v>
      </c>
    </row>
    <row r="404" spans="1:5" ht="27" customHeight="1">
      <c r="A404" s="24">
        <v>46268</v>
      </c>
      <c r="B404" s="10" t="s">
        <v>314</v>
      </c>
      <c r="C404" s="10" t="s">
        <v>855</v>
      </c>
      <c r="D404" s="11" t="s">
        <v>248</v>
      </c>
      <c r="E404" s="12" t="s">
        <v>55</v>
      </c>
    </row>
    <row r="405" spans="1:5" ht="27" customHeight="1">
      <c r="A405" s="24">
        <v>46268</v>
      </c>
      <c r="B405" s="10" t="s">
        <v>314</v>
      </c>
      <c r="C405" s="10" t="s">
        <v>856</v>
      </c>
      <c r="D405" s="11" t="s">
        <v>379</v>
      </c>
      <c r="E405" s="12" t="s">
        <v>55</v>
      </c>
    </row>
    <row r="406" spans="1:5" ht="27" customHeight="1" thickBot="1">
      <c r="A406" s="24">
        <v>46268</v>
      </c>
      <c r="B406" s="10" t="s">
        <v>314</v>
      </c>
      <c r="C406" s="19" t="s">
        <v>857</v>
      </c>
      <c r="D406" s="21" t="s">
        <v>396</v>
      </c>
      <c r="E406" s="18" t="s">
        <v>4</v>
      </c>
    </row>
    <row r="407" spans="1:5" ht="27" customHeight="1" thickTop="1">
      <c r="A407" s="24">
        <v>46268</v>
      </c>
      <c r="B407" s="10" t="s">
        <v>314</v>
      </c>
      <c r="C407" s="10" t="s">
        <v>858</v>
      </c>
      <c r="D407" s="9" t="s">
        <v>171</v>
      </c>
      <c r="E407" s="10" t="s">
        <v>4</v>
      </c>
    </row>
    <row r="408" spans="1:5" ht="27" customHeight="1">
      <c r="A408" s="24">
        <v>46268</v>
      </c>
      <c r="B408" s="10" t="s">
        <v>314</v>
      </c>
      <c r="C408" s="10" t="s">
        <v>859</v>
      </c>
      <c r="D408" s="11" t="s">
        <v>171</v>
      </c>
      <c r="E408" s="10" t="s">
        <v>4</v>
      </c>
    </row>
    <row r="409" spans="1:5" ht="27" customHeight="1">
      <c r="A409" s="24">
        <v>46268</v>
      </c>
      <c r="B409" s="10" t="s">
        <v>314</v>
      </c>
      <c r="C409" s="10" t="s">
        <v>860</v>
      </c>
      <c r="D409" s="11" t="s">
        <v>171</v>
      </c>
      <c r="E409" s="10" t="s">
        <v>4</v>
      </c>
    </row>
    <row r="410" spans="1:5" ht="27" customHeight="1">
      <c r="A410" s="24">
        <v>46268</v>
      </c>
      <c r="B410" s="10" t="s">
        <v>314</v>
      </c>
      <c r="C410" s="10" t="s">
        <v>861</v>
      </c>
      <c r="D410" s="11" t="s">
        <v>171</v>
      </c>
      <c r="E410" s="10" t="s">
        <v>4</v>
      </c>
    </row>
    <row r="411" spans="1:5" ht="27" customHeight="1">
      <c r="A411" s="24">
        <v>46268</v>
      </c>
      <c r="B411" s="10" t="s">
        <v>314</v>
      </c>
      <c r="C411" s="10" t="s">
        <v>862</v>
      </c>
      <c r="D411" s="11" t="s">
        <v>171</v>
      </c>
      <c r="E411" s="10" t="s">
        <v>4</v>
      </c>
    </row>
    <row r="412" spans="1:5" ht="27" customHeight="1">
      <c r="A412" s="24">
        <v>46268</v>
      </c>
      <c r="B412" s="10" t="s">
        <v>314</v>
      </c>
      <c r="C412" s="10" t="s">
        <v>863</v>
      </c>
      <c r="D412" s="11" t="s">
        <v>171</v>
      </c>
      <c r="E412" s="10" t="s">
        <v>4</v>
      </c>
    </row>
    <row r="413" spans="1:5" ht="27" customHeight="1">
      <c r="A413" s="24">
        <v>46268</v>
      </c>
      <c r="B413" s="10" t="s">
        <v>314</v>
      </c>
      <c r="C413" s="10" t="s">
        <v>864</v>
      </c>
      <c r="D413" s="11" t="s">
        <v>171</v>
      </c>
      <c r="E413" s="10" t="s">
        <v>4</v>
      </c>
    </row>
    <row r="414" spans="1:5" ht="27" customHeight="1">
      <c r="A414" s="24">
        <v>46268</v>
      </c>
      <c r="B414" s="10" t="s">
        <v>314</v>
      </c>
      <c r="C414" s="10" t="s">
        <v>865</v>
      </c>
      <c r="D414" s="11" t="s">
        <v>171</v>
      </c>
      <c r="E414" s="10" t="s">
        <v>4</v>
      </c>
    </row>
    <row r="415" spans="1:5" ht="27" customHeight="1">
      <c r="A415" s="24">
        <v>46268</v>
      </c>
      <c r="B415" s="10" t="s">
        <v>314</v>
      </c>
      <c r="C415" s="10" t="s">
        <v>866</v>
      </c>
      <c r="D415" s="11" t="s">
        <v>171</v>
      </c>
      <c r="E415" s="10" t="s">
        <v>4</v>
      </c>
    </row>
    <row r="416" spans="1:5" ht="27" customHeight="1">
      <c r="A416" s="24">
        <v>46268</v>
      </c>
      <c r="B416" s="10" t="s">
        <v>314</v>
      </c>
      <c r="C416" s="10" t="s">
        <v>867</v>
      </c>
      <c r="D416" s="11" t="s">
        <v>171</v>
      </c>
      <c r="E416" s="10" t="s">
        <v>4</v>
      </c>
    </row>
    <row r="417" spans="1:5" ht="27" customHeight="1">
      <c r="A417" s="24">
        <v>46268</v>
      </c>
      <c r="B417" s="10" t="s">
        <v>314</v>
      </c>
      <c r="C417" s="10" t="s">
        <v>868</v>
      </c>
      <c r="D417" s="11" t="s">
        <v>171</v>
      </c>
      <c r="E417" s="10" t="s">
        <v>4</v>
      </c>
    </row>
    <row r="418" spans="1:5" ht="27" customHeight="1">
      <c r="A418" s="24">
        <v>46268</v>
      </c>
      <c r="B418" s="10" t="s">
        <v>314</v>
      </c>
      <c r="C418" s="10" t="s">
        <v>869</v>
      </c>
      <c r="D418" s="11" t="s">
        <v>171</v>
      </c>
      <c r="E418" s="10" t="s">
        <v>4</v>
      </c>
    </row>
    <row r="419" spans="1:5" ht="27" customHeight="1">
      <c r="A419" s="24">
        <v>46268</v>
      </c>
      <c r="B419" s="10" t="s">
        <v>314</v>
      </c>
      <c r="C419" s="10" t="s">
        <v>870</v>
      </c>
      <c r="D419" s="11" t="s">
        <v>171</v>
      </c>
      <c r="E419" s="10" t="s">
        <v>4</v>
      </c>
    </row>
    <row r="420" spans="1:5" ht="27" customHeight="1">
      <c r="A420" s="24">
        <v>46268</v>
      </c>
      <c r="B420" s="10" t="s">
        <v>314</v>
      </c>
      <c r="C420" s="10" t="s">
        <v>871</v>
      </c>
      <c r="D420" s="11" t="s">
        <v>171</v>
      </c>
      <c r="E420" s="10" t="s">
        <v>4</v>
      </c>
    </row>
    <row r="421" spans="1:5" ht="27" customHeight="1">
      <c r="A421" s="24">
        <v>46268</v>
      </c>
      <c r="B421" s="10" t="s">
        <v>314</v>
      </c>
      <c r="C421" s="10" t="s">
        <v>872</v>
      </c>
      <c r="D421" s="11" t="s">
        <v>171</v>
      </c>
      <c r="E421" s="10" t="s">
        <v>4</v>
      </c>
    </row>
    <row r="422" spans="1:5" ht="27" customHeight="1">
      <c r="A422" s="24">
        <v>46268</v>
      </c>
      <c r="B422" s="10" t="s">
        <v>314</v>
      </c>
      <c r="C422" s="10" t="s">
        <v>873</v>
      </c>
      <c r="D422" s="11" t="s">
        <v>171</v>
      </c>
      <c r="E422" s="10" t="s">
        <v>4</v>
      </c>
    </row>
    <row r="423" spans="1:5" ht="27" customHeight="1">
      <c r="A423" s="24">
        <v>46268</v>
      </c>
      <c r="B423" s="10" t="s">
        <v>314</v>
      </c>
      <c r="C423" s="10" t="s">
        <v>874</v>
      </c>
      <c r="D423" s="11" t="s">
        <v>171</v>
      </c>
      <c r="E423" s="10" t="s">
        <v>4</v>
      </c>
    </row>
    <row r="424" spans="1:5" ht="27" customHeight="1">
      <c r="A424" s="24">
        <v>46268</v>
      </c>
      <c r="B424" s="10" t="s">
        <v>314</v>
      </c>
      <c r="C424" s="10" t="s">
        <v>875</v>
      </c>
      <c r="D424" s="11" t="s">
        <v>171</v>
      </c>
      <c r="E424" s="10" t="s">
        <v>4</v>
      </c>
    </row>
    <row r="425" spans="1:5" ht="27" customHeight="1">
      <c r="A425" s="24">
        <v>46268</v>
      </c>
      <c r="B425" s="10" t="s">
        <v>314</v>
      </c>
      <c r="C425" s="10" t="s">
        <v>876</v>
      </c>
      <c r="D425" s="11" t="s">
        <v>171</v>
      </c>
      <c r="E425" s="10" t="s">
        <v>4</v>
      </c>
    </row>
    <row r="426" spans="1:5" ht="27" customHeight="1">
      <c r="A426" s="24">
        <v>46268</v>
      </c>
      <c r="B426" s="10" t="s">
        <v>314</v>
      </c>
      <c r="C426" s="10" t="s">
        <v>877</v>
      </c>
      <c r="D426" s="11" t="s">
        <v>171</v>
      </c>
      <c r="E426" s="10" t="s">
        <v>4</v>
      </c>
    </row>
    <row r="427" spans="1:5" ht="27" customHeight="1">
      <c r="A427" s="24">
        <v>46268</v>
      </c>
      <c r="B427" s="10" t="s">
        <v>314</v>
      </c>
      <c r="C427" s="10" t="s">
        <v>878</v>
      </c>
      <c r="D427" s="11" t="s">
        <v>171</v>
      </c>
      <c r="E427" s="10" t="s">
        <v>4</v>
      </c>
    </row>
    <row r="428" spans="1:5" ht="27" customHeight="1">
      <c r="A428" s="24">
        <v>46268</v>
      </c>
      <c r="B428" s="10" t="s">
        <v>314</v>
      </c>
      <c r="C428" s="10" t="s">
        <v>879</v>
      </c>
      <c r="D428" s="11" t="s">
        <v>171</v>
      </c>
      <c r="E428" s="10" t="s">
        <v>4</v>
      </c>
    </row>
    <row r="429" spans="1:5" ht="27" customHeight="1">
      <c r="A429" s="24">
        <v>46268</v>
      </c>
      <c r="B429" s="10" t="s">
        <v>314</v>
      </c>
      <c r="C429" s="10" t="s">
        <v>880</v>
      </c>
      <c r="D429" s="11" t="s">
        <v>171</v>
      </c>
      <c r="E429" s="10" t="s">
        <v>4</v>
      </c>
    </row>
    <row r="430" spans="1:5" ht="27" customHeight="1">
      <c r="A430" s="24">
        <v>46268</v>
      </c>
      <c r="B430" s="10" t="s">
        <v>314</v>
      </c>
      <c r="C430" s="10" t="s">
        <v>881</v>
      </c>
      <c r="D430" s="11" t="s">
        <v>171</v>
      </c>
      <c r="E430" s="10" t="s">
        <v>4</v>
      </c>
    </row>
    <row r="431" spans="1:5" ht="27" customHeight="1">
      <c r="A431" s="24">
        <v>46268</v>
      </c>
      <c r="B431" s="10" t="s">
        <v>314</v>
      </c>
      <c r="C431" s="10" t="s">
        <v>882</v>
      </c>
      <c r="D431" s="11" t="s">
        <v>171</v>
      </c>
      <c r="E431" s="10" t="s">
        <v>4</v>
      </c>
    </row>
    <row r="432" spans="1:5" ht="27" customHeight="1">
      <c r="A432" s="24">
        <v>46268</v>
      </c>
      <c r="B432" s="10" t="s">
        <v>314</v>
      </c>
      <c r="C432" s="10" t="s">
        <v>883</v>
      </c>
      <c r="D432" s="11" t="s">
        <v>171</v>
      </c>
      <c r="E432" s="10" t="s">
        <v>4</v>
      </c>
    </row>
    <row r="433" spans="1:5" ht="27" customHeight="1">
      <c r="A433" s="24">
        <v>46268</v>
      </c>
      <c r="B433" s="10" t="s">
        <v>314</v>
      </c>
      <c r="C433" s="10" t="s">
        <v>884</v>
      </c>
      <c r="D433" s="11" t="s">
        <v>171</v>
      </c>
      <c r="E433" s="10" t="s">
        <v>4</v>
      </c>
    </row>
    <row r="434" spans="1:5" ht="27" customHeight="1">
      <c r="A434" s="24">
        <v>46268</v>
      </c>
      <c r="B434" s="10" t="s">
        <v>314</v>
      </c>
      <c r="C434" s="10" t="s">
        <v>885</v>
      </c>
      <c r="D434" s="11" t="s">
        <v>171</v>
      </c>
      <c r="E434" s="10" t="s">
        <v>4</v>
      </c>
    </row>
    <row r="435" spans="1:5" ht="27" customHeight="1">
      <c r="A435" s="24">
        <v>46268</v>
      </c>
      <c r="B435" s="10" t="s">
        <v>314</v>
      </c>
      <c r="C435" s="10" t="s">
        <v>886</v>
      </c>
      <c r="D435" s="11" t="s">
        <v>171</v>
      </c>
      <c r="E435" s="10" t="s">
        <v>4</v>
      </c>
    </row>
    <row r="436" spans="1:5" ht="27" customHeight="1">
      <c r="A436" s="24">
        <v>46268</v>
      </c>
      <c r="B436" s="10" t="s">
        <v>314</v>
      </c>
      <c r="C436" s="10" t="s">
        <v>887</v>
      </c>
      <c r="D436" s="11" t="s">
        <v>171</v>
      </c>
      <c r="E436" s="10" t="s">
        <v>4</v>
      </c>
    </row>
    <row r="437" spans="1:5" ht="27" customHeight="1">
      <c r="A437" s="24">
        <v>46268</v>
      </c>
      <c r="B437" s="10" t="s">
        <v>314</v>
      </c>
      <c r="C437" s="10" t="s">
        <v>888</v>
      </c>
      <c r="D437" s="11" t="s">
        <v>171</v>
      </c>
      <c r="E437" s="10" t="s">
        <v>4</v>
      </c>
    </row>
    <row r="438" spans="1:5" ht="27" customHeight="1">
      <c r="A438" s="24">
        <v>46268</v>
      </c>
      <c r="B438" s="10" t="s">
        <v>314</v>
      </c>
      <c r="C438" s="10" t="s">
        <v>889</v>
      </c>
      <c r="D438" s="11" t="s">
        <v>171</v>
      </c>
      <c r="E438" s="10" t="s">
        <v>4</v>
      </c>
    </row>
    <row r="439" spans="1:5" ht="27" customHeight="1">
      <c r="A439" s="24">
        <v>46268</v>
      </c>
      <c r="B439" s="10" t="s">
        <v>314</v>
      </c>
      <c r="C439" s="10" t="s">
        <v>890</v>
      </c>
      <c r="D439" s="11" t="s">
        <v>171</v>
      </c>
      <c r="E439" s="10" t="s">
        <v>4</v>
      </c>
    </row>
    <row r="440" spans="1:5" ht="27" customHeight="1">
      <c r="A440" s="24">
        <v>46268</v>
      </c>
      <c r="B440" s="10" t="s">
        <v>314</v>
      </c>
      <c r="C440" s="10" t="s">
        <v>891</v>
      </c>
      <c r="D440" s="11" t="s">
        <v>171</v>
      </c>
      <c r="E440" s="10" t="s">
        <v>4</v>
      </c>
    </row>
    <row r="441" spans="1:5" ht="27" customHeight="1">
      <c r="A441" s="24">
        <v>46268</v>
      </c>
      <c r="B441" s="10" t="s">
        <v>314</v>
      </c>
      <c r="C441" s="10" t="s">
        <v>892</v>
      </c>
      <c r="D441" s="11" t="s">
        <v>171</v>
      </c>
      <c r="E441" s="10" t="s">
        <v>4</v>
      </c>
    </row>
    <row r="442" spans="1:5" ht="27" customHeight="1">
      <c r="A442" s="24">
        <v>46268</v>
      </c>
      <c r="B442" s="10" t="s">
        <v>314</v>
      </c>
      <c r="C442" s="10" t="s">
        <v>893</v>
      </c>
      <c r="D442" s="11" t="s">
        <v>171</v>
      </c>
      <c r="E442" s="10" t="s">
        <v>4</v>
      </c>
    </row>
    <row r="443" spans="1:5" ht="27" customHeight="1">
      <c r="A443" s="24">
        <v>46268</v>
      </c>
      <c r="B443" s="10" t="s">
        <v>314</v>
      </c>
      <c r="C443" s="10" t="s">
        <v>894</v>
      </c>
      <c r="D443" s="11" t="s">
        <v>171</v>
      </c>
      <c r="E443" s="10" t="s">
        <v>4</v>
      </c>
    </row>
    <row r="444" spans="1:5" ht="27" customHeight="1">
      <c r="A444" s="24">
        <v>46268</v>
      </c>
      <c r="B444" s="10" t="s">
        <v>314</v>
      </c>
      <c r="C444" s="10" t="s">
        <v>895</v>
      </c>
      <c r="D444" s="11" t="s">
        <v>171</v>
      </c>
      <c r="E444" s="10" t="s">
        <v>4</v>
      </c>
    </row>
    <row r="445" spans="1:5" ht="27" customHeight="1">
      <c r="A445" s="24">
        <v>46268</v>
      </c>
      <c r="B445" s="10" t="s">
        <v>314</v>
      </c>
      <c r="C445" s="10" t="s">
        <v>896</v>
      </c>
      <c r="D445" s="11" t="s">
        <v>171</v>
      </c>
      <c r="E445" s="10" t="s">
        <v>4</v>
      </c>
    </row>
    <row r="446" spans="1:5" ht="27" customHeight="1">
      <c r="A446" s="24">
        <v>46268</v>
      </c>
      <c r="B446" s="10" t="s">
        <v>314</v>
      </c>
      <c r="C446" s="10" t="s">
        <v>897</v>
      </c>
      <c r="D446" s="11" t="s">
        <v>171</v>
      </c>
      <c r="E446" s="10" t="s">
        <v>4</v>
      </c>
    </row>
    <row r="447" spans="1:5" ht="27" customHeight="1">
      <c r="A447" s="24">
        <v>46268</v>
      </c>
      <c r="B447" s="10" t="s">
        <v>314</v>
      </c>
      <c r="C447" s="10" t="s">
        <v>898</v>
      </c>
      <c r="D447" s="11" t="s">
        <v>171</v>
      </c>
      <c r="E447" s="10" t="s">
        <v>4</v>
      </c>
    </row>
    <row r="448" spans="1:5" ht="27" customHeight="1">
      <c r="A448" s="24">
        <v>46268</v>
      </c>
      <c r="B448" s="10" t="s">
        <v>314</v>
      </c>
      <c r="C448" s="10" t="s">
        <v>899</v>
      </c>
      <c r="D448" s="11" t="s">
        <v>171</v>
      </c>
      <c r="E448" s="10" t="s">
        <v>4</v>
      </c>
    </row>
    <row r="449" spans="1:5" ht="27" customHeight="1">
      <c r="A449" s="24">
        <v>46268</v>
      </c>
      <c r="B449" s="10" t="s">
        <v>314</v>
      </c>
      <c r="C449" s="10" t="s">
        <v>900</v>
      </c>
      <c r="D449" s="11" t="s">
        <v>171</v>
      </c>
      <c r="E449" s="10" t="s">
        <v>4</v>
      </c>
    </row>
    <row r="450" spans="1:5" ht="27" customHeight="1">
      <c r="A450" s="24">
        <v>46268</v>
      </c>
      <c r="B450" s="10" t="s">
        <v>314</v>
      </c>
      <c r="C450" s="10" t="s">
        <v>901</v>
      </c>
      <c r="D450" s="11" t="s">
        <v>171</v>
      </c>
      <c r="E450" s="10" t="s">
        <v>4</v>
      </c>
    </row>
    <row r="451" spans="1:5" ht="27" customHeight="1">
      <c r="A451" s="24">
        <v>46268</v>
      </c>
      <c r="B451" s="10" t="s">
        <v>314</v>
      </c>
      <c r="C451" s="10" t="s">
        <v>902</v>
      </c>
      <c r="D451" s="11" t="s">
        <v>171</v>
      </c>
      <c r="E451" s="10" t="s">
        <v>4</v>
      </c>
    </row>
    <row r="452" spans="1:5" ht="27" customHeight="1">
      <c r="A452" s="24">
        <v>46268</v>
      </c>
      <c r="B452" s="10" t="s">
        <v>314</v>
      </c>
      <c r="C452" s="10" t="s">
        <v>903</v>
      </c>
      <c r="D452" s="11" t="s">
        <v>171</v>
      </c>
      <c r="E452" s="10" t="s">
        <v>4</v>
      </c>
    </row>
    <row r="453" spans="1:5" ht="27" customHeight="1">
      <c r="A453" s="24">
        <v>46268</v>
      </c>
      <c r="B453" s="10" t="s">
        <v>314</v>
      </c>
      <c r="C453" s="10" t="s">
        <v>904</v>
      </c>
      <c r="D453" s="11" t="s">
        <v>171</v>
      </c>
      <c r="E453" s="10" t="s">
        <v>4</v>
      </c>
    </row>
    <row r="454" spans="1:5" ht="27" customHeight="1">
      <c r="A454" s="24">
        <v>46268</v>
      </c>
      <c r="B454" s="10" t="s">
        <v>314</v>
      </c>
      <c r="C454" s="10" t="s">
        <v>905</v>
      </c>
      <c r="D454" s="11" t="s">
        <v>171</v>
      </c>
      <c r="E454" s="10" t="s">
        <v>4</v>
      </c>
    </row>
    <row r="455" spans="1:5" ht="27" customHeight="1">
      <c r="A455" s="24">
        <v>46268</v>
      </c>
      <c r="B455" s="10" t="s">
        <v>314</v>
      </c>
      <c r="C455" s="12" t="s">
        <v>906</v>
      </c>
      <c r="D455" s="11" t="s">
        <v>171</v>
      </c>
      <c r="E455" s="10" t="s">
        <v>4</v>
      </c>
    </row>
    <row r="456" spans="1:5" ht="27" customHeight="1">
      <c r="A456" s="24">
        <v>46268</v>
      </c>
      <c r="B456" s="10" t="s">
        <v>314</v>
      </c>
      <c r="C456" s="12" t="s">
        <v>907</v>
      </c>
      <c r="D456" s="11" t="s">
        <v>171</v>
      </c>
      <c r="E456" s="10" t="s">
        <v>4</v>
      </c>
    </row>
    <row r="457" spans="1:5" ht="27" customHeight="1">
      <c r="A457" s="24">
        <v>46268</v>
      </c>
      <c r="B457" s="10" t="s">
        <v>314</v>
      </c>
      <c r="C457" s="12" t="s">
        <v>908</v>
      </c>
      <c r="D457" s="11" t="s">
        <v>171</v>
      </c>
      <c r="E457" s="10" t="s">
        <v>4</v>
      </c>
    </row>
    <row r="458" spans="1:5" ht="27" customHeight="1">
      <c r="A458" s="24">
        <v>46268</v>
      </c>
      <c r="B458" s="10" t="s">
        <v>314</v>
      </c>
      <c r="C458" s="12" t="s">
        <v>909</v>
      </c>
      <c r="D458" s="11" t="s">
        <v>171</v>
      </c>
      <c r="E458" s="10" t="s">
        <v>4</v>
      </c>
    </row>
    <row r="459" spans="1:5" ht="27" customHeight="1">
      <c r="A459" s="24">
        <v>46268</v>
      </c>
      <c r="B459" s="10" t="s">
        <v>314</v>
      </c>
      <c r="C459" s="12" t="s">
        <v>910</v>
      </c>
      <c r="D459" s="11" t="s">
        <v>171</v>
      </c>
      <c r="E459" s="10" t="s">
        <v>4</v>
      </c>
    </row>
    <row r="460" spans="1:5" ht="27" customHeight="1">
      <c r="A460" s="24">
        <v>46268</v>
      </c>
      <c r="B460" s="10" t="s">
        <v>314</v>
      </c>
      <c r="C460" s="12" t="s">
        <v>911</v>
      </c>
      <c r="D460" s="11" t="s">
        <v>171</v>
      </c>
      <c r="E460" s="10" t="s">
        <v>4</v>
      </c>
    </row>
    <row r="461" spans="1:5" ht="27" customHeight="1">
      <c r="A461" s="24">
        <v>46268</v>
      </c>
      <c r="B461" s="10" t="s">
        <v>314</v>
      </c>
      <c r="C461" s="12" t="s">
        <v>912</v>
      </c>
      <c r="D461" s="11" t="s">
        <v>171</v>
      </c>
      <c r="E461" s="10" t="s">
        <v>4</v>
      </c>
    </row>
    <row r="462" spans="1:5" ht="27" customHeight="1">
      <c r="A462" s="24">
        <v>46268</v>
      </c>
      <c r="B462" s="10" t="s">
        <v>314</v>
      </c>
      <c r="C462" s="12" t="s">
        <v>913</v>
      </c>
      <c r="D462" s="11" t="s">
        <v>171</v>
      </c>
      <c r="E462" s="10" t="s">
        <v>4</v>
      </c>
    </row>
    <row r="463" spans="1:5" ht="27" customHeight="1">
      <c r="A463" s="24">
        <v>46268</v>
      </c>
      <c r="B463" s="10" t="s">
        <v>314</v>
      </c>
      <c r="C463" s="12" t="s">
        <v>914</v>
      </c>
      <c r="D463" s="11" t="s">
        <v>171</v>
      </c>
      <c r="E463" s="10" t="s">
        <v>4</v>
      </c>
    </row>
    <row r="464" spans="1:5" ht="27" customHeight="1">
      <c r="A464" s="24">
        <v>46268</v>
      </c>
      <c r="B464" s="10" t="s">
        <v>314</v>
      </c>
      <c r="C464" s="12" t="s">
        <v>915</v>
      </c>
      <c r="D464" s="11" t="s">
        <v>171</v>
      </c>
      <c r="E464" s="10" t="s">
        <v>4</v>
      </c>
    </row>
    <row r="465" spans="1:5" ht="27" customHeight="1">
      <c r="A465" s="24">
        <v>46268</v>
      </c>
      <c r="B465" s="10" t="s">
        <v>314</v>
      </c>
      <c r="C465" s="12" t="s">
        <v>916</v>
      </c>
      <c r="D465" s="11" t="s">
        <v>171</v>
      </c>
      <c r="E465" s="10" t="s">
        <v>4</v>
      </c>
    </row>
    <row r="466" spans="1:5" ht="27" customHeight="1">
      <c r="A466" s="24">
        <v>46268</v>
      </c>
      <c r="B466" s="10" t="s">
        <v>314</v>
      </c>
      <c r="C466" s="12" t="s">
        <v>917</v>
      </c>
      <c r="D466" s="11" t="s">
        <v>171</v>
      </c>
      <c r="E466" s="10" t="s">
        <v>4</v>
      </c>
    </row>
    <row r="467" spans="1:5" ht="27" customHeight="1">
      <c r="A467" s="24">
        <v>46268</v>
      </c>
      <c r="B467" s="10" t="s">
        <v>314</v>
      </c>
      <c r="C467" s="12" t="s">
        <v>918</v>
      </c>
      <c r="D467" s="11" t="s">
        <v>171</v>
      </c>
      <c r="E467" s="10" t="s">
        <v>4</v>
      </c>
    </row>
    <row r="468" spans="1:5" ht="27" customHeight="1">
      <c r="A468" s="24">
        <v>46268</v>
      </c>
      <c r="B468" s="10" t="s">
        <v>314</v>
      </c>
      <c r="C468" s="12" t="s">
        <v>919</v>
      </c>
      <c r="D468" s="11" t="s">
        <v>171</v>
      </c>
      <c r="E468" s="10" t="s">
        <v>4</v>
      </c>
    </row>
    <row r="469" spans="1:5" ht="27" customHeight="1">
      <c r="A469" s="24">
        <v>46268</v>
      </c>
      <c r="B469" s="10" t="s">
        <v>314</v>
      </c>
      <c r="C469" s="12" t="s">
        <v>920</v>
      </c>
      <c r="D469" s="11" t="s">
        <v>171</v>
      </c>
      <c r="E469" s="10" t="s">
        <v>4</v>
      </c>
    </row>
    <row r="470" spans="1:5" ht="27" customHeight="1">
      <c r="A470" s="24">
        <v>46268</v>
      </c>
      <c r="B470" s="10" t="s">
        <v>314</v>
      </c>
      <c r="C470" s="12" t="s">
        <v>921</v>
      </c>
      <c r="D470" s="11" t="s">
        <v>171</v>
      </c>
      <c r="E470" s="10" t="s">
        <v>4</v>
      </c>
    </row>
    <row r="471" spans="1:5" ht="27" customHeight="1">
      <c r="A471" s="24">
        <v>46268</v>
      </c>
      <c r="B471" s="10" t="s">
        <v>314</v>
      </c>
      <c r="C471" s="12" t="s">
        <v>922</v>
      </c>
      <c r="D471" s="11" t="s">
        <v>171</v>
      </c>
      <c r="E471" s="10" t="s">
        <v>4</v>
      </c>
    </row>
    <row r="472" spans="1:5" ht="27" customHeight="1">
      <c r="A472" s="24">
        <v>46268</v>
      </c>
      <c r="B472" s="10" t="s">
        <v>314</v>
      </c>
      <c r="C472" s="12" t="s">
        <v>923</v>
      </c>
      <c r="D472" s="11" t="s">
        <v>171</v>
      </c>
      <c r="E472" s="10" t="s">
        <v>4</v>
      </c>
    </row>
    <row r="473" spans="1:5" ht="27" customHeight="1">
      <c r="A473" s="24">
        <v>46268</v>
      </c>
      <c r="B473" s="10" t="s">
        <v>314</v>
      </c>
      <c r="C473" s="12" t="s">
        <v>924</v>
      </c>
      <c r="D473" s="11" t="s">
        <v>171</v>
      </c>
      <c r="E473" s="10" t="s">
        <v>4</v>
      </c>
    </row>
    <row r="474" spans="1:5" ht="27" customHeight="1">
      <c r="A474" s="24">
        <v>46268</v>
      </c>
      <c r="B474" s="10" t="s">
        <v>314</v>
      </c>
      <c r="C474" s="12" t="s">
        <v>925</v>
      </c>
      <c r="D474" s="11" t="s">
        <v>171</v>
      </c>
      <c r="E474" s="10" t="s">
        <v>4</v>
      </c>
    </row>
    <row r="475" spans="1:5" ht="27" customHeight="1">
      <c r="A475" s="24">
        <v>46268</v>
      </c>
      <c r="B475" s="10" t="s">
        <v>314</v>
      </c>
      <c r="C475" s="12" t="s">
        <v>926</v>
      </c>
      <c r="D475" s="11" t="s">
        <v>171</v>
      </c>
      <c r="E475" s="10" t="s">
        <v>4</v>
      </c>
    </row>
    <row r="476" spans="1:5" ht="27" customHeight="1">
      <c r="A476" s="24">
        <v>46268</v>
      </c>
      <c r="B476" s="10" t="s">
        <v>314</v>
      </c>
      <c r="C476" s="12" t="s">
        <v>927</v>
      </c>
      <c r="D476" s="11" t="s">
        <v>171</v>
      </c>
      <c r="E476" s="10" t="s">
        <v>4</v>
      </c>
    </row>
    <row r="477" spans="1:5" ht="27" customHeight="1">
      <c r="A477" s="24">
        <v>46268</v>
      </c>
      <c r="B477" s="10" t="s">
        <v>314</v>
      </c>
      <c r="C477" s="12" t="s">
        <v>928</v>
      </c>
      <c r="D477" s="11" t="s">
        <v>171</v>
      </c>
      <c r="E477" s="10" t="s">
        <v>4</v>
      </c>
    </row>
    <row r="478" spans="1:5" ht="27" customHeight="1">
      <c r="A478" s="24">
        <v>46268</v>
      </c>
      <c r="B478" s="10" t="s">
        <v>314</v>
      </c>
      <c r="C478" s="12" t="s">
        <v>929</v>
      </c>
      <c r="D478" s="11" t="s">
        <v>171</v>
      </c>
      <c r="E478" s="10" t="s">
        <v>4</v>
      </c>
    </row>
    <row r="479" spans="1:5" ht="27" customHeight="1">
      <c r="A479" s="24">
        <v>46268</v>
      </c>
      <c r="B479" s="10" t="s">
        <v>314</v>
      </c>
      <c r="C479" s="12" t="s">
        <v>930</v>
      </c>
      <c r="D479" s="11" t="s">
        <v>171</v>
      </c>
      <c r="E479" s="10" t="s">
        <v>4</v>
      </c>
    </row>
    <row r="480" spans="1:5" ht="27" customHeight="1">
      <c r="A480" s="24">
        <v>46268</v>
      </c>
      <c r="B480" s="10" t="s">
        <v>314</v>
      </c>
      <c r="C480" s="12" t="s">
        <v>931</v>
      </c>
      <c r="D480" s="11" t="s">
        <v>171</v>
      </c>
      <c r="E480" s="10" t="s">
        <v>4</v>
      </c>
    </row>
    <row r="481" spans="1:5" ht="27" customHeight="1">
      <c r="A481" s="24">
        <v>46268</v>
      </c>
      <c r="B481" s="10" t="s">
        <v>314</v>
      </c>
      <c r="C481" s="12" t="s">
        <v>932</v>
      </c>
      <c r="D481" s="11" t="s">
        <v>171</v>
      </c>
      <c r="E481" s="10" t="s">
        <v>4</v>
      </c>
    </row>
    <row r="482" spans="1:5" ht="27" customHeight="1">
      <c r="A482" s="24">
        <v>46268</v>
      </c>
      <c r="B482" s="10" t="s">
        <v>314</v>
      </c>
      <c r="C482" s="12" t="s">
        <v>933</v>
      </c>
      <c r="D482" s="11" t="s">
        <v>171</v>
      </c>
      <c r="E482" s="10" t="s">
        <v>4</v>
      </c>
    </row>
    <row r="483" spans="1:5" ht="27" customHeight="1">
      <c r="A483" s="24">
        <v>46268</v>
      </c>
      <c r="B483" s="10" t="s">
        <v>314</v>
      </c>
      <c r="C483" s="12" t="s">
        <v>934</v>
      </c>
      <c r="D483" s="11" t="s">
        <v>171</v>
      </c>
      <c r="E483" s="10" t="s">
        <v>4</v>
      </c>
    </row>
    <row r="484" spans="1:5" ht="27" customHeight="1">
      <c r="A484" s="24">
        <v>46268</v>
      </c>
      <c r="B484" s="10" t="s">
        <v>314</v>
      </c>
      <c r="C484" s="12" t="s">
        <v>935</v>
      </c>
      <c r="D484" s="11" t="s">
        <v>171</v>
      </c>
      <c r="E484" s="10" t="s">
        <v>4</v>
      </c>
    </row>
    <row r="485" spans="1:5" ht="27" customHeight="1">
      <c r="A485" s="24">
        <v>46268</v>
      </c>
      <c r="B485" s="10" t="s">
        <v>314</v>
      </c>
      <c r="C485" s="12" t="s">
        <v>936</v>
      </c>
      <c r="D485" s="11" t="s">
        <v>171</v>
      </c>
      <c r="E485" s="10" t="s">
        <v>4</v>
      </c>
    </row>
    <row r="486" spans="1:5" ht="27" customHeight="1">
      <c r="A486" s="24">
        <v>46268</v>
      </c>
      <c r="B486" s="10" t="s">
        <v>314</v>
      </c>
      <c r="C486" s="12" t="s">
        <v>937</v>
      </c>
      <c r="D486" s="11" t="s">
        <v>171</v>
      </c>
      <c r="E486" s="10" t="s">
        <v>4</v>
      </c>
    </row>
    <row r="487" spans="1:5" ht="27" customHeight="1">
      <c r="A487" s="24">
        <v>46268</v>
      </c>
      <c r="B487" s="10" t="s">
        <v>314</v>
      </c>
      <c r="C487" s="12" t="s">
        <v>938</v>
      </c>
      <c r="D487" s="11" t="s">
        <v>171</v>
      </c>
      <c r="E487" s="10" t="s">
        <v>4</v>
      </c>
    </row>
    <row r="488" spans="1:5" ht="27" customHeight="1">
      <c r="A488" s="24">
        <v>46268</v>
      </c>
      <c r="B488" s="10" t="s">
        <v>314</v>
      </c>
      <c r="C488" s="12" t="s">
        <v>939</v>
      </c>
      <c r="D488" s="11" t="s">
        <v>171</v>
      </c>
      <c r="E488" s="10" t="s">
        <v>4</v>
      </c>
    </row>
    <row r="489" spans="1:5" ht="27" customHeight="1">
      <c r="A489" s="24">
        <v>46268</v>
      </c>
      <c r="B489" s="10" t="s">
        <v>314</v>
      </c>
      <c r="C489" s="12" t="s">
        <v>940</v>
      </c>
      <c r="D489" s="11" t="s">
        <v>171</v>
      </c>
      <c r="E489" s="10" t="s">
        <v>4</v>
      </c>
    </row>
    <row r="490" spans="1:5" ht="27" customHeight="1">
      <c r="A490" s="24">
        <v>46268</v>
      </c>
      <c r="B490" s="10" t="s">
        <v>314</v>
      </c>
      <c r="C490" s="12" t="s">
        <v>941</v>
      </c>
      <c r="D490" s="11" t="s">
        <v>171</v>
      </c>
      <c r="E490" s="10" t="s">
        <v>4</v>
      </c>
    </row>
    <row r="491" spans="1:5" ht="27" customHeight="1">
      <c r="A491" s="24">
        <v>46268</v>
      </c>
      <c r="B491" s="10" t="s">
        <v>314</v>
      </c>
      <c r="C491" s="12" t="s">
        <v>942</v>
      </c>
      <c r="D491" s="11" t="s">
        <v>171</v>
      </c>
      <c r="E491" s="10" t="s">
        <v>4</v>
      </c>
    </row>
    <row r="492" spans="1:5" ht="27" customHeight="1">
      <c r="A492" s="24">
        <v>46268</v>
      </c>
      <c r="B492" s="10" t="s">
        <v>314</v>
      </c>
      <c r="C492" s="12" t="s">
        <v>943</v>
      </c>
      <c r="D492" s="11" t="s">
        <v>171</v>
      </c>
      <c r="E492" s="10" t="s">
        <v>4</v>
      </c>
    </row>
    <row r="493" spans="1:5" ht="27" customHeight="1">
      <c r="A493" s="24">
        <v>46268</v>
      </c>
      <c r="B493" s="10" t="s">
        <v>314</v>
      </c>
      <c r="C493" s="12" t="s">
        <v>944</v>
      </c>
      <c r="D493" s="11" t="s">
        <v>171</v>
      </c>
      <c r="E493" s="10" t="s">
        <v>4</v>
      </c>
    </row>
    <row r="494" spans="1:5" ht="27" customHeight="1">
      <c r="A494" s="24">
        <v>46268</v>
      </c>
      <c r="B494" s="10" t="s">
        <v>314</v>
      </c>
      <c r="C494" s="12" t="s">
        <v>945</v>
      </c>
      <c r="D494" s="11" t="s">
        <v>171</v>
      </c>
      <c r="E494" s="10" t="s">
        <v>4</v>
      </c>
    </row>
    <row r="495" spans="1:5" ht="27" customHeight="1">
      <c r="A495" s="24">
        <v>46268</v>
      </c>
      <c r="B495" s="10" t="s">
        <v>314</v>
      </c>
      <c r="C495" s="12" t="s">
        <v>946</v>
      </c>
      <c r="D495" s="11" t="s">
        <v>171</v>
      </c>
      <c r="E495" s="10" t="s">
        <v>4</v>
      </c>
    </row>
    <row r="496" spans="1:5" ht="27" customHeight="1">
      <c r="A496" s="24">
        <v>46268</v>
      </c>
      <c r="B496" s="10" t="s">
        <v>314</v>
      </c>
      <c r="C496" s="12" t="s">
        <v>947</v>
      </c>
      <c r="D496" s="11" t="s">
        <v>171</v>
      </c>
      <c r="E496" s="10" t="s">
        <v>4</v>
      </c>
    </row>
    <row r="497" spans="1:5" ht="27" customHeight="1">
      <c r="A497" s="24">
        <v>46268</v>
      </c>
      <c r="B497" s="10" t="s">
        <v>314</v>
      </c>
      <c r="C497" s="12" t="s">
        <v>948</v>
      </c>
      <c r="D497" s="11" t="s">
        <v>171</v>
      </c>
      <c r="E497" s="10" t="s">
        <v>4</v>
      </c>
    </row>
    <row r="498" spans="1:5" ht="27" customHeight="1">
      <c r="A498" s="24">
        <v>46268</v>
      </c>
      <c r="B498" s="10" t="s">
        <v>314</v>
      </c>
      <c r="C498" s="12" t="s">
        <v>949</v>
      </c>
      <c r="D498" s="11" t="s">
        <v>171</v>
      </c>
      <c r="E498" s="10" t="s">
        <v>4</v>
      </c>
    </row>
    <row r="499" spans="1:5" ht="27" customHeight="1">
      <c r="A499" s="24">
        <v>46268</v>
      </c>
      <c r="B499" s="10" t="s">
        <v>314</v>
      </c>
      <c r="C499" s="12" t="s">
        <v>950</v>
      </c>
      <c r="D499" s="11" t="s">
        <v>171</v>
      </c>
      <c r="E499" s="10" t="s">
        <v>4</v>
      </c>
    </row>
    <row r="500" spans="1:5" ht="27" customHeight="1">
      <c r="A500" s="24">
        <v>46268</v>
      </c>
      <c r="B500" s="10" t="s">
        <v>314</v>
      </c>
      <c r="C500" s="12" t="s">
        <v>951</v>
      </c>
      <c r="D500" s="11" t="s">
        <v>171</v>
      </c>
      <c r="E500" s="10" t="s">
        <v>4</v>
      </c>
    </row>
    <row r="501" spans="1:5" ht="27" customHeight="1">
      <c r="A501" s="24">
        <v>46268</v>
      </c>
      <c r="B501" s="10" t="s">
        <v>314</v>
      </c>
      <c r="C501" s="12" t="s">
        <v>952</v>
      </c>
      <c r="D501" s="11" t="s">
        <v>171</v>
      </c>
      <c r="E501" s="10" t="s">
        <v>4</v>
      </c>
    </row>
    <row r="502" spans="1:5" ht="27" customHeight="1">
      <c r="A502" s="24">
        <v>46268</v>
      </c>
      <c r="B502" s="10" t="s">
        <v>314</v>
      </c>
      <c r="C502" s="12" t="s">
        <v>953</v>
      </c>
      <c r="D502" s="11" t="s">
        <v>171</v>
      </c>
      <c r="E502" s="10" t="s">
        <v>4</v>
      </c>
    </row>
    <row r="503" spans="1:5" ht="27" customHeight="1">
      <c r="A503" s="24">
        <v>46268</v>
      </c>
      <c r="B503" s="10" t="s">
        <v>314</v>
      </c>
      <c r="C503" s="12" t="s">
        <v>954</v>
      </c>
      <c r="D503" s="11" t="s">
        <v>171</v>
      </c>
      <c r="E503" s="10" t="s">
        <v>4</v>
      </c>
    </row>
    <row r="504" spans="1:5" ht="27" customHeight="1">
      <c r="A504" s="24">
        <v>46268</v>
      </c>
      <c r="B504" s="10" t="s">
        <v>314</v>
      </c>
      <c r="C504" s="12" t="s">
        <v>955</v>
      </c>
      <c r="D504" s="11" t="s">
        <v>171</v>
      </c>
      <c r="E504" s="10" t="s">
        <v>4</v>
      </c>
    </row>
    <row r="505" spans="1:5" ht="27" customHeight="1">
      <c r="A505" s="24">
        <v>46268</v>
      </c>
      <c r="B505" s="10" t="s">
        <v>314</v>
      </c>
      <c r="C505" s="12" t="s">
        <v>956</v>
      </c>
      <c r="D505" s="11" t="s">
        <v>171</v>
      </c>
      <c r="E505" s="10" t="s">
        <v>4</v>
      </c>
    </row>
    <row r="506" spans="1:5" ht="27" customHeight="1">
      <c r="A506" s="24">
        <v>46268</v>
      </c>
      <c r="B506" s="10" t="s">
        <v>314</v>
      </c>
      <c r="C506" s="12" t="s">
        <v>957</v>
      </c>
      <c r="D506" s="11" t="s">
        <v>171</v>
      </c>
      <c r="E506" s="10" t="s">
        <v>4</v>
      </c>
    </row>
    <row r="507" spans="1:5" ht="27" customHeight="1">
      <c r="A507" s="24">
        <v>46268</v>
      </c>
      <c r="B507" s="10" t="s">
        <v>314</v>
      </c>
      <c r="C507" s="12" t="s">
        <v>958</v>
      </c>
      <c r="D507" s="11" t="s">
        <v>171</v>
      </c>
      <c r="E507" s="10" t="s">
        <v>4</v>
      </c>
    </row>
    <row r="508" spans="1:5" ht="27" customHeight="1">
      <c r="A508" s="24">
        <v>46268</v>
      </c>
      <c r="B508" s="10" t="s">
        <v>314</v>
      </c>
      <c r="C508" s="12" t="s">
        <v>959</v>
      </c>
      <c r="D508" s="11" t="s">
        <v>171</v>
      </c>
      <c r="E508" s="10" t="s">
        <v>4</v>
      </c>
    </row>
    <row r="509" spans="1:5" ht="27" customHeight="1">
      <c r="A509" s="24">
        <v>46268</v>
      </c>
      <c r="B509" s="10" t="s">
        <v>314</v>
      </c>
      <c r="C509" s="12" t="s">
        <v>960</v>
      </c>
      <c r="D509" s="11" t="s">
        <v>171</v>
      </c>
      <c r="E509" s="10" t="s">
        <v>4</v>
      </c>
    </row>
    <row r="510" spans="1:5" ht="27" customHeight="1">
      <c r="A510" s="24">
        <v>46268</v>
      </c>
      <c r="B510" s="10" t="s">
        <v>314</v>
      </c>
      <c r="C510" s="12" t="s">
        <v>961</v>
      </c>
      <c r="D510" s="11" t="s">
        <v>171</v>
      </c>
      <c r="E510" s="10" t="s">
        <v>4</v>
      </c>
    </row>
    <row r="511" spans="1:5" ht="27" customHeight="1">
      <c r="A511" s="24">
        <v>46268</v>
      </c>
      <c r="B511" s="10" t="s">
        <v>314</v>
      </c>
      <c r="C511" s="12" t="s">
        <v>962</v>
      </c>
      <c r="D511" s="11" t="s">
        <v>171</v>
      </c>
      <c r="E511" s="10" t="s">
        <v>4</v>
      </c>
    </row>
    <row r="512" spans="1:5" ht="27" customHeight="1">
      <c r="A512" s="24">
        <v>46268</v>
      </c>
      <c r="B512" s="10" t="s">
        <v>314</v>
      </c>
      <c r="C512" s="12" t="s">
        <v>963</v>
      </c>
      <c r="D512" s="11" t="s">
        <v>171</v>
      </c>
      <c r="E512" s="10" t="s">
        <v>4</v>
      </c>
    </row>
    <row r="513" spans="1:5" ht="27" customHeight="1">
      <c r="A513" s="24">
        <v>46268</v>
      </c>
      <c r="B513" s="10" t="s">
        <v>314</v>
      </c>
      <c r="C513" s="12" t="s">
        <v>964</v>
      </c>
      <c r="D513" s="11" t="s">
        <v>171</v>
      </c>
      <c r="E513" s="10" t="s">
        <v>4</v>
      </c>
    </row>
    <row r="514" spans="1:5" ht="27" customHeight="1">
      <c r="A514" s="24">
        <v>46268</v>
      </c>
      <c r="B514" s="10" t="s">
        <v>314</v>
      </c>
      <c r="C514" s="12" t="s">
        <v>965</v>
      </c>
      <c r="D514" s="11" t="s">
        <v>171</v>
      </c>
      <c r="E514" s="10" t="s">
        <v>4</v>
      </c>
    </row>
    <row r="515" spans="1:5" ht="27" customHeight="1">
      <c r="A515" s="24">
        <v>46268</v>
      </c>
      <c r="B515" s="10" t="s">
        <v>314</v>
      </c>
      <c r="C515" s="12" t="s">
        <v>966</v>
      </c>
      <c r="D515" s="11" t="s">
        <v>171</v>
      </c>
      <c r="E515" s="10" t="s">
        <v>4</v>
      </c>
    </row>
    <row r="516" spans="1:5" ht="27" customHeight="1">
      <c r="A516" s="24">
        <v>46268</v>
      </c>
      <c r="B516" s="10" t="s">
        <v>314</v>
      </c>
      <c r="C516" s="12" t="s">
        <v>967</v>
      </c>
      <c r="D516" s="11" t="s">
        <v>171</v>
      </c>
      <c r="E516" s="10" t="s">
        <v>4</v>
      </c>
    </row>
    <row r="517" spans="1:5" ht="27" customHeight="1">
      <c r="A517" s="24">
        <v>46268</v>
      </c>
      <c r="B517" s="10" t="s">
        <v>314</v>
      </c>
      <c r="C517" s="12" t="s">
        <v>968</v>
      </c>
      <c r="D517" s="11" t="s">
        <v>171</v>
      </c>
      <c r="E517" s="10" t="s">
        <v>4</v>
      </c>
    </row>
    <row r="518" spans="1:5" ht="27" customHeight="1">
      <c r="A518" s="24">
        <v>46268</v>
      </c>
      <c r="B518" s="10" t="s">
        <v>314</v>
      </c>
      <c r="C518" s="12" t="s">
        <v>969</v>
      </c>
      <c r="D518" s="11" t="s">
        <v>171</v>
      </c>
      <c r="E518" s="10" t="s">
        <v>4</v>
      </c>
    </row>
    <row r="519" spans="1:5" ht="27" customHeight="1">
      <c r="A519" s="24">
        <v>46268</v>
      </c>
      <c r="B519" s="10" t="s">
        <v>314</v>
      </c>
      <c r="C519" s="12" t="s">
        <v>970</v>
      </c>
      <c r="D519" s="11" t="s">
        <v>171</v>
      </c>
      <c r="E519" s="10" t="s">
        <v>4</v>
      </c>
    </row>
    <row r="520" spans="1:5" ht="27" customHeight="1">
      <c r="A520" s="24">
        <v>46268</v>
      </c>
      <c r="B520" s="10" t="s">
        <v>314</v>
      </c>
      <c r="C520" s="12" t="s">
        <v>971</v>
      </c>
      <c r="D520" s="11" t="s">
        <v>171</v>
      </c>
      <c r="E520" s="10" t="s">
        <v>4</v>
      </c>
    </row>
    <row r="521" spans="1:5" ht="27" customHeight="1">
      <c r="A521" s="24">
        <v>46268</v>
      </c>
      <c r="B521" s="10" t="s">
        <v>314</v>
      </c>
      <c r="C521" s="12" t="s">
        <v>972</v>
      </c>
      <c r="D521" s="11" t="s">
        <v>171</v>
      </c>
      <c r="E521" s="10" t="s">
        <v>4</v>
      </c>
    </row>
    <row r="522" spans="1:5" ht="27" customHeight="1">
      <c r="A522" s="24">
        <v>46268</v>
      </c>
      <c r="B522" s="10" t="s">
        <v>314</v>
      </c>
      <c r="C522" s="12" t="s">
        <v>973</v>
      </c>
      <c r="D522" s="11" t="s">
        <v>171</v>
      </c>
      <c r="E522" s="10" t="s">
        <v>4</v>
      </c>
    </row>
    <row r="523" spans="1:5" ht="27" customHeight="1">
      <c r="A523" s="24">
        <v>46268</v>
      </c>
      <c r="B523" s="10" t="s">
        <v>314</v>
      </c>
      <c r="C523" s="12" t="s">
        <v>974</v>
      </c>
      <c r="D523" s="11" t="s">
        <v>171</v>
      </c>
      <c r="E523" s="10" t="s">
        <v>4</v>
      </c>
    </row>
    <row r="524" spans="1:5" ht="27" customHeight="1">
      <c r="A524" s="24">
        <v>46268</v>
      </c>
      <c r="B524" s="10" t="s">
        <v>314</v>
      </c>
      <c r="C524" s="12" t="s">
        <v>975</v>
      </c>
      <c r="D524" s="11" t="s">
        <v>171</v>
      </c>
      <c r="E524" s="10" t="s">
        <v>4</v>
      </c>
    </row>
    <row r="525" spans="1:5" ht="27" customHeight="1">
      <c r="A525" s="24">
        <v>46268</v>
      </c>
      <c r="B525" s="10" t="s">
        <v>314</v>
      </c>
      <c r="C525" s="12" t="s">
        <v>976</v>
      </c>
      <c r="D525" s="11" t="s">
        <v>171</v>
      </c>
      <c r="E525" s="10" t="s">
        <v>4</v>
      </c>
    </row>
    <row r="526" spans="1:5" ht="27" customHeight="1">
      <c r="A526" s="24">
        <v>46268</v>
      </c>
      <c r="B526" s="10" t="s">
        <v>314</v>
      </c>
      <c r="C526" s="12" t="s">
        <v>977</v>
      </c>
      <c r="D526" s="11" t="s">
        <v>171</v>
      </c>
      <c r="E526" s="10" t="s">
        <v>4</v>
      </c>
    </row>
    <row r="527" spans="1:5" ht="27" customHeight="1">
      <c r="A527" s="24">
        <v>46268</v>
      </c>
      <c r="B527" s="10" t="s">
        <v>314</v>
      </c>
      <c r="C527" s="12" t="s">
        <v>978</v>
      </c>
      <c r="D527" s="11" t="s">
        <v>171</v>
      </c>
      <c r="E527" s="10" t="s">
        <v>4</v>
      </c>
    </row>
    <row r="528" spans="1:5" ht="27" customHeight="1">
      <c r="A528" s="24">
        <v>46268</v>
      </c>
      <c r="B528" s="10" t="s">
        <v>314</v>
      </c>
      <c r="C528" s="12" t="s">
        <v>979</v>
      </c>
      <c r="D528" s="11" t="s">
        <v>171</v>
      </c>
      <c r="E528" s="10" t="s">
        <v>4</v>
      </c>
    </row>
    <row r="529" spans="1:5" ht="27" customHeight="1">
      <c r="A529" s="24">
        <v>46268</v>
      </c>
      <c r="B529" s="10" t="s">
        <v>314</v>
      </c>
      <c r="C529" s="12" t="s">
        <v>980</v>
      </c>
      <c r="D529" s="11" t="s">
        <v>171</v>
      </c>
      <c r="E529" s="10" t="s">
        <v>4</v>
      </c>
    </row>
    <row r="530" spans="1:5" ht="27" customHeight="1">
      <c r="A530" s="24">
        <v>46268</v>
      </c>
      <c r="B530" s="10" t="s">
        <v>314</v>
      </c>
      <c r="C530" s="12" t="s">
        <v>981</v>
      </c>
      <c r="D530" s="11" t="s">
        <v>171</v>
      </c>
      <c r="E530" s="10" t="s">
        <v>4</v>
      </c>
    </row>
    <row r="531" spans="1:5" ht="27" customHeight="1">
      <c r="A531" s="24">
        <v>46268</v>
      </c>
      <c r="B531" s="10" t="s">
        <v>314</v>
      </c>
      <c r="C531" s="12" t="s">
        <v>982</v>
      </c>
      <c r="D531" s="11" t="s">
        <v>171</v>
      </c>
      <c r="E531" s="10" t="s">
        <v>4</v>
      </c>
    </row>
    <row r="532" spans="1:5" ht="27" customHeight="1">
      <c r="A532" s="24">
        <v>46268</v>
      </c>
      <c r="B532" s="10" t="s">
        <v>314</v>
      </c>
      <c r="C532" s="12" t="s">
        <v>983</v>
      </c>
      <c r="D532" s="11" t="s">
        <v>171</v>
      </c>
      <c r="E532" s="10" t="s">
        <v>4</v>
      </c>
    </row>
    <row r="533" spans="1:5" ht="27" customHeight="1">
      <c r="A533" s="24">
        <v>46268</v>
      </c>
      <c r="B533" s="10" t="s">
        <v>314</v>
      </c>
      <c r="C533" s="12" t="s">
        <v>984</v>
      </c>
      <c r="D533" s="11" t="s">
        <v>171</v>
      </c>
      <c r="E533" s="10" t="s">
        <v>4</v>
      </c>
    </row>
    <row r="534" spans="1:5" ht="27" customHeight="1">
      <c r="A534" s="24">
        <v>46268</v>
      </c>
      <c r="B534" s="10" t="s">
        <v>314</v>
      </c>
      <c r="C534" s="12" t="s">
        <v>985</v>
      </c>
      <c r="D534" s="11" t="s">
        <v>171</v>
      </c>
      <c r="E534" s="10" t="s">
        <v>4</v>
      </c>
    </row>
    <row r="535" spans="1:5" ht="27" customHeight="1">
      <c r="A535" s="24">
        <v>46268</v>
      </c>
      <c r="B535" s="10" t="s">
        <v>314</v>
      </c>
      <c r="C535" s="12" t="s">
        <v>986</v>
      </c>
      <c r="D535" s="11" t="s">
        <v>171</v>
      </c>
      <c r="E535" s="10" t="s">
        <v>4</v>
      </c>
    </row>
    <row r="536" spans="1:5" ht="27" customHeight="1">
      <c r="A536" s="24">
        <v>46268</v>
      </c>
      <c r="B536" s="10" t="s">
        <v>314</v>
      </c>
      <c r="C536" s="12" t="s">
        <v>987</v>
      </c>
      <c r="D536" s="11" t="s">
        <v>171</v>
      </c>
      <c r="E536" s="10" t="s">
        <v>4</v>
      </c>
    </row>
    <row r="537" spans="1:5" ht="27" customHeight="1">
      <c r="A537" s="24">
        <v>46268</v>
      </c>
      <c r="B537" s="10" t="s">
        <v>314</v>
      </c>
      <c r="C537" s="12" t="s">
        <v>988</v>
      </c>
      <c r="D537" s="11" t="s">
        <v>171</v>
      </c>
      <c r="E537" s="10" t="s">
        <v>4</v>
      </c>
    </row>
    <row r="538" spans="1:5" ht="27" customHeight="1">
      <c r="A538" s="24">
        <v>46268</v>
      </c>
      <c r="B538" s="10" t="s">
        <v>314</v>
      </c>
      <c r="C538" s="12" t="s">
        <v>989</v>
      </c>
      <c r="D538" s="11" t="s">
        <v>171</v>
      </c>
      <c r="E538" s="10" t="s">
        <v>4</v>
      </c>
    </row>
    <row r="539" spans="1:5" ht="27" customHeight="1">
      <c r="A539" s="24">
        <v>46268</v>
      </c>
      <c r="B539" s="10" t="s">
        <v>314</v>
      </c>
      <c r="C539" s="12" t="s">
        <v>990</v>
      </c>
      <c r="D539" s="11" t="s">
        <v>171</v>
      </c>
      <c r="E539" s="10" t="s">
        <v>4</v>
      </c>
    </row>
    <row r="540" spans="1:5" ht="27" customHeight="1">
      <c r="A540" s="24">
        <v>46268</v>
      </c>
      <c r="B540" s="10" t="s">
        <v>314</v>
      </c>
      <c r="C540" s="12" t="s">
        <v>991</v>
      </c>
      <c r="D540" s="11" t="s">
        <v>171</v>
      </c>
      <c r="E540" s="10" t="s">
        <v>4</v>
      </c>
    </row>
    <row r="541" spans="1:5" ht="27" customHeight="1">
      <c r="A541" s="24">
        <v>46268</v>
      </c>
      <c r="B541" s="10" t="s">
        <v>314</v>
      </c>
      <c r="C541" s="12" t="s">
        <v>992</v>
      </c>
      <c r="D541" s="11" t="s">
        <v>171</v>
      </c>
      <c r="E541" s="10" t="s">
        <v>4</v>
      </c>
    </row>
    <row r="542" spans="1:5" ht="27" customHeight="1">
      <c r="A542" s="24">
        <v>46268</v>
      </c>
      <c r="B542" s="10" t="s">
        <v>314</v>
      </c>
      <c r="C542" s="12" t="s">
        <v>993</v>
      </c>
      <c r="D542" s="11" t="s">
        <v>171</v>
      </c>
      <c r="E542" s="10" t="s">
        <v>4</v>
      </c>
    </row>
    <row r="543" spans="1:5" ht="27" customHeight="1">
      <c r="A543" s="24">
        <v>46268</v>
      </c>
      <c r="B543" s="10" t="s">
        <v>314</v>
      </c>
      <c r="C543" s="12" t="s">
        <v>994</v>
      </c>
      <c r="D543" s="11" t="s">
        <v>171</v>
      </c>
      <c r="E543" s="10" t="s">
        <v>4</v>
      </c>
    </row>
    <row r="544" spans="1:5" ht="27" customHeight="1">
      <c r="A544" s="24">
        <v>46268</v>
      </c>
      <c r="B544" s="10" t="s">
        <v>314</v>
      </c>
      <c r="C544" s="12" t="s">
        <v>995</v>
      </c>
      <c r="D544" s="11" t="s">
        <v>171</v>
      </c>
      <c r="E544" s="10" t="s">
        <v>4</v>
      </c>
    </row>
    <row r="545" spans="1:5" ht="27" customHeight="1">
      <c r="A545" s="24">
        <v>46268</v>
      </c>
      <c r="B545" s="10" t="s">
        <v>314</v>
      </c>
      <c r="C545" s="12" t="s">
        <v>996</v>
      </c>
      <c r="D545" s="11" t="s">
        <v>171</v>
      </c>
      <c r="E545" s="10" t="s">
        <v>4</v>
      </c>
    </row>
    <row r="546" spans="1:5" ht="27" customHeight="1">
      <c r="A546" s="24">
        <v>46268</v>
      </c>
      <c r="B546" s="10" t="s">
        <v>314</v>
      </c>
      <c r="C546" s="12" t="s">
        <v>997</v>
      </c>
      <c r="D546" s="11" t="s">
        <v>171</v>
      </c>
      <c r="E546" s="10" t="s">
        <v>4</v>
      </c>
    </row>
    <row r="547" spans="1:5" ht="27" customHeight="1">
      <c r="A547" s="24">
        <v>46268</v>
      </c>
      <c r="B547" s="10" t="s">
        <v>314</v>
      </c>
      <c r="C547" s="12" t="s">
        <v>998</v>
      </c>
      <c r="D547" s="11" t="s">
        <v>171</v>
      </c>
      <c r="E547" s="10" t="s">
        <v>4</v>
      </c>
    </row>
    <row r="548" spans="1:5" ht="27" customHeight="1">
      <c r="A548" s="24">
        <v>46268</v>
      </c>
      <c r="B548" s="10" t="s">
        <v>314</v>
      </c>
      <c r="C548" s="12" t="s">
        <v>999</v>
      </c>
      <c r="D548" s="11" t="s">
        <v>171</v>
      </c>
      <c r="E548" s="10" t="s">
        <v>4</v>
      </c>
    </row>
    <row r="549" spans="1:5" ht="27" customHeight="1">
      <c r="A549" s="24">
        <v>46268</v>
      </c>
      <c r="B549" s="10" t="s">
        <v>314</v>
      </c>
      <c r="C549" s="12" t="s">
        <v>1000</v>
      </c>
      <c r="D549" s="11" t="s">
        <v>171</v>
      </c>
      <c r="E549" s="10" t="s">
        <v>4</v>
      </c>
    </row>
    <row r="550" spans="1:5" ht="27" customHeight="1">
      <c r="A550" s="24">
        <v>46268</v>
      </c>
      <c r="B550" s="10" t="s">
        <v>314</v>
      </c>
      <c r="C550" s="12" t="s">
        <v>1001</v>
      </c>
      <c r="D550" s="11" t="s">
        <v>171</v>
      </c>
      <c r="E550" s="10" t="s">
        <v>4</v>
      </c>
    </row>
    <row r="551" spans="1:5" ht="27" customHeight="1">
      <c r="A551" s="24">
        <v>46268</v>
      </c>
      <c r="B551" s="10" t="s">
        <v>314</v>
      </c>
      <c r="C551" s="12" t="s">
        <v>1002</v>
      </c>
      <c r="D551" s="11" t="s">
        <v>171</v>
      </c>
      <c r="E551" s="10" t="s">
        <v>4</v>
      </c>
    </row>
    <row r="552" spans="1:5" ht="27" customHeight="1">
      <c r="A552" s="24">
        <v>46268</v>
      </c>
      <c r="B552" s="10" t="s">
        <v>314</v>
      </c>
      <c r="C552" s="12" t="s">
        <v>1003</v>
      </c>
      <c r="D552" s="11" t="s">
        <v>171</v>
      </c>
      <c r="E552" s="10" t="s">
        <v>4</v>
      </c>
    </row>
    <row r="553" spans="1:5" ht="27" customHeight="1">
      <c r="A553" s="24">
        <v>46268</v>
      </c>
      <c r="B553" s="10" t="s">
        <v>314</v>
      </c>
      <c r="C553" s="12" t="s">
        <v>1004</v>
      </c>
      <c r="D553" s="11" t="s">
        <v>171</v>
      </c>
      <c r="E553" s="10" t="s">
        <v>4</v>
      </c>
    </row>
    <row r="554" spans="1:5" ht="27" customHeight="1">
      <c r="A554" s="24">
        <v>46268</v>
      </c>
      <c r="B554" s="10" t="s">
        <v>314</v>
      </c>
      <c r="C554" s="12" t="s">
        <v>1005</v>
      </c>
      <c r="D554" s="11" t="s">
        <v>171</v>
      </c>
      <c r="E554" s="10" t="s">
        <v>4</v>
      </c>
    </row>
    <row r="555" spans="1:5" ht="27" customHeight="1">
      <c r="A555" s="24">
        <v>46268</v>
      </c>
      <c r="B555" s="10" t="s">
        <v>314</v>
      </c>
      <c r="C555" s="12" t="s">
        <v>1006</v>
      </c>
      <c r="D555" s="11" t="s">
        <v>171</v>
      </c>
      <c r="E555" s="10" t="s">
        <v>4</v>
      </c>
    </row>
    <row r="556" spans="1:5" ht="27" customHeight="1">
      <c r="A556" s="24">
        <v>46268</v>
      </c>
      <c r="B556" s="10" t="s">
        <v>314</v>
      </c>
      <c r="C556" s="12" t="s">
        <v>1007</v>
      </c>
      <c r="D556" s="11" t="s">
        <v>171</v>
      </c>
      <c r="E556" s="10" t="s">
        <v>4</v>
      </c>
    </row>
    <row r="557" spans="1:5" ht="27" customHeight="1">
      <c r="A557" s="24">
        <v>46268</v>
      </c>
      <c r="B557" s="10" t="s">
        <v>314</v>
      </c>
      <c r="C557" s="12" t="s">
        <v>1008</v>
      </c>
      <c r="D557" s="11" t="s">
        <v>171</v>
      </c>
      <c r="E557" s="10" t="s">
        <v>4</v>
      </c>
    </row>
    <row r="558" spans="1:5" ht="27" customHeight="1">
      <c r="A558" s="24">
        <v>46268</v>
      </c>
      <c r="B558" s="10" t="s">
        <v>314</v>
      </c>
      <c r="C558" s="12" t="s">
        <v>1009</v>
      </c>
      <c r="D558" s="11" t="s">
        <v>171</v>
      </c>
      <c r="E558" s="10" t="s">
        <v>4</v>
      </c>
    </row>
    <row r="559" spans="1:5" ht="27" customHeight="1">
      <c r="A559" s="24">
        <v>46268</v>
      </c>
      <c r="B559" s="10" t="s">
        <v>314</v>
      </c>
      <c r="C559" s="12" t="s">
        <v>1010</v>
      </c>
      <c r="D559" s="11" t="s">
        <v>171</v>
      </c>
      <c r="E559" s="10" t="s">
        <v>4</v>
      </c>
    </row>
    <row r="560" spans="1:5" ht="27" customHeight="1">
      <c r="A560" s="24">
        <v>46268</v>
      </c>
      <c r="B560" s="10" t="s">
        <v>314</v>
      </c>
      <c r="C560" s="12" t="s">
        <v>1011</v>
      </c>
      <c r="D560" s="11" t="s">
        <v>171</v>
      </c>
      <c r="E560" s="10" t="s">
        <v>4</v>
      </c>
    </row>
    <row r="561" spans="1:5" ht="27" customHeight="1">
      <c r="A561" s="24">
        <v>46268</v>
      </c>
      <c r="B561" s="10" t="s">
        <v>314</v>
      </c>
      <c r="C561" s="12" t="s">
        <v>1012</v>
      </c>
      <c r="D561" s="11" t="s">
        <v>171</v>
      </c>
      <c r="E561" s="10" t="s">
        <v>4</v>
      </c>
    </row>
    <row r="562" spans="1:5" ht="27" customHeight="1">
      <c r="A562" s="24">
        <v>46268</v>
      </c>
      <c r="B562" s="10" t="s">
        <v>314</v>
      </c>
      <c r="C562" s="12" t="s">
        <v>1013</v>
      </c>
      <c r="D562" s="11" t="s">
        <v>171</v>
      </c>
      <c r="E562" s="10" t="s">
        <v>4</v>
      </c>
    </row>
    <row r="563" spans="1:5" ht="27" customHeight="1">
      <c r="A563" s="24">
        <v>46268</v>
      </c>
      <c r="B563" s="10" t="s">
        <v>314</v>
      </c>
      <c r="C563" s="12" t="s">
        <v>1014</v>
      </c>
      <c r="D563" s="11" t="s">
        <v>171</v>
      </c>
      <c r="E563" s="10" t="s">
        <v>4</v>
      </c>
    </row>
    <row r="564" spans="1:5" ht="27" customHeight="1">
      <c r="A564" s="24">
        <v>46268</v>
      </c>
      <c r="B564" s="10" t="s">
        <v>314</v>
      </c>
      <c r="C564" s="12" t="s">
        <v>1015</v>
      </c>
      <c r="D564" s="11" t="s">
        <v>186</v>
      </c>
      <c r="E564" s="10" t="s">
        <v>4</v>
      </c>
    </row>
    <row r="565" spans="1:5" ht="27" customHeight="1">
      <c r="A565" s="24">
        <v>46268</v>
      </c>
      <c r="B565" s="10" t="s">
        <v>314</v>
      </c>
      <c r="C565" s="12" t="s">
        <v>1016</v>
      </c>
      <c r="D565" s="11" t="s">
        <v>297</v>
      </c>
      <c r="E565" s="12" t="s">
        <v>55</v>
      </c>
    </row>
    <row r="566" spans="1:5" ht="27" customHeight="1">
      <c r="A566" s="24">
        <v>46268</v>
      </c>
      <c r="B566" s="10" t="s">
        <v>314</v>
      </c>
      <c r="C566" s="12" t="s">
        <v>1017</v>
      </c>
      <c r="D566" s="11" t="s">
        <v>162</v>
      </c>
      <c r="E566" s="10" t="s">
        <v>4</v>
      </c>
    </row>
    <row r="567" spans="1:5" ht="27" customHeight="1">
      <c r="A567" s="24">
        <v>46268</v>
      </c>
      <c r="B567" s="10" t="s">
        <v>314</v>
      </c>
      <c r="C567" s="12" t="s">
        <v>1018</v>
      </c>
      <c r="D567" s="11" t="s">
        <v>277</v>
      </c>
      <c r="E567" s="12" t="s">
        <v>4</v>
      </c>
    </row>
    <row r="568" spans="1:5" ht="27" customHeight="1">
      <c r="A568" s="24">
        <v>46268</v>
      </c>
      <c r="B568" s="10" t="s">
        <v>314</v>
      </c>
      <c r="C568" s="12" t="s">
        <v>1019</v>
      </c>
      <c r="D568" s="11" t="s">
        <v>277</v>
      </c>
      <c r="E568" s="12" t="s">
        <v>4</v>
      </c>
    </row>
    <row r="569" spans="1:5" ht="27" customHeight="1" thickBot="1">
      <c r="A569" s="24">
        <v>46268</v>
      </c>
      <c r="B569" s="10" t="s">
        <v>314</v>
      </c>
      <c r="C569" s="18" t="s">
        <v>1020</v>
      </c>
      <c r="D569" s="21" t="s">
        <v>171</v>
      </c>
      <c r="E569" s="18" t="s">
        <v>4</v>
      </c>
    </row>
    <row r="570" spans="1:5" ht="27" customHeight="1" thickTop="1">
      <c r="A570" s="24">
        <v>46268</v>
      </c>
      <c r="B570" s="10" t="s">
        <v>314</v>
      </c>
      <c r="C570" s="10" t="s">
        <v>1021</v>
      </c>
      <c r="D570" s="9" t="s">
        <v>313</v>
      </c>
      <c r="E570" s="12" t="s">
        <v>55</v>
      </c>
    </row>
    <row r="571" spans="1:5" ht="27" customHeight="1">
      <c r="A571" s="24">
        <v>46268</v>
      </c>
      <c r="B571" s="10" t="s">
        <v>314</v>
      </c>
      <c r="C571" s="12" t="s">
        <v>1022</v>
      </c>
      <c r="D571" s="11" t="s">
        <v>313</v>
      </c>
      <c r="E571" s="12" t="s">
        <v>55</v>
      </c>
    </row>
    <row r="572" spans="1:5" ht="27" customHeight="1">
      <c r="A572" s="24">
        <v>46268</v>
      </c>
      <c r="B572" s="10" t="s">
        <v>314</v>
      </c>
      <c r="C572" s="12" t="s">
        <v>1023</v>
      </c>
      <c r="D572" s="11" t="s">
        <v>277</v>
      </c>
      <c r="E572" s="12" t="s">
        <v>4</v>
      </c>
    </row>
    <row r="573" spans="1:5" ht="27" customHeight="1">
      <c r="A573" s="24">
        <v>46268</v>
      </c>
      <c r="B573" s="10" t="s">
        <v>314</v>
      </c>
      <c r="C573" s="12" t="s">
        <v>1024</v>
      </c>
      <c r="D573" s="11" t="s">
        <v>277</v>
      </c>
      <c r="E573" s="12" t="s">
        <v>4</v>
      </c>
    </row>
    <row r="574" spans="1:5" ht="27" customHeight="1">
      <c r="A574" s="24">
        <v>46268</v>
      </c>
      <c r="B574" s="10" t="s">
        <v>314</v>
      </c>
      <c r="C574" s="12" t="s">
        <v>1025</v>
      </c>
      <c r="D574" s="11" t="s">
        <v>297</v>
      </c>
      <c r="E574" s="12" t="s">
        <v>55</v>
      </c>
    </row>
    <row r="575" spans="1:5" ht="27" customHeight="1">
      <c r="A575" s="24">
        <v>46268</v>
      </c>
      <c r="B575" s="10" t="s">
        <v>314</v>
      </c>
      <c r="C575" s="12" t="s">
        <v>1026</v>
      </c>
      <c r="D575" s="11" t="s">
        <v>171</v>
      </c>
      <c r="E575" s="12" t="s">
        <v>4</v>
      </c>
    </row>
    <row r="576" spans="1:5" ht="27" customHeight="1">
      <c r="A576" s="24">
        <v>46268</v>
      </c>
      <c r="B576" s="10" t="s">
        <v>314</v>
      </c>
      <c r="C576" s="12" t="s">
        <v>1027</v>
      </c>
      <c r="D576" s="11" t="s">
        <v>171</v>
      </c>
      <c r="E576" s="12" t="s">
        <v>4</v>
      </c>
    </row>
    <row r="577" spans="1:5" ht="27" customHeight="1" thickBot="1">
      <c r="A577" s="24">
        <v>46268</v>
      </c>
      <c r="B577" s="10" t="s">
        <v>314</v>
      </c>
      <c r="C577" s="18" t="s">
        <v>1028</v>
      </c>
      <c r="D577" s="21" t="s">
        <v>407</v>
      </c>
      <c r="E577" s="18" t="s">
        <v>4</v>
      </c>
    </row>
    <row r="578" spans="1:5" ht="27" customHeight="1" thickTop="1" thickBot="1">
      <c r="A578" s="24">
        <v>46268</v>
      </c>
      <c r="B578" s="10" t="s">
        <v>314</v>
      </c>
      <c r="C578" s="30" t="s">
        <v>1029</v>
      </c>
      <c r="D578" s="31" t="s">
        <v>3056</v>
      </c>
      <c r="E578" s="30"/>
    </row>
    <row r="579" spans="1:5" ht="27" customHeight="1" thickTop="1">
      <c r="A579" s="24">
        <v>46268</v>
      </c>
      <c r="B579" s="10" t="s">
        <v>314</v>
      </c>
      <c r="C579" s="10" t="s">
        <v>1030</v>
      </c>
      <c r="D579" s="9" t="s">
        <v>218</v>
      </c>
      <c r="E579" s="10" t="s">
        <v>4</v>
      </c>
    </row>
    <row r="580" spans="1:5" ht="27" customHeight="1">
      <c r="A580" s="24">
        <v>46268</v>
      </c>
      <c r="B580" s="10" t="s">
        <v>314</v>
      </c>
      <c r="C580" s="12" t="s">
        <v>1031</v>
      </c>
      <c r="D580" s="11" t="s">
        <v>218</v>
      </c>
      <c r="E580" s="12" t="s">
        <v>4</v>
      </c>
    </row>
    <row r="581" spans="1:5" ht="27" customHeight="1">
      <c r="A581" s="24">
        <v>46268</v>
      </c>
      <c r="B581" s="10" t="s">
        <v>314</v>
      </c>
      <c r="C581" s="12" t="s">
        <v>1032</v>
      </c>
      <c r="D581" s="11" t="s">
        <v>218</v>
      </c>
      <c r="E581" s="12" t="s">
        <v>4</v>
      </c>
    </row>
    <row r="582" spans="1:5" ht="27" customHeight="1">
      <c r="A582" s="24">
        <v>46268</v>
      </c>
      <c r="B582" s="10" t="s">
        <v>314</v>
      </c>
      <c r="C582" s="12" t="s">
        <v>1033</v>
      </c>
      <c r="D582" s="11" t="s">
        <v>218</v>
      </c>
      <c r="E582" s="12" t="s">
        <v>4</v>
      </c>
    </row>
    <row r="583" spans="1:5" ht="27" customHeight="1">
      <c r="A583" s="24">
        <v>46268</v>
      </c>
      <c r="B583" s="10" t="s">
        <v>314</v>
      </c>
      <c r="C583" s="12" t="s">
        <v>1034</v>
      </c>
      <c r="D583" s="11" t="s">
        <v>408</v>
      </c>
      <c r="E583" s="12" t="s">
        <v>4</v>
      </c>
    </row>
    <row r="584" spans="1:5" ht="27" customHeight="1">
      <c r="A584" s="24">
        <v>46268</v>
      </c>
      <c r="B584" s="10" t="s">
        <v>314</v>
      </c>
      <c r="C584" s="12" t="s">
        <v>1035</v>
      </c>
      <c r="D584" s="11" t="s">
        <v>56</v>
      </c>
      <c r="E584" s="12" t="s">
        <v>4</v>
      </c>
    </row>
    <row r="585" spans="1:5" ht="27" customHeight="1">
      <c r="A585" s="24">
        <v>46268</v>
      </c>
      <c r="B585" s="10" t="s">
        <v>314</v>
      </c>
      <c r="C585" s="12" t="s">
        <v>1036</v>
      </c>
      <c r="D585" s="11" t="s">
        <v>277</v>
      </c>
      <c r="E585" s="12" t="s">
        <v>4</v>
      </c>
    </row>
    <row r="586" spans="1:5" ht="27" customHeight="1" thickBot="1">
      <c r="A586" s="24">
        <v>46268</v>
      </c>
      <c r="B586" s="10" t="s">
        <v>314</v>
      </c>
      <c r="C586" s="18" t="s">
        <v>1037</v>
      </c>
      <c r="D586" s="21" t="s">
        <v>332</v>
      </c>
      <c r="E586" s="18" t="s">
        <v>4</v>
      </c>
    </row>
    <row r="587" spans="1:5" ht="27" customHeight="1" thickTop="1" thickBot="1">
      <c r="A587" s="24">
        <v>46268</v>
      </c>
      <c r="B587" s="10" t="s">
        <v>314</v>
      </c>
      <c r="C587" s="30" t="s">
        <v>1029</v>
      </c>
      <c r="D587" s="31" t="s">
        <v>3056</v>
      </c>
      <c r="E587" s="30"/>
    </row>
    <row r="588" spans="1:5" ht="27" customHeight="1" thickTop="1">
      <c r="A588" s="24">
        <v>46268</v>
      </c>
      <c r="B588" s="10" t="s">
        <v>314</v>
      </c>
      <c r="C588" s="10" t="s">
        <v>1038</v>
      </c>
      <c r="D588" s="9" t="s">
        <v>268</v>
      </c>
      <c r="E588" s="10" t="s">
        <v>4</v>
      </c>
    </row>
    <row r="589" spans="1:5" ht="27" customHeight="1">
      <c r="A589" s="24">
        <v>46268</v>
      </c>
      <c r="B589" s="10" t="s">
        <v>314</v>
      </c>
      <c r="C589" s="12" t="s">
        <v>1039</v>
      </c>
      <c r="D589" s="11" t="s">
        <v>417</v>
      </c>
      <c r="E589" s="10" t="s">
        <v>4</v>
      </c>
    </row>
    <row r="590" spans="1:5" ht="27" customHeight="1">
      <c r="A590" s="24">
        <v>46268</v>
      </c>
      <c r="B590" s="10" t="s">
        <v>314</v>
      </c>
      <c r="C590" s="12" t="s">
        <v>1040</v>
      </c>
      <c r="D590" s="11" t="s">
        <v>248</v>
      </c>
      <c r="E590" s="12" t="s">
        <v>55</v>
      </c>
    </row>
    <row r="591" spans="1:5" ht="27" customHeight="1">
      <c r="A591" s="24">
        <v>46268</v>
      </c>
      <c r="B591" s="10" t="s">
        <v>314</v>
      </c>
      <c r="C591" s="12" t="s">
        <v>1041</v>
      </c>
      <c r="D591" s="11" t="s">
        <v>297</v>
      </c>
      <c r="E591" s="12" t="s">
        <v>55</v>
      </c>
    </row>
    <row r="592" spans="1:5" ht="27" customHeight="1">
      <c r="A592" s="24">
        <v>46268</v>
      </c>
      <c r="B592" s="10" t="s">
        <v>314</v>
      </c>
      <c r="C592" s="12" t="s">
        <v>1042</v>
      </c>
      <c r="D592" s="11" t="s">
        <v>396</v>
      </c>
      <c r="E592" s="12" t="s">
        <v>4</v>
      </c>
    </row>
    <row r="593" spans="1:5" ht="27" customHeight="1">
      <c r="A593" s="24">
        <v>46268</v>
      </c>
      <c r="B593" s="10" t="s">
        <v>314</v>
      </c>
      <c r="C593" s="12" t="s">
        <v>1043</v>
      </c>
      <c r="D593" s="11" t="s">
        <v>407</v>
      </c>
      <c r="E593" s="12" t="s">
        <v>4</v>
      </c>
    </row>
    <row r="594" spans="1:5" ht="27" customHeight="1">
      <c r="A594" s="24">
        <v>46268</v>
      </c>
      <c r="B594" s="10" t="s">
        <v>314</v>
      </c>
      <c r="C594" s="12" t="s">
        <v>1044</v>
      </c>
      <c r="D594" s="11" t="s">
        <v>297</v>
      </c>
      <c r="E594" s="12" t="s">
        <v>4</v>
      </c>
    </row>
    <row r="595" spans="1:5" ht="27" customHeight="1">
      <c r="A595" s="24">
        <v>46268</v>
      </c>
      <c r="B595" s="10" t="s">
        <v>314</v>
      </c>
      <c r="C595" s="12" t="s">
        <v>1045</v>
      </c>
      <c r="D595" s="11" t="s">
        <v>297</v>
      </c>
      <c r="E595" s="12" t="s">
        <v>4</v>
      </c>
    </row>
    <row r="596" spans="1:5" ht="27" customHeight="1" thickBot="1">
      <c r="A596" s="24">
        <v>46268</v>
      </c>
      <c r="B596" s="10" t="s">
        <v>314</v>
      </c>
      <c r="C596" s="18" t="s">
        <v>1046</v>
      </c>
      <c r="D596" s="21" t="s">
        <v>297</v>
      </c>
      <c r="E596" s="18" t="s">
        <v>55</v>
      </c>
    </row>
    <row r="597" spans="1:5" ht="27" customHeight="1" thickTop="1">
      <c r="A597" s="24">
        <v>46268</v>
      </c>
      <c r="B597" s="10" t="s">
        <v>314</v>
      </c>
      <c r="C597" s="10" t="s">
        <v>1048</v>
      </c>
      <c r="D597" s="9" t="s">
        <v>275</v>
      </c>
      <c r="E597" s="12" t="s">
        <v>4</v>
      </c>
    </row>
    <row r="598" spans="1:5" ht="27" customHeight="1">
      <c r="A598" s="24">
        <v>46268</v>
      </c>
      <c r="B598" s="10" t="s">
        <v>314</v>
      </c>
      <c r="C598" s="12" t="s">
        <v>1047</v>
      </c>
      <c r="D598" s="11" t="s">
        <v>275</v>
      </c>
      <c r="E598" s="12" t="s">
        <v>4</v>
      </c>
    </row>
    <row r="599" spans="1:5" ht="27" customHeight="1">
      <c r="A599" s="24">
        <v>46268</v>
      </c>
      <c r="B599" s="10" t="s">
        <v>314</v>
      </c>
      <c r="C599" s="12" t="s">
        <v>1049</v>
      </c>
      <c r="D599" s="11" t="s">
        <v>297</v>
      </c>
      <c r="E599" s="12" t="s">
        <v>55</v>
      </c>
    </row>
    <row r="600" spans="1:5" ht="27" customHeight="1">
      <c r="A600" s="24">
        <v>46268</v>
      </c>
      <c r="B600" s="10" t="s">
        <v>314</v>
      </c>
      <c r="C600" s="12" t="s">
        <v>1050</v>
      </c>
      <c r="D600" s="11" t="s">
        <v>417</v>
      </c>
      <c r="E600" s="12" t="s">
        <v>4</v>
      </c>
    </row>
    <row r="601" spans="1:5" ht="27" customHeight="1">
      <c r="A601" s="24">
        <v>46268</v>
      </c>
      <c r="B601" s="10" t="s">
        <v>314</v>
      </c>
      <c r="C601" s="12" t="s">
        <v>1051</v>
      </c>
      <c r="D601" s="11" t="s">
        <v>397</v>
      </c>
      <c r="E601" s="12" t="s">
        <v>4</v>
      </c>
    </row>
    <row r="602" spans="1:5" ht="27" customHeight="1" thickBot="1">
      <c r="A602" s="24">
        <v>46268</v>
      </c>
      <c r="B602" s="10" t="s">
        <v>314</v>
      </c>
      <c r="C602" s="18" t="s">
        <v>1052</v>
      </c>
      <c r="D602" s="21" t="s">
        <v>171</v>
      </c>
      <c r="E602" s="18" t="s">
        <v>4</v>
      </c>
    </row>
    <row r="603" spans="1:5" ht="27" customHeight="1" thickTop="1">
      <c r="A603" s="24">
        <v>46268</v>
      </c>
      <c r="B603" s="10" t="s">
        <v>314</v>
      </c>
      <c r="C603" s="10" t="s">
        <v>1053</v>
      </c>
      <c r="D603" s="9" t="s">
        <v>194</v>
      </c>
      <c r="E603" s="12" t="s">
        <v>55</v>
      </c>
    </row>
    <row r="604" spans="1:5" ht="27" customHeight="1">
      <c r="A604" s="24">
        <v>46268</v>
      </c>
      <c r="B604" s="10" t="s">
        <v>314</v>
      </c>
      <c r="C604" s="12" t="s">
        <v>1054</v>
      </c>
      <c r="D604" s="11" t="s">
        <v>248</v>
      </c>
      <c r="E604" s="12" t="s">
        <v>55</v>
      </c>
    </row>
    <row r="605" spans="1:5" ht="27" customHeight="1">
      <c r="A605" s="24">
        <v>46268</v>
      </c>
      <c r="B605" s="10" t="s">
        <v>314</v>
      </c>
      <c r="C605" s="12" t="s">
        <v>1055</v>
      </c>
      <c r="D605" s="11" t="s">
        <v>431</v>
      </c>
      <c r="E605" s="12" t="s">
        <v>55</v>
      </c>
    </row>
    <row r="606" spans="1:5" ht="27" customHeight="1">
      <c r="A606" s="24">
        <v>46268</v>
      </c>
      <c r="B606" s="10" t="s">
        <v>314</v>
      </c>
      <c r="C606" s="12" t="s">
        <v>1056</v>
      </c>
      <c r="D606" s="11" t="s">
        <v>216</v>
      </c>
      <c r="E606" s="12" t="s">
        <v>4</v>
      </c>
    </row>
    <row r="607" spans="1:5" ht="27" customHeight="1" thickBot="1">
      <c r="A607" s="24">
        <v>46268</v>
      </c>
      <c r="B607" s="10" t="s">
        <v>314</v>
      </c>
      <c r="C607" s="18" t="s">
        <v>1057</v>
      </c>
      <c r="D607" s="21" t="s">
        <v>171</v>
      </c>
      <c r="E607" s="18" t="s">
        <v>4</v>
      </c>
    </row>
    <row r="608" spans="1:5" ht="27" customHeight="1" thickTop="1">
      <c r="A608" s="24">
        <v>46268</v>
      </c>
      <c r="B608" s="10" t="s">
        <v>314</v>
      </c>
      <c r="C608" s="10" t="s">
        <v>1058</v>
      </c>
      <c r="D608" s="9" t="s">
        <v>186</v>
      </c>
      <c r="E608" s="12" t="s">
        <v>4</v>
      </c>
    </row>
    <row r="609" spans="1:5" ht="27" customHeight="1">
      <c r="A609" s="24">
        <v>46268</v>
      </c>
      <c r="B609" s="10" t="s">
        <v>314</v>
      </c>
      <c r="C609" s="12" t="s">
        <v>1059</v>
      </c>
      <c r="D609" s="11" t="s">
        <v>186</v>
      </c>
      <c r="E609" s="12" t="s">
        <v>4</v>
      </c>
    </row>
    <row r="610" spans="1:5" ht="27" customHeight="1" thickBot="1">
      <c r="A610" s="24">
        <v>46268</v>
      </c>
      <c r="B610" s="10" t="s">
        <v>314</v>
      </c>
      <c r="C610" s="18" t="s">
        <v>1060</v>
      </c>
      <c r="D610" s="21" t="s">
        <v>162</v>
      </c>
      <c r="E610" s="18" t="s">
        <v>4</v>
      </c>
    </row>
    <row r="611" spans="1:5" ht="27" customHeight="1" thickTop="1">
      <c r="A611" s="24">
        <v>46268</v>
      </c>
      <c r="B611" s="10" t="s">
        <v>314</v>
      </c>
      <c r="C611" s="10" t="s">
        <v>1061</v>
      </c>
      <c r="D611" s="9" t="s">
        <v>279</v>
      </c>
      <c r="E611" s="12" t="s">
        <v>4</v>
      </c>
    </row>
    <row r="612" spans="1:5" ht="27" customHeight="1" thickBot="1">
      <c r="A612" s="29">
        <v>46268</v>
      </c>
      <c r="B612" s="26" t="s">
        <v>314</v>
      </c>
      <c r="C612" s="7" t="s">
        <v>1062</v>
      </c>
      <c r="D612" s="8" t="s">
        <v>279</v>
      </c>
      <c r="E612" s="7" t="s">
        <v>4</v>
      </c>
    </row>
    <row r="613" spans="1:5" ht="27" customHeight="1">
      <c r="A613" s="24">
        <v>46269</v>
      </c>
      <c r="B613" s="10" t="s">
        <v>199</v>
      </c>
      <c r="C613" s="10" t="s">
        <v>1063</v>
      </c>
      <c r="D613" s="9" t="s">
        <v>268</v>
      </c>
      <c r="E613" s="10" t="s">
        <v>4</v>
      </c>
    </row>
    <row r="614" spans="1:5" ht="27" customHeight="1">
      <c r="A614" s="24">
        <v>46269</v>
      </c>
      <c r="B614" s="10" t="s">
        <v>199</v>
      </c>
      <c r="C614" s="10" t="s">
        <v>1064</v>
      </c>
      <c r="D614" s="11" t="s">
        <v>268</v>
      </c>
      <c r="E614" s="10" t="s">
        <v>4</v>
      </c>
    </row>
    <row r="615" spans="1:5" ht="27" customHeight="1">
      <c r="A615" s="24">
        <v>46269</v>
      </c>
      <c r="B615" s="10" t="s">
        <v>199</v>
      </c>
      <c r="C615" s="10" t="s">
        <v>1065</v>
      </c>
      <c r="D615" s="11" t="s">
        <v>297</v>
      </c>
      <c r="E615" s="12" t="s">
        <v>55</v>
      </c>
    </row>
    <row r="616" spans="1:5" ht="27" customHeight="1">
      <c r="A616" s="24">
        <v>46269</v>
      </c>
      <c r="B616" s="10" t="s">
        <v>199</v>
      </c>
      <c r="C616" s="10" t="s">
        <v>1066</v>
      </c>
      <c r="D616" s="11" t="s">
        <v>297</v>
      </c>
      <c r="E616" s="12" t="s">
        <v>55</v>
      </c>
    </row>
    <row r="617" spans="1:5" ht="27" customHeight="1">
      <c r="A617" s="24">
        <v>46269</v>
      </c>
      <c r="B617" s="10" t="s">
        <v>199</v>
      </c>
      <c r="C617" s="10" t="s">
        <v>1067</v>
      </c>
      <c r="D617" s="11" t="s">
        <v>297</v>
      </c>
      <c r="E617" s="12" t="s">
        <v>55</v>
      </c>
    </row>
    <row r="618" spans="1:5" ht="27" customHeight="1">
      <c r="A618" s="24">
        <v>46269</v>
      </c>
      <c r="B618" s="10" t="s">
        <v>199</v>
      </c>
      <c r="C618" s="10" t="s">
        <v>1068</v>
      </c>
      <c r="D618" s="11" t="s">
        <v>297</v>
      </c>
      <c r="E618" s="12" t="s">
        <v>55</v>
      </c>
    </row>
    <row r="619" spans="1:5" ht="27" customHeight="1">
      <c r="A619" s="24">
        <v>46269</v>
      </c>
      <c r="B619" s="10" t="s">
        <v>199</v>
      </c>
      <c r="C619" s="10" t="s">
        <v>1069</v>
      </c>
      <c r="D619" s="11" t="s">
        <v>297</v>
      </c>
      <c r="E619" s="12" t="s">
        <v>55</v>
      </c>
    </row>
    <row r="620" spans="1:5" ht="27" customHeight="1">
      <c r="A620" s="24">
        <v>46269</v>
      </c>
      <c r="B620" s="10" t="s">
        <v>199</v>
      </c>
      <c r="C620" s="10" t="s">
        <v>1070</v>
      </c>
      <c r="D620" s="11" t="s">
        <v>447</v>
      </c>
      <c r="E620" s="10" t="s">
        <v>4</v>
      </c>
    </row>
    <row r="621" spans="1:5" ht="27" customHeight="1">
      <c r="A621" s="24">
        <v>46269</v>
      </c>
      <c r="B621" s="10" t="s">
        <v>199</v>
      </c>
      <c r="C621" s="10" t="s">
        <v>1071</v>
      </c>
      <c r="D621" s="11" t="s">
        <v>297</v>
      </c>
      <c r="E621" s="12" t="s">
        <v>55</v>
      </c>
    </row>
    <row r="622" spans="1:5" ht="27" customHeight="1">
      <c r="A622" s="24">
        <v>46269</v>
      </c>
      <c r="B622" s="10" t="s">
        <v>199</v>
      </c>
      <c r="C622" s="10" t="s">
        <v>1072</v>
      </c>
      <c r="D622" s="11" t="s">
        <v>265</v>
      </c>
      <c r="E622" s="12" t="s">
        <v>55</v>
      </c>
    </row>
    <row r="623" spans="1:5" ht="27" customHeight="1">
      <c r="A623" s="24">
        <v>46269</v>
      </c>
      <c r="B623" s="10" t="s">
        <v>199</v>
      </c>
      <c r="C623" s="10" t="s">
        <v>1073</v>
      </c>
      <c r="D623" s="11" t="s">
        <v>265</v>
      </c>
      <c r="E623" s="12" t="s">
        <v>55</v>
      </c>
    </row>
    <row r="624" spans="1:5" ht="27" customHeight="1">
      <c r="A624" s="24">
        <v>46269</v>
      </c>
      <c r="B624" s="10" t="s">
        <v>199</v>
      </c>
      <c r="C624" s="10" t="s">
        <v>1074</v>
      </c>
      <c r="D624" s="11" t="s">
        <v>268</v>
      </c>
      <c r="E624" s="12" t="s">
        <v>4</v>
      </c>
    </row>
    <row r="625" spans="1:5" ht="27" customHeight="1">
      <c r="A625" s="24">
        <v>46269</v>
      </c>
      <c r="B625" s="10" t="s">
        <v>199</v>
      </c>
      <c r="C625" s="10" t="s">
        <v>1075</v>
      </c>
      <c r="D625" s="11" t="s">
        <v>268</v>
      </c>
      <c r="E625" s="12" t="s">
        <v>4</v>
      </c>
    </row>
    <row r="626" spans="1:5" ht="27" customHeight="1" thickBot="1">
      <c r="A626" s="24">
        <v>46269</v>
      </c>
      <c r="B626" s="10" t="s">
        <v>199</v>
      </c>
      <c r="C626" s="19" t="s">
        <v>1076</v>
      </c>
      <c r="D626" s="21" t="s">
        <v>268</v>
      </c>
      <c r="E626" s="18" t="s">
        <v>4</v>
      </c>
    </row>
    <row r="627" spans="1:5" ht="27" customHeight="1" thickTop="1">
      <c r="A627" s="24">
        <v>46269</v>
      </c>
      <c r="B627" s="10" t="s">
        <v>199</v>
      </c>
      <c r="C627" s="10" t="s">
        <v>1077</v>
      </c>
      <c r="D627" s="9" t="s">
        <v>328</v>
      </c>
      <c r="E627" s="10" t="s">
        <v>4</v>
      </c>
    </row>
    <row r="628" spans="1:5" ht="27" customHeight="1">
      <c r="A628" s="24">
        <v>46269</v>
      </c>
      <c r="B628" s="10" t="s">
        <v>199</v>
      </c>
      <c r="C628" s="10" t="s">
        <v>1078</v>
      </c>
      <c r="D628" s="11" t="s">
        <v>268</v>
      </c>
      <c r="E628" s="10" t="s">
        <v>4</v>
      </c>
    </row>
    <row r="629" spans="1:5" ht="27" customHeight="1">
      <c r="A629" s="24">
        <v>46269</v>
      </c>
      <c r="B629" s="10" t="s">
        <v>199</v>
      </c>
      <c r="C629" s="10" t="s">
        <v>1079</v>
      </c>
      <c r="D629" s="11" t="s">
        <v>445</v>
      </c>
      <c r="E629" s="12" t="s">
        <v>4</v>
      </c>
    </row>
    <row r="630" spans="1:5" ht="27" customHeight="1">
      <c r="A630" s="24">
        <v>46269</v>
      </c>
      <c r="B630" s="10" t="s">
        <v>199</v>
      </c>
      <c r="C630" s="10" t="s">
        <v>1081</v>
      </c>
      <c r="D630" s="11" t="s">
        <v>439</v>
      </c>
      <c r="E630" s="12" t="s">
        <v>4</v>
      </c>
    </row>
    <row r="631" spans="1:5" ht="27" customHeight="1">
      <c r="A631" s="24">
        <v>46269</v>
      </c>
      <c r="B631" s="10" t="s">
        <v>199</v>
      </c>
      <c r="C631" s="10" t="s">
        <v>1080</v>
      </c>
      <c r="D631" s="11" t="s">
        <v>439</v>
      </c>
      <c r="E631" s="12" t="s">
        <v>4</v>
      </c>
    </row>
    <row r="632" spans="1:5" ht="27" customHeight="1">
      <c r="A632" s="24">
        <v>46269</v>
      </c>
      <c r="B632" s="10" t="s">
        <v>199</v>
      </c>
      <c r="C632" s="10" t="s">
        <v>1082</v>
      </c>
      <c r="D632" s="11" t="s">
        <v>194</v>
      </c>
      <c r="E632" s="12" t="s">
        <v>4</v>
      </c>
    </row>
    <row r="633" spans="1:5" ht="27" customHeight="1">
      <c r="A633" s="24">
        <v>46269</v>
      </c>
      <c r="B633" s="10" t="s">
        <v>199</v>
      </c>
      <c r="C633" s="10" t="s">
        <v>1083</v>
      </c>
      <c r="D633" s="11" t="s">
        <v>194</v>
      </c>
      <c r="E633" s="12" t="s">
        <v>4</v>
      </c>
    </row>
    <row r="634" spans="1:5" ht="27" customHeight="1">
      <c r="A634" s="24">
        <v>46269</v>
      </c>
      <c r="B634" s="10" t="s">
        <v>199</v>
      </c>
      <c r="C634" s="10" t="s">
        <v>1084</v>
      </c>
      <c r="D634" s="11" t="s">
        <v>194</v>
      </c>
      <c r="E634" s="12" t="s">
        <v>4</v>
      </c>
    </row>
    <row r="635" spans="1:5" ht="27" customHeight="1">
      <c r="A635" s="24">
        <v>46269</v>
      </c>
      <c r="B635" s="10" t="s">
        <v>199</v>
      </c>
      <c r="C635" s="10" t="s">
        <v>1085</v>
      </c>
      <c r="D635" s="11" t="s">
        <v>194</v>
      </c>
      <c r="E635" s="12" t="s">
        <v>4</v>
      </c>
    </row>
    <row r="636" spans="1:5" ht="27" customHeight="1">
      <c r="A636" s="24">
        <v>46269</v>
      </c>
      <c r="B636" s="10" t="s">
        <v>199</v>
      </c>
      <c r="C636" s="10" t="s">
        <v>1086</v>
      </c>
      <c r="D636" s="11" t="s">
        <v>396</v>
      </c>
      <c r="E636" s="12" t="s">
        <v>4</v>
      </c>
    </row>
    <row r="637" spans="1:5" ht="27" customHeight="1">
      <c r="A637" s="24">
        <v>46269</v>
      </c>
      <c r="B637" s="10" t="s">
        <v>199</v>
      </c>
      <c r="C637" s="10" t="s">
        <v>1087</v>
      </c>
      <c r="D637" s="11" t="s">
        <v>396</v>
      </c>
      <c r="E637" s="12" t="s">
        <v>55</v>
      </c>
    </row>
    <row r="638" spans="1:5" ht="27" customHeight="1">
      <c r="A638" s="24">
        <v>46269</v>
      </c>
      <c r="B638" s="10" t="s">
        <v>199</v>
      </c>
      <c r="C638" s="10" t="s">
        <v>1088</v>
      </c>
      <c r="D638" s="11" t="s">
        <v>268</v>
      </c>
      <c r="E638" s="12" t="s">
        <v>4</v>
      </c>
    </row>
    <row r="639" spans="1:5" ht="27" customHeight="1">
      <c r="A639" s="24">
        <v>46269</v>
      </c>
      <c r="B639" s="10" t="s">
        <v>199</v>
      </c>
      <c r="C639" s="10" t="s">
        <v>1089</v>
      </c>
      <c r="D639" s="11" t="s">
        <v>268</v>
      </c>
      <c r="E639" s="12" t="s">
        <v>4</v>
      </c>
    </row>
    <row r="640" spans="1:5" ht="27" customHeight="1">
      <c r="A640" s="24">
        <v>46269</v>
      </c>
      <c r="B640" s="10" t="s">
        <v>199</v>
      </c>
      <c r="C640" s="10" t="s">
        <v>1090</v>
      </c>
      <c r="D640" s="9" t="s">
        <v>424</v>
      </c>
      <c r="E640" s="12" t="s">
        <v>4</v>
      </c>
    </row>
    <row r="641" spans="1:5" ht="27" customHeight="1" thickBot="1">
      <c r="A641" s="24">
        <v>46269</v>
      </c>
      <c r="B641" s="10" t="s">
        <v>199</v>
      </c>
      <c r="C641" s="19" t="s">
        <v>1091</v>
      </c>
      <c r="D641" s="21" t="s">
        <v>424</v>
      </c>
      <c r="E641" s="18" t="s">
        <v>4</v>
      </c>
    </row>
    <row r="642" spans="1:5" ht="27" customHeight="1" thickTop="1">
      <c r="A642" s="24">
        <v>46269</v>
      </c>
      <c r="B642" s="10" t="s">
        <v>199</v>
      </c>
      <c r="C642" s="10" t="s">
        <v>1092</v>
      </c>
      <c r="D642" s="9" t="s">
        <v>186</v>
      </c>
      <c r="E642" s="10" t="s">
        <v>4</v>
      </c>
    </row>
    <row r="643" spans="1:5" ht="27" customHeight="1">
      <c r="A643" s="24">
        <v>46269</v>
      </c>
      <c r="B643" s="10" t="s">
        <v>199</v>
      </c>
      <c r="C643" s="10" t="s">
        <v>1093</v>
      </c>
      <c r="D643" s="11" t="s">
        <v>268</v>
      </c>
      <c r="E643" s="10" t="s">
        <v>4</v>
      </c>
    </row>
    <row r="644" spans="1:5" ht="27" customHeight="1">
      <c r="A644" s="24">
        <v>46269</v>
      </c>
      <c r="B644" s="10" t="s">
        <v>199</v>
      </c>
      <c r="C644" s="10" t="s">
        <v>1094</v>
      </c>
      <c r="D644" s="11" t="s">
        <v>186</v>
      </c>
      <c r="E644" s="10" t="s">
        <v>4</v>
      </c>
    </row>
    <row r="645" spans="1:5" ht="27" customHeight="1" thickBot="1">
      <c r="A645" s="24">
        <v>46269</v>
      </c>
      <c r="B645" s="10" t="s">
        <v>199</v>
      </c>
      <c r="C645" s="19" t="s">
        <v>1095</v>
      </c>
      <c r="D645" s="21" t="s">
        <v>269</v>
      </c>
      <c r="E645" s="19" t="s">
        <v>4</v>
      </c>
    </row>
    <row r="646" spans="1:5" ht="27" customHeight="1" thickTop="1" thickBot="1">
      <c r="A646" s="24">
        <v>46269</v>
      </c>
      <c r="B646" s="10" t="s">
        <v>199</v>
      </c>
      <c r="C646" s="30" t="s">
        <v>1096</v>
      </c>
      <c r="D646" s="31" t="s">
        <v>447</v>
      </c>
      <c r="E646" s="30" t="s">
        <v>4</v>
      </c>
    </row>
    <row r="647" spans="1:5" ht="27" customHeight="1" thickTop="1">
      <c r="A647" s="24">
        <v>46269</v>
      </c>
      <c r="B647" s="10" t="s">
        <v>199</v>
      </c>
      <c r="C647" s="10" t="s">
        <v>1097</v>
      </c>
      <c r="D647" s="9" t="s">
        <v>186</v>
      </c>
      <c r="E647" s="12" t="s">
        <v>4</v>
      </c>
    </row>
    <row r="648" spans="1:5" ht="27" customHeight="1">
      <c r="A648" s="24">
        <v>46269</v>
      </c>
      <c r="B648" s="10" t="s">
        <v>199</v>
      </c>
      <c r="C648" s="10" t="s">
        <v>1098</v>
      </c>
      <c r="D648" s="9" t="s">
        <v>344</v>
      </c>
      <c r="E648" s="12" t="s">
        <v>55</v>
      </c>
    </row>
    <row r="649" spans="1:5" ht="27" customHeight="1">
      <c r="A649" s="24">
        <v>46269</v>
      </c>
      <c r="B649" s="10" t="s">
        <v>199</v>
      </c>
      <c r="C649" s="10" t="s">
        <v>1099</v>
      </c>
      <c r="D649" s="11" t="s">
        <v>396</v>
      </c>
      <c r="E649" s="12" t="s">
        <v>4</v>
      </c>
    </row>
    <row r="650" spans="1:5" ht="27" customHeight="1">
      <c r="A650" s="24">
        <v>46269</v>
      </c>
      <c r="B650" s="10" t="s">
        <v>199</v>
      </c>
      <c r="C650" s="10" t="s">
        <v>1100</v>
      </c>
      <c r="D650" s="11" t="s">
        <v>268</v>
      </c>
      <c r="E650" s="12" t="s">
        <v>4</v>
      </c>
    </row>
    <row r="651" spans="1:5" ht="27" customHeight="1" thickBot="1">
      <c r="A651" s="24">
        <v>46269</v>
      </c>
      <c r="B651" s="10" t="s">
        <v>199</v>
      </c>
      <c r="C651" s="19" t="s">
        <v>1101</v>
      </c>
      <c r="D651" s="21" t="s">
        <v>56</v>
      </c>
      <c r="E651" s="18" t="s">
        <v>4</v>
      </c>
    </row>
    <row r="652" spans="1:5" ht="27" customHeight="1" thickTop="1">
      <c r="A652" s="24">
        <v>46269</v>
      </c>
      <c r="B652" s="10" t="s">
        <v>199</v>
      </c>
      <c r="C652" s="10" t="s">
        <v>1102</v>
      </c>
      <c r="D652" s="9" t="s">
        <v>268</v>
      </c>
      <c r="E652" s="10" t="s">
        <v>4</v>
      </c>
    </row>
    <row r="653" spans="1:5" ht="27" customHeight="1">
      <c r="A653" s="24">
        <v>46269</v>
      </c>
      <c r="B653" s="10" t="s">
        <v>199</v>
      </c>
      <c r="C653" s="10" t="s">
        <v>1103</v>
      </c>
      <c r="D653" s="11" t="s">
        <v>268</v>
      </c>
      <c r="E653" s="10" t="s">
        <v>4</v>
      </c>
    </row>
    <row r="654" spans="1:5" ht="27" customHeight="1">
      <c r="A654" s="24">
        <v>46269</v>
      </c>
      <c r="B654" s="10" t="s">
        <v>199</v>
      </c>
      <c r="C654" s="10" t="s">
        <v>1104</v>
      </c>
      <c r="D654" s="11" t="s">
        <v>396</v>
      </c>
      <c r="E654" s="12" t="s">
        <v>55</v>
      </c>
    </row>
    <row r="655" spans="1:5" ht="27" customHeight="1">
      <c r="A655" s="24">
        <v>46269</v>
      </c>
      <c r="B655" s="10" t="s">
        <v>199</v>
      </c>
      <c r="C655" s="10" t="s">
        <v>1105</v>
      </c>
      <c r="D655" s="11" t="s">
        <v>396</v>
      </c>
      <c r="E655" s="12" t="s">
        <v>55</v>
      </c>
    </row>
    <row r="656" spans="1:5" ht="27" customHeight="1">
      <c r="A656" s="24">
        <v>46269</v>
      </c>
      <c r="B656" s="10" t="s">
        <v>199</v>
      </c>
      <c r="C656" s="10" t="s">
        <v>1106</v>
      </c>
      <c r="D656" s="11" t="s">
        <v>344</v>
      </c>
      <c r="E656" s="12" t="s">
        <v>55</v>
      </c>
    </row>
    <row r="657" spans="1:5" ht="27" customHeight="1" thickBot="1">
      <c r="A657" s="24">
        <v>46269</v>
      </c>
      <c r="B657" s="10" t="s">
        <v>199</v>
      </c>
      <c r="C657" s="19" t="s">
        <v>1107</v>
      </c>
      <c r="D657" s="21" t="s">
        <v>293</v>
      </c>
      <c r="E657" s="18" t="s">
        <v>4</v>
      </c>
    </row>
    <row r="658" spans="1:5" ht="27" customHeight="1" thickTop="1">
      <c r="A658" s="24">
        <v>46269</v>
      </c>
      <c r="B658" s="10" t="s">
        <v>199</v>
      </c>
      <c r="C658" s="10" t="s">
        <v>1108</v>
      </c>
      <c r="D658" s="9" t="s">
        <v>431</v>
      </c>
      <c r="E658" s="10" t="s">
        <v>4</v>
      </c>
    </row>
    <row r="659" spans="1:5" ht="27" customHeight="1">
      <c r="A659" s="24">
        <v>46269</v>
      </c>
      <c r="B659" s="10" t="s">
        <v>199</v>
      </c>
      <c r="C659" s="10" t="s">
        <v>1109</v>
      </c>
      <c r="D659" s="11" t="s">
        <v>417</v>
      </c>
      <c r="E659" s="10" t="s">
        <v>4</v>
      </c>
    </row>
    <row r="660" spans="1:5" ht="27" customHeight="1" thickBot="1">
      <c r="A660" s="24">
        <v>46269</v>
      </c>
      <c r="B660" s="10" t="s">
        <v>199</v>
      </c>
      <c r="C660" s="19" t="s">
        <v>1110</v>
      </c>
      <c r="D660" s="21" t="s">
        <v>407</v>
      </c>
      <c r="E660" s="19" t="s">
        <v>4</v>
      </c>
    </row>
    <row r="661" spans="1:5" ht="27" customHeight="1" thickTop="1">
      <c r="A661" s="24">
        <v>46269</v>
      </c>
      <c r="B661" s="10" t="s">
        <v>199</v>
      </c>
      <c r="C661" s="10" t="s">
        <v>1111</v>
      </c>
      <c r="D661" s="9" t="s">
        <v>56</v>
      </c>
      <c r="E661" s="10" t="s">
        <v>4</v>
      </c>
    </row>
    <row r="662" spans="1:5" ht="27" customHeight="1" thickBot="1">
      <c r="A662" s="24">
        <v>46269</v>
      </c>
      <c r="B662" s="10" t="s">
        <v>199</v>
      </c>
      <c r="C662" s="19" t="s">
        <v>1112</v>
      </c>
      <c r="D662" s="21" t="s">
        <v>171</v>
      </c>
      <c r="E662" s="19" t="s">
        <v>4</v>
      </c>
    </row>
    <row r="663" spans="1:5" ht="27" customHeight="1" thickTop="1">
      <c r="A663" s="24">
        <v>46269</v>
      </c>
      <c r="B663" s="10" t="s">
        <v>199</v>
      </c>
      <c r="C663" s="10" t="s">
        <v>1113</v>
      </c>
      <c r="D663" s="9" t="s">
        <v>395</v>
      </c>
      <c r="E663" s="10" t="s">
        <v>4</v>
      </c>
    </row>
    <row r="664" spans="1:5" ht="27" customHeight="1">
      <c r="A664" s="24">
        <v>46269</v>
      </c>
      <c r="B664" s="10" t="s">
        <v>199</v>
      </c>
      <c r="C664" s="10" t="s">
        <v>1114</v>
      </c>
      <c r="D664" s="11" t="s">
        <v>338</v>
      </c>
      <c r="E664" s="10" t="s">
        <v>4</v>
      </c>
    </row>
    <row r="665" spans="1:5" ht="27" customHeight="1">
      <c r="A665" s="24">
        <v>46269</v>
      </c>
      <c r="B665" s="10" t="s">
        <v>199</v>
      </c>
      <c r="C665" s="10" t="s">
        <v>1115</v>
      </c>
      <c r="D665" s="11" t="s">
        <v>396</v>
      </c>
      <c r="E665" s="12" t="s">
        <v>55</v>
      </c>
    </row>
    <row r="666" spans="1:5" ht="27" customHeight="1" thickBot="1">
      <c r="A666" s="24">
        <v>46269</v>
      </c>
      <c r="B666" s="10" t="s">
        <v>199</v>
      </c>
      <c r="C666" s="19" t="s">
        <v>1116</v>
      </c>
      <c r="D666" s="21" t="s">
        <v>396</v>
      </c>
      <c r="E666" s="18" t="s">
        <v>55</v>
      </c>
    </row>
    <row r="667" spans="1:5" ht="27" customHeight="1" thickTop="1">
      <c r="A667" s="24">
        <v>46269</v>
      </c>
      <c r="B667" s="10" t="s">
        <v>199</v>
      </c>
      <c r="C667" s="10" t="s">
        <v>1117</v>
      </c>
      <c r="D667" s="9" t="s">
        <v>218</v>
      </c>
      <c r="E667" s="10" t="s">
        <v>4</v>
      </c>
    </row>
    <row r="668" spans="1:5" ht="27" customHeight="1">
      <c r="A668" s="24">
        <v>46269</v>
      </c>
      <c r="B668" s="10" t="s">
        <v>199</v>
      </c>
      <c r="C668" s="10" t="s">
        <v>1118</v>
      </c>
      <c r="D668" s="11" t="s">
        <v>408</v>
      </c>
      <c r="E668" s="10" t="s">
        <v>4</v>
      </c>
    </row>
    <row r="669" spans="1:5" ht="27" customHeight="1">
      <c r="A669" s="24">
        <v>46269</v>
      </c>
      <c r="B669" s="10" t="s">
        <v>199</v>
      </c>
      <c r="C669" s="10" t="s">
        <v>1119</v>
      </c>
      <c r="D669" s="11" t="s">
        <v>309</v>
      </c>
      <c r="E669" s="12" t="s">
        <v>55</v>
      </c>
    </row>
    <row r="670" spans="1:5" ht="27" customHeight="1">
      <c r="A670" s="24">
        <v>46269</v>
      </c>
      <c r="B670" s="10" t="s">
        <v>199</v>
      </c>
      <c r="C670" s="10" t="s">
        <v>1120</v>
      </c>
      <c r="D670" s="11" t="s">
        <v>268</v>
      </c>
      <c r="E670" s="12" t="s">
        <v>4</v>
      </c>
    </row>
    <row r="671" spans="1:5" ht="27" customHeight="1">
      <c r="A671" s="24">
        <v>46269</v>
      </c>
      <c r="B671" s="10" t="s">
        <v>199</v>
      </c>
      <c r="C671" s="10" t="s">
        <v>1121</v>
      </c>
      <c r="D671" s="11" t="s">
        <v>344</v>
      </c>
      <c r="E671" s="12" t="s">
        <v>55</v>
      </c>
    </row>
    <row r="672" spans="1:5" ht="27" customHeight="1">
      <c r="A672" s="24">
        <v>46269</v>
      </c>
      <c r="B672" s="10" t="s">
        <v>199</v>
      </c>
      <c r="C672" s="10" t="s">
        <v>1122</v>
      </c>
      <c r="D672" s="11" t="s">
        <v>212</v>
      </c>
      <c r="E672" s="12" t="s">
        <v>4</v>
      </c>
    </row>
    <row r="673" spans="1:5" ht="27" customHeight="1" thickBot="1">
      <c r="A673" s="24">
        <v>46269</v>
      </c>
      <c r="B673" s="10" t="s">
        <v>199</v>
      </c>
      <c r="C673" s="19" t="s">
        <v>1123</v>
      </c>
      <c r="D673" s="21" t="s">
        <v>212</v>
      </c>
      <c r="E673" s="18" t="s">
        <v>4</v>
      </c>
    </row>
    <row r="674" spans="1:5" ht="27" customHeight="1" thickTop="1">
      <c r="A674" s="24">
        <v>46269</v>
      </c>
      <c r="B674" s="10" t="s">
        <v>199</v>
      </c>
      <c r="C674" s="10" t="s">
        <v>1124</v>
      </c>
      <c r="D674" s="9" t="s">
        <v>277</v>
      </c>
      <c r="E674" s="10" t="s">
        <v>4</v>
      </c>
    </row>
    <row r="675" spans="1:5" ht="27" customHeight="1">
      <c r="A675" s="24">
        <v>46269</v>
      </c>
      <c r="B675" s="10" t="s">
        <v>199</v>
      </c>
      <c r="C675" s="10" t="s">
        <v>1125</v>
      </c>
      <c r="D675" s="11" t="s">
        <v>277</v>
      </c>
      <c r="E675" s="10" t="s">
        <v>4</v>
      </c>
    </row>
    <row r="676" spans="1:5" ht="27" customHeight="1">
      <c r="A676" s="24">
        <v>46269</v>
      </c>
      <c r="B676" s="10" t="s">
        <v>199</v>
      </c>
      <c r="C676" s="10" t="s">
        <v>1126</v>
      </c>
      <c r="D676" s="11" t="s">
        <v>341</v>
      </c>
      <c r="E676" s="10" t="s">
        <v>4</v>
      </c>
    </row>
    <row r="677" spans="1:5" ht="27" customHeight="1">
      <c r="A677" s="24">
        <v>46269</v>
      </c>
      <c r="B677" s="10" t="s">
        <v>199</v>
      </c>
      <c r="C677" s="10" t="s">
        <v>1127</v>
      </c>
      <c r="D677" s="11" t="s">
        <v>277</v>
      </c>
      <c r="E677" s="10" t="s">
        <v>4</v>
      </c>
    </row>
    <row r="678" spans="1:5" ht="27" customHeight="1">
      <c r="A678" s="24">
        <v>46269</v>
      </c>
      <c r="B678" s="10" t="s">
        <v>199</v>
      </c>
      <c r="C678" s="10" t="s">
        <v>1128</v>
      </c>
      <c r="D678" s="11" t="s">
        <v>56</v>
      </c>
      <c r="E678" s="10" t="s">
        <v>4</v>
      </c>
    </row>
    <row r="679" spans="1:5" ht="27" customHeight="1">
      <c r="A679" s="24">
        <v>46269</v>
      </c>
      <c r="B679" s="10" t="s">
        <v>199</v>
      </c>
      <c r="C679" s="10" t="s">
        <v>1129</v>
      </c>
      <c r="D679" s="11" t="s">
        <v>268</v>
      </c>
      <c r="E679" s="10" t="s">
        <v>4</v>
      </c>
    </row>
    <row r="680" spans="1:5" ht="27" customHeight="1">
      <c r="A680" s="24">
        <v>46269</v>
      </c>
      <c r="B680" s="10" t="s">
        <v>199</v>
      </c>
      <c r="C680" s="10" t="s">
        <v>1130</v>
      </c>
      <c r="D680" s="11" t="s">
        <v>77</v>
      </c>
      <c r="E680" s="12" t="s">
        <v>55</v>
      </c>
    </row>
    <row r="681" spans="1:5" ht="27" customHeight="1" thickBot="1">
      <c r="A681" s="24">
        <v>46269</v>
      </c>
      <c r="B681" s="10" t="s">
        <v>199</v>
      </c>
      <c r="C681" s="19" t="s">
        <v>1131</v>
      </c>
      <c r="D681" s="21" t="s">
        <v>268</v>
      </c>
      <c r="E681" s="18" t="s">
        <v>4</v>
      </c>
    </row>
    <row r="682" spans="1:5" ht="27" customHeight="1" thickTop="1">
      <c r="A682" s="24">
        <v>46269</v>
      </c>
      <c r="B682" s="10" t="s">
        <v>199</v>
      </c>
      <c r="C682" s="10" t="s">
        <v>1132</v>
      </c>
      <c r="D682" s="9" t="s">
        <v>218</v>
      </c>
      <c r="E682" s="10" t="s">
        <v>4</v>
      </c>
    </row>
    <row r="683" spans="1:5" ht="27" customHeight="1">
      <c r="A683" s="24">
        <v>46269</v>
      </c>
      <c r="B683" s="10" t="s">
        <v>199</v>
      </c>
      <c r="C683" s="10" t="s">
        <v>1133</v>
      </c>
      <c r="D683" s="11" t="s">
        <v>218</v>
      </c>
      <c r="E683" s="10" t="s">
        <v>4</v>
      </c>
    </row>
    <row r="684" spans="1:5" ht="27" customHeight="1">
      <c r="A684" s="24">
        <v>46269</v>
      </c>
      <c r="B684" s="10" t="s">
        <v>199</v>
      </c>
      <c r="C684" s="10" t="s">
        <v>1134</v>
      </c>
      <c r="D684" s="11" t="s">
        <v>268</v>
      </c>
      <c r="E684" s="10" t="s">
        <v>4</v>
      </c>
    </row>
    <row r="685" spans="1:5" ht="27" customHeight="1">
      <c r="A685" s="24">
        <v>46269</v>
      </c>
      <c r="B685" s="10" t="s">
        <v>199</v>
      </c>
      <c r="C685" s="10" t="s">
        <v>1135</v>
      </c>
      <c r="D685" s="11" t="s">
        <v>341</v>
      </c>
      <c r="E685" s="10" t="s">
        <v>4</v>
      </c>
    </row>
    <row r="686" spans="1:5" ht="27" customHeight="1">
      <c r="A686" s="24">
        <v>46269</v>
      </c>
      <c r="B686" s="10" t="s">
        <v>199</v>
      </c>
      <c r="C686" s="10" t="s">
        <v>1136</v>
      </c>
      <c r="D686" s="11" t="s">
        <v>268</v>
      </c>
      <c r="E686" s="10" t="s">
        <v>4</v>
      </c>
    </row>
    <row r="687" spans="1:5" ht="27" customHeight="1" thickBot="1">
      <c r="A687" s="29">
        <v>46269</v>
      </c>
      <c r="B687" s="26" t="s">
        <v>199</v>
      </c>
      <c r="C687" s="26" t="s">
        <v>1137</v>
      </c>
      <c r="D687" s="8" t="s">
        <v>408</v>
      </c>
      <c r="E687" s="26" t="s">
        <v>4</v>
      </c>
    </row>
    <row r="688" spans="1:5" ht="27" customHeight="1">
      <c r="A688" s="24">
        <v>46269</v>
      </c>
      <c r="B688" s="10" t="s">
        <v>314</v>
      </c>
      <c r="C688" s="10" t="s">
        <v>1138</v>
      </c>
      <c r="D688" s="9" t="s">
        <v>307</v>
      </c>
      <c r="E688" s="10" t="s">
        <v>4</v>
      </c>
    </row>
    <row r="689" spans="1:5" ht="27" customHeight="1">
      <c r="A689" s="24">
        <v>46269</v>
      </c>
      <c r="B689" s="10" t="s">
        <v>314</v>
      </c>
      <c r="C689" s="10" t="s">
        <v>1139</v>
      </c>
      <c r="D689" s="11" t="s">
        <v>268</v>
      </c>
      <c r="E689" s="10" t="s">
        <v>4</v>
      </c>
    </row>
    <row r="690" spans="1:5" ht="27" customHeight="1" thickBot="1">
      <c r="A690" s="24">
        <v>46269</v>
      </c>
      <c r="B690" s="10" t="s">
        <v>314</v>
      </c>
      <c r="C690" s="19" t="s">
        <v>1140</v>
      </c>
      <c r="D690" s="21" t="s">
        <v>268</v>
      </c>
      <c r="E690" s="19" t="s">
        <v>4</v>
      </c>
    </row>
    <row r="691" spans="1:5" ht="27" customHeight="1" thickTop="1">
      <c r="A691" s="24">
        <v>46269</v>
      </c>
      <c r="B691" s="10" t="s">
        <v>314</v>
      </c>
      <c r="C691" s="10" t="s">
        <v>1141</v>
      </c>
      <c r="D691" s="9" t="s">
        <v>379</v>
      </c>
      <c r="E691" s="10" t="s">
        <v>55</v>
      </c>
    </row>
    <row r="692" spans="1:5" ht="27" customHeight="1">
      <c r="A692" s="24">
        <v>46269</v>
      </c>
      <c r="B692" s="10" t="s">
        <v>314</v>
      </c>
      <c r="C692" s="10" t="s">
        <v>1142</v>
      </c>
      <c r="D692" s="11" t="s">
        <v>407</v>
      </c>
      <c r="E692" s="10" t="s">
        <v>4</v>
      </c>
    </row>
    <row r="693" spans="1:5" ht="27" customHeight="1">
      <c r="A693" s="24">
        <v>46269</v>
      </c>
      <c r="B693" s="10" t="s">
        <v>314</v>
      </c>
      <c r="C693" s="10" t="s">
        <v>1143</v>
      </c>
      <c r="D693" s="11" t="s">
        <v>293</v>
      </c>
      <c r="E693" s="10" t="s">
        <v>4</v>
      </c>
    </row>
    <row r="694" spans="1:5" ht="27" customHeight="1" thickBot="1">
      <c r="A694" s="24">
        <v>46269</v>
      </c>
      <c r="B694" s="10" t="s">
        <v>314</v>
      </c>
      <c r="C694" s="19" t="s">
        <v>1144</v>
      </c>
      <c r="D694" s="21" t="s">
        <v>162</v>
      </c>
      <c r="E694" s="19" t="s">
        <v>4</v>
      </c>
    </row>
    <row r="695" spans="1:5" ht="27" customHeight="1" thickTop="1">
      <c r="A695" s="24">
        <v>46269</v>
      </c>
      <c r="B695" s="10" t="s">
        <v>314</v>
      </c>
      <c r="C695" s="10" t="s">
        <v>1145</v>
      </c>
      <c r="D695" s="9" t="s">
        <v>431</v>
      </c>
      <c r="E695" s="10" t="s">
        <v>4</v>
      </c>
    </row>
    <row r="696" spans="1:5" ht="27" customHeight="1">
      <c r="A696" s="24">
        <v>46269</v>
      </c>
      <c r="B696" s="10" t="s">
        <v>314</v>
      </c>
      <c r="C696" s="10" t="s">
        <v>1146</v>
      </c>
      <c r="D696" s="11" t="s">
        <v>297</v>
      </c>
      <c r="E696" s="12" t="s">
        <v>55</v>
      </c>
    </row>
    <row r="697" spans="1:5" ht="27" customHeight="1">
      <c r="A697" s="24">
        <v>46269</v>
      </c>
      <c r="B697" s="10" t="s">
        <v>314</v>
      </c>
      <c r="C697" s="10" t="s">
        <v>1147</v>
      </c>
      <c r="D697" s="11" t="s">
        <v>396</v>
      </c>
      <c r="E697" s="12" t="s">
        <v>4</v>
      </c>
    </row>
    <row r="698" spans="1:5" ht="27" customHeight="1" thickBot="1">
      <c r="A698" s="24">
        <v>46269</v>
      </c>
      <c r="B698" s="10" t="s">
        <v>314</v>
      </c>
      <c r="C698" s="19" t="s">
        <v>1148</v>
      </c>
      <c r="D698" s="21" t="s">
        <v>297</v>
      </c>
      <c r="E698" s="18" t="s">
        <v>55</v>
      </c>
    </row>
    <row r="699" spans="1:5" ht="27" customHeight="1" thickTop="1">
      <c r="A699" s="24">
        <v>46269</v>
      </c>
      <c r="B699" s="10" t="s">
        <v>314</v>
      </c>
      <c r="C699" s="10" t="s">
        <v>1149</v>
      </c>
      <c r="D699" s="9" t="s">
        <v>447</v>
      </c>
      <c r="E699" s="12" t="s">
        <v>4</v>
      </c>
    </row>
    <row r="700" spans="1:5" ht="27" customHeight="1">
      <c r="A700" s="24">
        <v>46269</v>
      </c>
      <c r="B700" s="10" t="s">
        <v>314</v>
      </c>
      <c r="C700" s="10" t="s">
        <v>1150</v>
      </c>
      <c r="D700" s="11" t="s">
        <v>210</v>
      </c>
      <c r="E700" s="12" t="s">
        <v>55</v>
      </c>
    </row>
    <row r="701" spans="1:5" ht="27" customHeight="1">
      <c r="A701" s="24">
        <v>46269</v>
      </c>
      <c r="B701" s="10" t="s">
        <v>314</v>
      </c>
      <c r="C701" s="10" t="s">
        <v>1151</v>
      </c>
      <c r="D701" s="11" t="s">
        <v>210</v>
      </c>
      <c r="E701" s="12" t="s">
        <v>55</v>
      </c>
    </row>
    <row r="702" spans="1:5" ht="27" customHeight="1" thickBot="1">
      <c r="A702" s="24">
        <v>46269</v>
      </c>
      <c r="B702" s="10" t="s">
        <v>314</v>
      </c>
      <c r="C702" s="19" t="s">
        <v>1152</v>
      </c>
      <c r="D702" s="21" t="s">
        <v>187</v>
      </c>
      <c r="E702" s="18" t="s">
        <v>55</v>
      </c>
    </row>
    <row r="703" spans="1:5" ht="27" customHeight="1" thickTop="1">
      <c r="A703" s="24">
        <v>46269</v>
      </c>
      <c r="B703" s="10" t="s">
        <v>314</v>
      </c>
      <c r="C703" s="22" t="s">
        <v>1153</v>
      </c>
      <c r="D703" s="23" t="s">
        <v>396</v>
      </c>
      <c r="E703" s="22" t="s">
        <v>4</v>
      </c>
    </row>
    <row r="704" spans="1:5" ht="27" customHeight="1">
      <c r="A704" s="24">
        <v>46269</v>
      </c>
      <c r="B704" s="10" t="s">
        <v>314</v>
      </c>
      <c r="C704" s="10" t="s">
        <v>1154</v>
      </c>
      <c r="D704" s="11" t="s">
        <v>396</v>
      </c>
      <c r="E704" s="12" t="s">
        <v>4</v>
      </c>
    </row>
    <row r="705" spans="1:5" ht="27" customHeight="1">
      <c r="A705" s="24">
        <v>46269</v>
      </c>
      <c r="B705" s="10" t="s">
        <v>314</v>
      </c>
      <c r="C705" s="10" t="s">
        <v>1155</v>
      </c>
      <c r="D705" s="11" t="s">
        <v>424</v>
      </c>
      <c r="E705" s="12" t="s">
        <v>4</v>
      </c>
    </row>
    <row r="706" spans="1:5" ht="27" customHeight="1" thickBot="1">
      <c r="A706" s="24">
        <v>46269</v>
      </c>
      <c r="B706" s="10" t="s">
        <v>314</v>
      </c>
      <c r="C706" s="19" t="s">
        <v>1156</v>
      </c>
      <c r="D706" s="21" t="s">
        <v>424</v>
      </c>
      <c r="E706" s="18" t="s">
        <v>4</v>
      </c>
    </row>
    <row r="707" spans="1:5" ht="27" customHeight="1" thickTop="1">
      <c r="A707" s="24">
        <v>46269</v>
      </c>
      <c r="B707" s="10" t="s">
        <v>314</v>
      </c>
      <c r="C707" s="10" t="s">
        <v>1157</v>
      </c>
      <c r="D707" s="9" t="s">
        <v>446</v>
      </c>
      <c r="E707" s="12" t="s">
        <v>4</v>
      </c>
    </row>
    <row r="708" spans="1:5" ht="27" customHeight="1">
      <c r="A708" s="24">
        <v>46269</v>
      </c>
      <c r="B708" s="10" t="s">
        <v>314</v>
      </c>
      <c r="C708" s="10" t="s">
        <v>1158</v>
      </c>
      <c r="D708" s="11" t="s">
        <v>277</v>
      </c>
      <c r="E708" s="12" t="s">
        <v>4</v>
      </c>
    </row>
    <row r="709" spans="1:5" ht="27" customHeight="1">
      <c r="A709" s="24">
        <v>46269</v>
      </c>
      <c r="B709" s="10" t="s">
        <v>314</v>
      </c>
      <c r="C709" s="10" t="s">
        <v>1159</v>
      </c>
      <c r="D709" s="11" t="s">
        <v>277</v>
      </c>
      <c r="E709" s="12" t="s">
        <v>4</v>
      </c>
    </row>
    <row r="710" spans="1:5" ht="27" customHeight="1">
      <c r="A710" s="24">
        <v>46269</v>
      </c>
      <c r="B710" s="10" t="s">
        <v>314</v>
      </c>
      <c r="C710" s="10" t="s">
        <v>1160</v>
      </c>
      <c r="D710" s="11" t="s">
        <v>277</v>
      </c>
      <c r="E710" s="12" t="s">
        <v>4</v>
      </c>
    </row>
    <row r="711" spans="1:5" ht="27" customHeight="1">
      <c r="A711" s="24">
        <v>46269</v>
      </c>
      <c r="B711" s="10" t="s">
        <v>314</v>
      </c>
      <c r="C711" s="10" t="s">
        <v>1161</v>
      </c>
      <c r="D711" s="11" t="s">
        <v>277</v>
      </c>
      <c r="E711" s="12" t="s">
        <v>4</v>
      </c>
    </row>
    <row r="712" spans="1:5" ht="27" customHeight="1">
      <c r="A712" s="24">
        <v>46269</v>
      </c>
      <c r="B712" s="10" t="s">
        <v>314</v>
      </c>
      <c r="C712" s="10" t="s">
        <v>1162</v>
      </c>
      <c r="D712" s="11" t="s">
        <v>268</v>
      </c>
      <c r="E712" s="12" t="s">
        <v>4</v>
      </c>
    </row>
    <row r="713" spans="1:5" ht="27" customHeight="1" thickBot="1">
      <c r="A713" s="24">
        <v>46269</v>
      </c>
      <c r="B713" s="10" t="s">
        <v>314</v>
      </c>
      <c r="C713" s="19" t="s">
        <v>1163</v>
      </c>
      <c r="D713" s="21" t="s">
        <v>268</v>
      </c>
      <c r="E713" s="18" t="s">
        <v>4</v>
      </c>
    </row>
    <row r="714" spans="1:5" ht="27" customHeight="1" thickTop="1">
      <c r="A714" s="24">
        <v>46269</v>
      </c>
      <c r="B714" s="10" t="s">
        <v>314</v>
      </c>
      <c r="C714" s="10" t="s">
        <v>1164</v>
      </c>
      <c r="D714" s="9" t="s">
        <v>397</v>
      </c>
      <c r="E714" s="12" t="s">
        <v>4</v>
      </c>
    </row>
    <row r="715" spans="1:5" ht="27" customHeight="1">
      <c r="A715" s="24">
        <v>46269</v>
      </c>
      <c r="B715" s="10" t="s">
        <v>314</v>
      </c>
      <c r="C715" s="10" t="s">
        <v>1165</v>
      </c>
      <c r="D715" s="11" t="s">
        <v>341</v>
      </c>
      <c r="E715" s="12" t="s">
        <v>4</v>
      </c>
    </row>
    <row r="716" spans="1:5" ht="27" customHeight="1">
      <c r="A716" s="24">
        <v>46269</v>
      </c>
      <c r="B716" s="10" t="s">
        <v>314</v>
      </c>
      <c r="C716" s="10" t="s">
        <v>1166</v>
      </c>
      <c r="D716" s="11" t="s">
        <v>297</v>
      </c>
      <c r="E716" s="12" t="s">
        <v>55</v>
      </c>
    </row>
    <row r="717" spans="1:5" ht="27" customHeight="1">
      <c r="A717" s="24">
        <v>46269</v>
      </c>
      <c r="B717" s="10" t="s">
        <v>314</v>
      </c>
      <c r="C717" s="10" t="s">
        <v>1167</v>
      </c>
      <c r="D717" s="11" t="s">
        <v>297</v>
      </c>
      <c r="E717" s="12" t="s">
        <v>55</v>
      </c>
    </row>
    <row r="718" spans="1:5" ht="27" customHeight="1">
      <c r="A718" s="24">
        <v>46269</v>
      </c>
      <c r="B718" s="10" t="s">
        <v>314</v>
      </c>
      <c r="C718" s="10" t="s">
        <v>1168</v>
      </c>
      <c r="D718" s="11" t="s">
        <v>332</v>
      </c>
      <c r="E718" s="12" t="s">
        <v>4</v>
      </c>
    </row>
    <row r="719" spans="1:5" ht="27" customHeight="1">
      <c r="A719" s="24">
        <v>46269</v>
      </c>
      <c r="B719" s="10" t="s">
        <v>314</v>
      </c>
      <c r="C719" s="10" t="s">
        <v>1169</v>
      </c>
      <c r="D719" s="11" t="s">
        <v>447</v>
      </c>
      <c r="E719" s="12" t="s">
        <v>4</v>
      </c>
    </row>
    <row r="720" spans="1:5" ht="27" customHeight="1" thickBot="1">
      <c r="A720" s="24">
        <v>46269</v>
      </c>
      <c r="B720" s="10" t="s">
        <v>314</v>
      </c>
      <c r="C720" s="19" t="s">
        <v>1170</v>
      </c>
      <c r="D720" s="21" t="s">
        <v>277</v>
      </c>
      <c r="E720" s="18" t="s">
        <v>4</v>
      </c>
    </row>
    <row r="721" spans="1:5" ht="27" customHeight="1" thickTop="1">
      <c r="A721" s="24">
        <v>46269</v>
      </c>
      <c r="B721" s="10" t="s">
        <v>314</v>
      </c>
      <c r="C721" s="10" t="s">
        <v>1171</v>
      </c>
      <c r="D721" s="9" t="s">
        <v>417</v>
      </c>
      <c r="E721" s="12" t="s">
        <v>4</v>
      </c>
    </row>
    <row r="722" spans="1:5" ht="27" customHeight="1">
      <c r="A722" s="24">
        <v>46269</v>
      </c>
      <c r="B722" s="10" t="s">
        <v>314</v>
      </c>
      <c r="C722" s="10" t="s">
        <v>1172</v>
      </c>
      <c r="D722" s="11" t="s">
        <v>277</v>
      </c>
      <c r="E722" s="12" t="s">
        <v>4</v>
      </c>
    </row>
    <row r="723" spans="1:5" ht="27" customHeight="1">
      <c r="A723" s="24">
        <v>46269</v>
      </c>
      <c r="B723" s="10" t="s">
        <v>314</v>
      </c>
      <c r="C723" s="10" t="s">
        <v>1173</v>
      </c>
      <c r="D723" s="11" t="s">
        <v>211</v>
      </c>
      <c r="E723" s="12" t="s">
        <v>4</v>
      </c>
    </row>
    <row r="724" spans="1:5" ht="27" customHeight="1">
      <c r="A724" s="24">
        <v>46269</v>
      </c>
      <c r="B724" s="10" t="s">
        <v>314</v>
      </c>
      <c r="C724" s="10" t="s">
        <v>1174</v>
      </c>
      <c r="D724" s="11" t="s">
        <v>268</v>
      </c>
      <c r="E724" s="12" t="s">
        <v>4</v>
      </c>
    </row>
    <row r="725" spans="1:5" ht="27" customHeight="1">
      <c r="A725" s="24">
        <v>46269</v>
      </c>
      <c r="B725" s="10" t="s">
        <v>314</v>
      </c>
      <c r="C725" s="10" t="s">
        <v>1175</v>
      </c>
      <c r="D725" s="11" t="s">
        <v>277</v>
      </c>
      <c r="E725" s="12" t="s">
        <v>4</v>
      </c>
    </row>
    <row r="726" spans="1:5" ht="27" customHeight="1" thickBot="1">
      <c r="A726" s="24">
        <v>46269</v>
      </c>
      <c r="B726" s="10" t="s">
        <v>314</v>
      </c>
      <c r="C726" s="19" t="s">
        <v>1176</v>
      </c>
      <c r="D726" s="21" t="s">
        <v>277</v>
      </c>
      <c r="E726" s="18" t="s">
        <v>4</v>
      </c>
    </row>
    <row r="727" spans="1:5" ht="27" customHeight="1" thickTop="1">
      <c r="A727" s="24">
        <v>46269</v>
      </c>
      <c r="B727" s="10" t="s">
        <v>314</v>
      </c>
      <c r="C727" s="10" t="s">
        <v>1177</v>
      </c>
      <c r="D727" s="9" t="s">
        <v>211</v>
      </c>
      <c r="E727" s="12" t="s">
        <v>4</v>
      </c>
    </row>
    <row r="728" spans="1:5" ht="27" customHeight="1">
      <c r="A728" s="24">
        <v>46269</v>
      </c>
      <c r="B728" s="10" t="s">
        <v>314</v>
      </c>
      <c r="C728" s="10" t="s">
        <v>1178</v>
      </c>
      <c r="D728" s="11" t="s">
        <v>187</v>
      </c>
      <c r="E728" s="12" t="s">
        <v>55</v>
      </c>
    </row>
    <row r="729" spans="1:5" ht="27" customHeight="1">
      <c r="A729" s="24">
        <v>46269</v>
      </c>
      <c r="B729" s="10" t="s">
        <v>314</v>
      </c>
      <c r="C729" s="10" t="s">
        <v>1179</v>
      </c>
      <c r="D729" s="11" t="s">
        <v>297</v>
      </c>
      <c r="E729" s="12" t="s">
        <v>55</v>
      </c>
    </row>
    <row r="730" spans="1:5" ht="27" customHeight="1">
      <c r="A730" s="24">
        <v>46269</v>
      </c>
      <c r="B730" s="10" t="s">
        <v>314</v>
      </c>
      <c r="C730" s="10" t="s">
        <v>1180</v>
      </c>
      <c r="D730" s="11" t="s">
        <v>56</v>
      </c>
      <c r="E730" s="12" t="s">
        <v>4</v>
      </c>
    </row>
    <row r="731" spans="1:5" ht="27" customHeight="1" thickBot="1">
      <c r="A731" s="24">
        <v>46269</v>
      </c>
      <c r="B731" s="10" t="s">
        <v>314</v>
      </c>
      <c r="C731" s="19" t="s">
        <v>1181</v>
      </c>
      <c r="D731" s="21" t="s">
        <v>186</v>
      </c>
      <c r="E731" s="18" t="s">
        <v>4</v>
      </c>
    </row>
    <row r="732" spans="1:5" ht="27" customHeight="1" thickTop="1">
      <c r="A732" s="24">
        <v>46269</v>
      </c>
      <c r="B732" s="10" t="s">
        <v>314</v>
      </c>
      <c r="C732" s="10" t="s">
        <v>1182</v>
      </c>
      <c r="D732" s="9" t="s">
        <v>417</v>
      </c>
      <c r="E732" s="12" t="s">
        <v>4</v>
      </c>
    </row>
    <row r="733" spans="1:5" ht="27" customHeight="1">
      <c r="A733" s="24">
        <v>46269</v>
      </c>
      <c r="B733" s="10" t="s">
        <v>314</v>
      </c>
      <c r="C733" s="10" t="s">
        <v>1183</v>
      </c>
      <c r="D733" s="11" t="s">
        <v>162</v>
      </c>
      <c r="E733" s="12" t="s">
        <v>4</v>
      </c>
    </row>
    <row r="734" spans="1:5" ht="27" customHeight="1" thickBot="1">
      <c r="A734" s="24">
        <v>46269</v>
      </c>
      <c r="B734" s="10" t="s">
        <v>314</v>
      </c>
      <c r="C734" s="19" t="s">
        <v>1184</v>
      </c>
      <c r="D734" s="21" t="s">
        <v>447</v>
      </c>
      <c r="E734" s="18" t="s">
        <v>4</v>
      </c>
    </row>
    <row r="735" spans="1:5" ht="27" customHeight="1" thickTop="1">
      <c r="A735" s="24">
        <v>46269</v>
      </c>
      <c r="B735" s="10" t="s">
        <v>314</v>
      </c>
      <c r="C735" s="10" t="s">
        <v>1185</v>
      </c>
      <c r="D735" s="9" t="s">
        <v>406</v>
      </c>
      <c r="E735" s="12" t="s">
        <v>55</v>
      </c>
    </row>
    <row r="736" spans="1:5" ht="27" customHeight="1">
      <c r="A736" s="24">
        <v>46269</v>
      </c>
      <c r="B736" s="10" t="s">
        <v>314</v>
      </c>
      <c r="C736" s="10" t="s">
        <v>1186</v>
      </c>
      <c r="D736" s="11" t="s">
        <v>406</v>
      </c>
      <c r="E736" s="12" t="s">
        <v>55</v>
      </c>
    </row>
    <row r="737" spans="1:5" ht="27" customHeight="1">
      <c r="A737" s="24">
        <v>46269</v>
      </c>
      <c r="B737" s="10" t="s">
        <v>314</v>
      </c>
      <c r="C737" s="10" t="s">
        <v>1187</v>
      </c>
      <c r="D737" s="11" t="s">
        <v>406</v>
      </c>
      <c r="E737" s="12" t="s">
        <v>55</v>
      </c>
    </row>
    <row r="738" spans="1:5" ht="27" customHeight="1">
      <c r="A738" s="24">
        <v>46269</v>
      </c>
      <c r="B738" s="10" t="s">
        <v>314</v>
      </c>
      <c r="C738" s="10" t="s">
        <v>1188</v>
      </c>
      <c r="D738" s="11" t="s">
        <v>406</v>
      </c>
      <c r="E738" s="12" t="s">
        <v>55</v>
      </c>
    </row>
    <row r="739" spans="1:5" ht="27" customHeight="1">
      <c r="A739" s="24">
        <v>46269</v>
      </c>
      <c r="B739" s="10" t="s">
        <v>314</v>
      </c>
      <c r="C739" s="10" t="s">
        <v>1189</v>
      </c>
      <c r="D739" s="11" t="s">
        <v>298</v>
      </c>
      <c r="E739" s="12" t="s">
        <v>55</v>
      </c>
    </row>
    <row r="740" spans="1:5" ht="27" customHeight="1">
      <c r="A740" s="24">
        <v>46269</v>
      </c>
      <c r="B740" s="10" t="s">
        <v>314</v>
      </c>
      <c r="C740" s="10" t="s">
        <v>1190</v>
      </c>
      <c r="D740" s="11" t="s">
        <v>211</v>
      </c>
      <c r="E740" s="10" t="s">
        <v>4</v>
      </c>
    </row>
    <row r="741" spans="1:5" ht="27" customHeight="1" thickBot="1">
      <c r="A741" s="24">
        <v>46269</v>
      </c>
      <c r="B741" s="10" t="s">
        <v>314</v>
      </c>
      <c r="C741" s="19" t="s">
        <v>1191</v>
      </c>
      <c r="D741" s="21" t="s">
        <v>293</v>
      </c>
      <c r="E741" s="19" t="s">
        <v>4</v>
      </c>
    </row>
    <row r="742" spans="1:5" ht="27" customHeight="1" thickTop="1">
      <c r="A742" s="24">
        <v>46269</v>
      </c>
      <c r="B742" s="10" t="s">
        <v>314</v>
      </c>
      <c r="C742" s="10" t="s">
        <v>1192</v>
      </c>
      <c r="D742" s="9" t="s">
        <v>218</v>
      </c>
      <c r="E742" s="12" t="s">
        <v>4</v>
      </c>
    </row>
    <row r="743" spans="1:5" ht="27" customHeight="1">
      <c r="A743" s="24">
        <v>46269</v>
      </c>
      <c r="B743" s="10" t="s">
        <v>314</v>
      </c>
      <c r="C743" s="10" t="s">
        <v>1193</v>
      </c>
      <c r="D743" s="11" t="s">
        <v>218</v>
      </c>
      <c r="E743" s="12" t="s">
        <v>4</v>
      </c>
    </row>
    <row r="744" spans="1:5" ht="27" customHeight="1">
      <c r="A744" s="24">
        <v>46269</v>
      </c>
      <c r="B744" s="10" t="s">
        <v>314</v>
      </c>
      <c r="C744" s="10" t="s">
        <v>1194</v>
      </c>
      <c r="D744" s="11" t="s">
        <v>275</v>
      </c>
      <c r="E744" s="12" t="s">
        <v>4</v>
      </c>
    </row>
    <row r="745" spans="1:5" ht="27" customHeight="1">
      <c r="A745" s="24">
        <v>46269</v>
      </c>
      <c r="B745" s="10" t="s">
        <v>314</v>
      </c>
      <c r="C745" s="10" t="s">
        <v>1195</v>
      </c>
      <c r="D745" s="11" t="s">
        <v>332</v>
      </c>
      <c r="E745" s="10" t="s">
        <v>4</v>
      </c>
    </row>
    <row r="746" spans="1:5" ht="27" customHeight="1" thickBot="1">
      <c r="A746" s="29">
        <v>46269</v>
      </c>
      <c r="B746" s="26" t="s">
        <v>314</v>
      </c>
      <c r="C746" s="26" t="s">
        <v>1196</v>
      </c>
      <c r="D746" s="8" t="s">
        <v>424</v>
      </c>
      <c r="E746" s="26" t="s">
        <v>4</v>
      </c>
    </row>
    <row r="747" spans="1:5" ht="27" customHeight="1">
      <c r="A747" s="24">
        <v>46270</v>
      </c>
      <c r="B747" s="10" t="s">
        <v>199</v>
      </c>
      <c r="C747" s="10" t="s">
        <v>1197</v>
      </c>
      <c r="D747" s="9" t="s">
        <v>408</v>
      </c>
      <c r="E747" s="10" t="s">
        <v>4</v>
      </c>
    </row>
    <row r="748" spans="1:5" ht="27" customHeight="1">
      <c r="A748" s="24">
        <v>46270</v>
      </c>
      <c r="B748" s="10" t="s">
        <v>199</v>
      </c>
      <c r="C748" s="10" t="s">
        <v>1198</v>
      </c>
      <c r="D748" s="11" t="s">
        <v>446</v>
      </c>
      <c r="E748" s="10" t="s">
        <v>4</v>
      </c>
    </row>
    <row r="749" spans="1:5" ht="27" customHeight="1">
      <c r="A749" s="24">
        <v>46270</v>
      </c>
      <c r="B749" s="10" t="s">
        <v>199</v>
      </c>
      <c r="C749" s="10" t="s">
        <v>1199</v>
      </c>
      <c r="D749" s="11" t="s">
        <v>446</v>
      </c>
      <c r="E749" s="10" t="s">
        <v>4</v>
      </c>
    </row>
    <row r="750" spans="1:5" ht="27" customHeight="1">
      <c r="A750" s="24">
        <v>46270</v>
      </c>
      <c r="B750" s="10" t="s">
        <v>199</v>
      </c>
      <c r="C750" s="10" t="s">
        <v>1200</v>
      </c>
      <c r="D750" s="11" t="s">
        <v>446</v>
      </c>
      <c r="E750" s="10" t="s">
        <v>4</v>
      </c>
    </row>
    <row r="751" spans="1:5" ht="27" customHeight="1" thickBot="1">
      <c r="A751" s="24">
        <v>46270</v>
      </c>
      <c r="B751" s="10" t="s">
        <v>199</v>
      </c>
      <c r="C751" s="19" t="s">
        <v>1201</v>
      </c>
      <c r="D751" s="21" t="s">
        <v>415</v>
      </c>
      <c r="E751" s="19" t="s">
        <v>4</v>
      </c>
    </row>
    <row r="752" spans="1:5" ht="27" customHeight="1" thickTop="1">
      <c r="A752" s="24">
        <v>46270</v>
      </c>
      <c r="B752" s="10" t="s">
        <v>199</v>
      </c>
      <c r="C752" s="10" t="s">
        <v>1202</v>
      </c>
      <c r="D752" s="9" t="s">
        <v>396</v>
      </c>
      <c r="E752" s="10" t="s">
        <v>4</v>
      </c>
    </row>
    <row r="753" spans="1:5" ht="27" customHeight="1">
      <c r="A753" s="24">
        <v>46270</v>
      </c>
      <c r="B753" s="10" t="s">
        <v>199</v>
      </c>
      <c r="C753" s="10" t="s">
        <v>1203</v>
      </c>
      <c r="D753" s="11" t="s">
        <v>396</v>
      </c>
      <c r="E753" s="12" t="s">
        <v>4</v>
      </c>
    </row>
    <row r="754" spans="1:5" ht="27" customHeight="1">
      <c r="A754" s="24">
        <v>46270</v>
      </c>
      <c r="B754" s="10" t="s">
        <v>199</v>
      </c>
      <c r="C754" s="10" t="s">
        <v>1204</v>
      </c>
      <c r="D754" s="11" t="s">
        <v>408</v>
      </c>
      <c r="E754" s="12" t="s">
        <v>4</v>
      </c>
    </row>
    <row r="755" spans="1:5" ht="27" customHeight="1">
      <c r="A755" s="24">
        <v>46270</v>
      </c>
      <c r="B755" s="10" t="s">
        <v>199</v>
      </c>
      <c r="C755" s="10" t="s">
        <v>1205</v>
      </c>
      <c r="D755" s="11" t="s">
        <v>309</v>
      </c>
      <c r="E755" s="12" t="s">
        <v>4</v>
      </c>
    </row>
    <row r="756" spans="1:5" ht="27" customHeight="1">
      <c r="A756" s="24">
        <v>46270</v>
      </c>
      <c r="B756" s="10" t="s">
        <v>199</v>
      </c>
      <c r="C756" s="10" t="s">
        <v>1206</v>
      </c>
      <c r="D756" s="11" t="s">
        <v>268</v>
      </c>
      <c r="E756" s="12" t="s">
        <v>4</v>
      </c>
    </row>
    <row r="757" spans="1:5" ht="27" customHeight="1">
      <c r="A757" s="24">
        <v>46270</v>
      </c>
      <c r="B757" s="10" t="s">
        <v>199</v>
      </c>
      <c r="C757" s="10" t="s">
        <v>1207</v>
      </c>
      <c r="D757" s="11" t="s">
        <v>171</v>
      </c>
      <c r="E757" s="12" t="s">
        <v>4</v>
      </c>
    </row>
    <row r="758" spans="1:5" ht="27" customHeight="1" thickBot="1">
      <c r="A758" s="24">
        <v>46270</v>
      </c>
      <c r="B758" s="10" t="s">
        <v>199</v>
      </c>
      <c r="C758" s="19" t="s">
        <v>1208</v>
      </c>
      <c r="D758" s="21" t="s">
        <v>268</v>
      </c>
      <c r="E758" s="18" t="s">
        <v>4</v>
      </c>
    </row>
    <row r="759" spans="1:5" ht="27" customHeight="1" thickTop="1">
      <c r="A759" s="24">
        <v>46270</v>
      </c>
      <c r="B759" s="10" t="s">
        <v>199</v>
      </c>
      <c r="C759" s="10" t="s">
        <v>1209</v>
      </c>
      <c r="D759" s="9" t="s">
        <v>446</v>
      </c>
      <c r="E759" s="10" t="s">
        <v>4</v>
      </c>
    </row>
    <row r="760" spans="1:5" ht="27" customHeight="1">
      <c r="A760" s="24">
        <v>46270</v>
      </c>
      <c r="B760" s="10" t="s">
        <v>199</v>
      </c>
      <c r="C760" s="10" t="s">
        <v>1210</v>
      </c>
      <c r="D760" s="11" t="s">
        <v>446</v>
      </c>
      <c r="E760" s="10" t="s">
        <v>4</v>
      </c>
    </row>
    <row r="761" spans="1:5" ht="27" customHeight="1">
      <c r="A761" s="24">
        <v>46270</v>
      </c>
      <c r="B761" s="10" t="s">
        <v>199</v>
      </c>
      <c r="C761" s="10" t="s">
        <v>1211</v>
      </c>
      <c r="D761" s="11" t="s">
        <v>424</v>
      </c>
      <c r="E761" s="10" t="s">
        <v>4</v>
      </c>
    </row>
    <row r="762" spans="1:5" ht="27" customHeight="1">
      <c r="A762" s="24">
        <v>46270</v>
      </c>
      <c r="B762" s="10" t="s">
        <v>199</v>
      </c>
      <c r="C762" s="10" t="s">
        <v>1212</v>
      </c>
      <c r="D762" s="11" t="s">
        <v>407</v>
      </c>
      <c r="E762" s="10" t="s">
        <v>4</v>
      </c>
    </row>
    <row r="763" spans="1:5" ht="27" customHeight="1">
      <c r="A763" s="24">
        <v>46270</v>
      </c>
      <c r="B763" s="10" t="s">
        <v>199</v>
      </c>
      <c r="C763" s="10" t="s">
        <v>1213</v>
      </c>
      <c r="D763" s="11" t="s">
        <v>408</v>
      </c>
      <c r="E763" s="10" t="s">
        <v>4</v>
      </c>
    </row>
    <row r="764" spans="1:5" ht="27" customHeight="1">
      <c r="A764" s="24">
        <v>46270</v>
      </c>
      <c r="B764" s="10" t="s">
        <v>199</v>
      </c>
      <c r="C764" s="10" t="s">
        <v>1214</v>
      </c>
      <c r="D764" s="11" t="s">
        <v>447</v>
      </c>
      <c r="E764" s="10" t="s">
        <v>4</v>
      </c>
    </row>
    <row r="765" spans="1:5" ht="27" customHeight="1" thickBot="1">
      <c r="A765" s="24">
        <v>46270</v>
      </c>
      <c r="B765" s="10" t="s">
        <v>199</v>
      </c>
      <c r="C765" s="19" t="s">
        <v>1215</v>
      </c>
      <c r="D765" s="21" t="s">
        <v>186</v>
      </c>
      <c r="E765" s="19" t="s">
        <v>4</v>
      </c>
    </row>
    <row r="766" spans="1:5" ht="27" customHeight="1" thickTop="1">
      <c r="A766" s="24">
        <v>46270</v>
      </c>
      <c r="B766" s="10" t="s">
        <v>199</v>
      </c>
      <c r="C766" s="10" t="s">
        <v>1216</v>
      </c>
      <c r="D766" s="9" t="s">
        <v>417</v>
      </c>
      <c r="E766" s="10" t="s">
        <v>4</v>
      </c>
    </row>
    <row r="767" spans="1:5" ht="27" customHeight="1">
      <c r="A767" s="24">
        <v>46270</v>
      </c>
      <c r="B767" s="10" t="s">
        <v>199</v>
      </c>
      <c r="C767" s="10" t="s">
        <v>1217</v>
      </c>
      <c r="D767" s="11" t="s">
        <v>407</v>
      </c>
      <c r="E767" s="12" t="s">
        <v>4</v>
      </c>
    </row>
    <row r="768" spans="1:5" ht="27" customHeight="1">
      <c r="A768" s="24">
        <v>46270</v>
      </c>
      <c r="B768" s="10" t="s">
        <v>199</v>
      </c>
      <c r="C768" s="10" t="s">
        <v>1218</v>
      </c>
      <c r="D768" s="11" t="s">
        <v>162</v>
      </c>
      <c r="E768" s="12" t="s">
        <v>4</v>
      </c>
    </row>
    <row r="769" spans="1:5" ht="27" customHeight="1" thickBot="1">
      <c r="A769" s="24">
        <v>46270</v>
      </c>
      <c r="B769" s="10" t="s">
        <v>199</v>
      </c>
      <c r="C769" s="19" t="s">
        <v>1219</v>
      </c>
      <c r="D769" s="21" t="s">
        <v>396</v>
      </c>
      <c r="E769" s="18" t="s">
        <v>4</v>
      </c>
    </row>
    <row r="770" spans="1:5" ht="27" customHeight="1" thickTop="1" thickBot="1">
      <c r="A770" s="24">
        <v>46270</v>
      </c>
      <c r="B770" s="10" t="s">
        <v>199</v>
      </c>
      <c r="C770" s="30" t="s">
        <v>1029</v>
      </c>
      <c r="D770" s="31" t="s">
        <v>3056</v>
      </c>
      <c r="E770" s="30"/>
    </row>
    <row r="771" spans="1:5" ht="27" customHeight="1" thickTop="1">
      <c r="A771" s="24">
        <v>46270</v>
      </c>
      <c r="B771" s="10" t="s">
        <v>199</v>
      </c>
      <c r="C771" s="10" t="s">
        <v>1220</v>
      </c>
      <c r="D771" s="9" t="s">
        <v>408</v>
      </c>
      <c r="E771" s="10" t="s">
        <v>4</v>
      </c>
    </row>
    <row r="772" spans="1:5" ht="27" customHeight="1">
      <c r="A772" s="24">
        <v>46270</v>
      </c>
      <c r="B772" s="10" t="s">
        <v>199</v>
      </c>
      <c r="C772" s="10" t="s">
        <v>1221</v>
      </c>
      <c r="D772" s="11" t="s">
        <v>396</v>
      </c>
      <c r="E772" s="12" t="s">
        <v>55</v>
      </c>
    </row>
    <row r="773" spans="1:5" ht="27" customHeight="1">
      <c r="A773" s="24">
        <v>46270</v>
      </c>
      <c r="B773" s="10" t="s">
        <v>199</v>
      </c>
      <c r="C773" s="10" t="s">
        <v>1222</v>
      </c>
      <c r="D773" s="11" t="s">
        <v>396</v>
      </c>
      <c r="E773" s="12" t="s">
        <v>4</v>
      </c>
    </row>
    <row r="774" spans="1:5" ht="27" customHeight="1">
      <c r="A774" s="24">
        <v>46270</v>
      </c>
      <c r="B774" s="10" t="s">
        <v>199</v>
      </c>
      <c r="C774" s="10" t="s">
        <v>1223</v>
      </c>
      <c r="D774" s="11" t="s">
        <v>344</v>
      </c>
      <c r="E774" s="12" t="s">
        <v>55</v>
      </c>
    </row>
    <row r="775" spans="1:5" ht="27" customHeight="1">
      <c r="A775" s="24">
        <v>46270</v>
      </c>
      <c r="B775" s="10" t="s">
        <v>199</v>
      </c>
      <c r="C775" s="10" t="s">
        <v>1224</v>
      </c>
      <c r="D775" s="11" t="s">
        <v>77</v>
      </c>
      <c r="E775" s="12" t="s">
        <v>4</v>
      </c>
    </row>
    <row r="776" spans="1:5" ht="27" customHeight="1">
      <c r="A776" s="24">
        <v>46270</v>
      </c>
      <c r="B776" s="10" t="s">
        <v>199</v>
      </c>
      <c r="C776" s="10" t="s">
        <v>1225</v>
      </c>
      <c r="D776" s="11" t="s">
        <v>77</v>
      </c>
      <c r="E776" s="12" t="s">
        <v>4</v>
      </c>
    </row>
    <row r="777" spans="1:5" ht="27" customHeight="1">
      <c r="A777" s="24">
        <v>46270</v>
      </c>
      <c r="B777" s="10" t="s">
        <v>199</v>
      </c>
      <c r="C777" s="10" t="s">
        <v>1226</v>
      </c>
      <c r="D777" s="11" t="s">
        <v>77</v>
      </c>
      <c r="E777" s="12" t="s">
        <v>4</v>
      </c>
    </row>
    <row r="778" spans="1:5" ht="27" customHeight="1">
      <c r="A778" s="24">
        <v>46270</v>
      </c>
      <c r="B778" s="10" t="s">
        <v>199</v>
      </c>
      <c r="C778" s="10" t="s">
        <v>1227</v>
      </c>
      <c r="D778" s="11" t="s">
        <v>77</v>
      </c>
      <c r="E778" s="12" t="s">
        <v>4</v>
      </c>
    </row>
    <row r="779" spans="1:5" ht="27" customHeight="1">
      <c r="A779" s="24">
        <v>46270</v>
      </c>
      <c r="B779" s="10" t="s">
        <v>199</v>
      </c>
      <c r="C779" s="10" t="s">
        <v>1228</v>
      </c>
      <c r="D779" s="11" t="s">
        <v>77</v>
      </c>
      <c r="E779" s="12" t="s">
        <v>4</v>
      </c>
    </row>
    <row r="780" spans="1:5" ht="27" customHeight="1">
      <c r="A780" s="24">
        <v>46270</v>
      </c>
      <c r="B780" s="10" t="s">
        <v>199</v>
      </c>
      <c r="C780" s="10" t="s">
        <v>1229</v>
      </c>
      <c r="D780" s="11" t="s">
        <v>77</v>
      </c>
      <c r="E780" s="12" t="s">
        <v>4</v>
      </c>
    </row>
    <row r="781" spans="1:5" ht="27" customHeight="1">
      <c r="A781" s="24">
        <v>46270</v>
      </c>
      <c r="B781" s="10" t="s">
        <v>199</v>
      </c>
      <c r="C781" s="10" t="s">
        <v>1230</v>
      </c>
      <c r="D781" s="11" t="s">
        <v>77</v>
      </c>
      <c r="E781" s="12" t="s">
        <v>4</v>
      </c>
    </row>
    <row r="782" spans="1:5" ht="27" customHeight="1">
      <c r="A782" s="24">
        <v>46270</v>
      </c>
      <c r="B782" s="10" t="s">
        <v>199</v>
      </c>
      <c r="C782" s="10" t="s">
        <v>1231</v>
      </c>
      <c r="D782" s="11" t="s">
        <v>77</v>
      </c>
      <c r="E782" s="12" t="s">
        <v>4</v>
      </c>
    </row>
    <row r="783" spans="1:5" ht="27" customHeight="1" thickBot="1">
      <c r="A783" s="24">
        <v>46270</v>
      </c>
      <c r="B783" s="10" t="s">
        <v>199</v>
      </c>
      <c r="C783" s="19" t="s">
        <v>1232</v>
      </c>
      <c r="D783" s="21" t="s">
        <v>77</v>
      </c>
      <c r="E783" s="18" t="s">
        <v>4</v>
      </c>
    </row>
    <row r="784" spans="1:5" ht="27" customHeight="1" thickTop="1">
      <c r="A784" s="24">
        <v>46270</v>
      </c>
      <c r="B784" s="10" t="s">
        <v>199</v>
      </c>
      <c r="C784" s="10" t="s">
        <v>1233</v>
      </c>
      <c r="D784" s="9" t="s">
        <v>268</v>
      </c>
      <c r="E784" s="10" t="s">
        <v>4</v>
      </c>
    </row>
    <row r="785" spans="1:5" ht="27" customHeight="1">
      <c r="A785" s="24">
        <v>46270</v>
      </c>
      <c r="B785" s="10" t="s">
        <v>199</v>
      </c>
      <c r="C785" s="10" t="s">
        <v>1234</v>
      </c>
      <c r="D785" s="11" t="s">
        <v>396</v>
      </c>
      <c r="E785" s="10" t="s">
        <v>55</v>
      </c>
    </row>
    <row r="786" spans="1:5" ht="27" customHeight="1">
      <c r="A786" s="24">
        <v>46270</v>
      </c>
      <c r="B786" s="10" t="s">
        <v>199</v>
      </c>
      <c r="C786" s="10" t="s">
        <v>1238</v>
      </c>
      <c r="D786" s="11" t="s">
        <v>396</v>
      </c>
      <c r="E786" s="10" t="s">
        <v>55</v>
      </c>
    </row>
    <row r="787" spans="1:5" ht="27" customHeight="1">
      <c r="A787" s="24">
        <v>46270</v>
      </c>
      <c r="B787" s="10" t="s">
        <v>199</v>
      </c>
      <c r="C787" s="10" t="s">
        <v>1236</v>
      </c>
      <c r="D787" s="11" t="s">
        <v>396</v>
      </c>
      <c r="E787" s="10" t="s">
        <v>55</v>
      </c>
    </row>
    <row r="788" spans="1:5" ht="27" customHeight="1">
      <c r="A788" s="24">
        <v>46270</v>
      </c>
      <c r="B788" s="10" t="s">
        <v>199</v>
      </c>
      <c r="C788" s="10" t="s">
        <v>1237</v>
      </c>
      <c r="D788" s="11" t="s">
        <v>424</v>
      </c>
      <c r="E788" s="12" t="s">
        <v>4</v>
      </c>
    </row>
    <row r="789" spans="1:5" ht="27" customHeight="1">
      <c r="A789" s="24">
        <v>46270</v>
      </c>
      <c r="B789" s="10" t="s">
        <v>199</v>
      </c>
      <c r="C789" s="10" t="s">
        <v>1235</v>
      </c>
      <c r="D789" s="11" t="s">
        <v>424</v>
      </c>
      <c r="E789" s="12" t="s">
        <v>4</v>
      </c>
    </row>
    <row r="790" spans="1:5" ht="27" customHeight="1" thickBot="1">
      <c r="A790" s="24">
        <v>46270</v>
      </c>
      <c r="B790" s="10" t="s">
        <v>199</v>
      </c>
      <c r="C790" s="19" t="s">
        <v>1239</v>
      </c>
      <c r="D790" s="21" t="s">
        <v>417</v>
      </c>
      <c r="E790" s="18" t="s">
        <v>4</v>
      </c>
    </row>
    <row r="791" spans="1:5" ht="27" customHeight="1" thickTop="1">
      <c r="A791" s="24">
        <v>46270</v>
      </c>
      <c r="B791" s="10" t="s">
        <v>199</v>
      </c>
      <c r="C791" s="10" t="s">
        <v>1240</v>
      </c>
      <c r="D791" s="9" t="s">
        <v>424</v>
      </c>
      <c r="E791" s="10" t="s">
        <v>4</v>
      </c>
    </row>
    <row r="792" spans="1:5" ht="27" customHeight="1" thickBot="1">
      <c r="A792" s="24">
        <v>46270</v>
      </c>
      <c r="B792" s="10" t="s">
        <v>199</v>
      </c>
      <c r="C792" s="19" t="s">
        <v>1241</v>
      </c>
      <c r="D792" s="21" t="s">
        <v>293</v>
      </c>
      <c r="E792" s="19" t="s">
        <v>4</v>
      </c>
    </row>
    <row r="793" spans="1:5" ht="27" customHeight="1" thickTop="1" thickBot="1">
      <c r="A793" s="24">
        <v>46270</v>
      </c>
      <c r="B793" s="10" t="s">
        <v>199</v>
      </c>
      <c r="C793" s="30" t="s">
        <v>1242</v>
      </c>
      <c r="D793" s="31" t="s">
        <v>216</v>
      </c>
      <c r="E793" s="30" t="s">
        <v>4</v>
      </c>
    </row>
    <row r="794" spans="1:5" ht="27" customHeight="1" thickTop="1">
      <c r="A794" s="24">
        <v>46270</v>
      </c>
      <c r="B794" s="10" t="s">
        <v>199</v>
      </c>
      <c r="C794" s="10" t="s">
        <v>1243</v>
      </c>
      <c r="D794" s="9" t="s">
        <v>268</v>
      </c>
      <c r="E794" s="10" t="s">
        <v>4</v>
      </c>
    </row>
    <row r="795" spans="1:5" ht="27" customHeight="1">
      <c r="A795" s="24">
        <v>46270</v>
      </c>
      <c r="B795" s="10" t="s">
        <v>199</v>
      </c>
      <c r="C795" s="10" t="s">
        <v>1244</v>
      </c>
      <c r="D795" s="9" t="s">
        <v>268</v>
      </c>
      <c r="E795" s="10" t="s">
        <v>4</v>
      </c>
    </row>
    <row r="796" spans="1:5" ht="27" customHeight="1">
      <c r="A796" s="24">
        <v>46270</v>
      </c>
      <c r="B796" s="10" t="s">
        <v>199</v>
      </c>
      <c r="C796" s="10" t="s">
        <v>1245</v>
      </c>
      <c r="D796" s="9" t="s">
        <v>268</v>
      </c>
      <c r="E796" s="10" t="s">
        <v>4</v>
      </c>
    </row>
    <row r="797" spans="1:5" ht="27" customHeight="1">
      <c r="A797" s="24">
        <v>46270</v>
      </c>
      <c r="B797" s="10" t="s">
        <v>199</v>
      </c>
      <c r="C797" s="10" t="s">
        <v>1246</v>
      </c>
      <c r="D797" s="9" t="s">
        <v>268</v>
      </c>
      <c r="E797" s="10" t="s">
        <v>4</v>
      </c>
    </row>
    <row r="798" spans="1:5" ht="27" customHeight="1">
      <c r="A798" s="24">
        <v>46270</v>
      </c>
      <c r="B798" s="10" t="s">
        <v>199</v>
      </c>
      <c r="C798" s="10" t="s">
        <v>1247</v>
      </c>
      <c r="D798" s="11" t="s">
        <v>268</v>
      </c>
      <c r="E798" s="10" t="s">
        <v>4</v>
      </c>
    </row>
    <row r="799" spans="1:5" ht="27" customHeight="1">
      <c r="A799" s="24">
        <v>46270</v>
      </c>
      <c r="B799" s="10" t="s">
        <v>199</v>
      </c>
      <c r="C799" s="10" t="s">
        <v>1248</v>
      </c>
      <c r="D799" s="11" t="s">
        <v>171</v>
      </c>
      <c r="E799" s="10" t="s">
        <v>4</v>
      </c>
    </row>
    <row r="800" spans="1:5" ht="27" customHeight="1">
      <c r="A800" s="24">
        <v>46270</v>
      </c>
      <c r="B800" s="10" t="s">
        <v>199</v>
      </c>
      <c r="C800" s="10" t="s">
        <v>1249</v>
      </c>
      <c r="D800" s="11" t="s">
        <v>297</v>
      </c>
      <c r="E800" s="10" t="s">
        <v>4</v>
      </c>
    </row>
    <row r="801" spans="1:5" ht="27" customHeight="1" thickBot="1">
      <c r="A801" s="24">
        <v>46270</v>
      </c>
      <c r="B801" s="10" t="s">
        <v>199</v>
      </c>
      <c r="C801" s="19" t="s">
        <v>1250</v>
      </c>
      <c r="D801" s="21" t="s">
        <v>341</v>
      </c>
      <c r="E801" s="19" t="s">
        <v>4</v>
      </c>
    </row>
    <row r="802" spans="1:5" ht="27" customHeight="1" thickTop="1">
      <c r="A802" s="24">
        <v>46270</v>
      </c>
      <c r="B802" s="10" t="s">
        <v>199</v>
      </c>
      <c r="C802" s="10" t="s">
        <v>1251</v>
      </c>
      <c r="D802" s="9" t="s">
        <v>186</v>
      </c>
      <c r="E802" s="10" t="s">
        <v>4</v>
      </c>
    </row>
    <row r="803" spans="1:5" ht="27" customHeight="1">
      <c r="A803" s="24">
        <v>46270</v>
      </c>
      <c r="B803" s="10" t="s">
        <v>199</v>
      </c>
      <c r="C803" s="10" t="s">
        <v>1252</v>
      </c>
      <c r="D803" s="11" t="s">
        <v>194</v>
      </c>
      <c r="E803" s="12" t="s">
        <v>4</v>
      </c>
    </row>
    <row r="804" spans="1:5" ht="27" customHeight="1">
      <c r="A804" s="24">
        <v>46270</v>
      </c>
      <c r="B804" s="10" t="s">
        <v>199</v>
      </c>
      <c r="C804" s="10" t="s">
        <v>1253</v>
      </c>
      <c r="D804" s="11" t="s">
        <v>194</v>
      </c>
      <c r="E804" s="12" t="s">
        <v>4</v>
      </c>
    </row>
    <row r="805" spans="1:5" ht="27" customHeight="1">
      <c r="A805" s="24">
        <v>46270</v>
      </c>
      <c r="B805" s="10" t="s">
        <v>199</v>
      </c>
      <c r="C805" s="10" t="s">
        <v>1254</v>
      </c>
      <c r="D805" s="11" t="s">
        <v>194</v>
      </c>
      <c r="E805" s="12" t="s">
        <v>4</v>
      </c>
    </row>
    <row r="806" spans="1:5" ht="27" customHeight="1">
      <c r="A806" s="24">
        <v>46270</v>
      </c>
      <c r="B806" s="10" t="s">
        <v>199</v>
      </c>
      <c r="C806" s="10" t="s">
        <v>1255</v>
      </c>
      <c r="D806" s="11" t="s">
        <v>194</v>
      </c>
      <c r="E806" s="12" t="s">
        <v>4</v>
      </c>
    </row>
    <row r="807" spans="1:5" ht="27" customHeight="1" thickBot="1">
      <c r="A807" s="24">
        <v>46270</v>
      </c>
      <c r="B807" s="10" t="s">
        <v>199</v>
      </c>
      <c r="C807" s="19" t="s">
        <v>1256</v>
      </c>
      <c r="D807" s="21" t="s">
        <v>194</v>
      </c>
      <c r="E807" s="18" t="s">
        <v>4</v>
      </c>
    </row>
    <row r="808" spans="1:5" ht="27" customHeight="1" thickTop="1">
      <c r="A808" s="24">
        <v>46270</v>
      </c>
      <c r="B808" s="10" t="s">
        <v>199</v>
      </c>
      <c r="C808" s="10" t="s">
        <v>1257</v>
      </c>
      <c r="D808" s="9" t="s">
        <v>171</v>
      </c>
      <c r="E808" s="10" t="s">
        <v>4</v>
      </c>
    </row>
    <row r="809" spans="1:5" ht="27" customHeight="1">
      <c r="A809" s="24">
        <v>46270</v>
      </c>
      <c r="B809" s="10" t="s">
        <v>199</v>
      </c>
      <c r="C809" s="10" t="s">
        <v>1258</v>
      </c>
      <c r="D809" s="11" t="s">
        <v>344</v>
      </c>
      <c r="E809" s="12" t="s">
        <v>55</v>
      </c>
    </row>
    <row r="810" spans="1:5" ht="27" customHeight="1">
      <c r="A810" s="24">
        <v>46270</v>
      </c>
      <c r="B810" s="10" t="s">
        <v>199</v>
      </c>
      <c r="C810" s="10" t="s">
        <v>1259</v>
      </c>
      <c r="D810" s="11" t="s">
        <v>344</v>
      </c>
      <c r="E810" s="12" t="s">
        <v>55</v>
      </c>
    </row>
    <row r="811" spans="1:5" ht="27" customHeight="1">
      <c r="A811" s="24">
        <v>46270</v>
      </c>
      <c r="B811" s="10" t="s">
        <v>199</v>
      </c>
      <c r="C811" s="10" t="s">
        <v>1260</v>
      </c>
      <c r="D811" s="11" t="s">
        <v>396</v>
      </c>
      <c r="E811" s="12" t="s">
        <v>55</v>
      </c>
    </row>
    <row r="812" spans="1:5" ht="27" customHeight="1">
      <c r="A812" s="24">
        <v>46270</v>
      </c>
      <c r="B812" s="10" t="s">
        <v>199</v>
      </c>
      <c r="C812" s="10" t="s">
        <v>1261</v>
      </c>
      <c r="D812" s="11" t="s">
        <v>445</v>
      </c>
      <c r="E812" s="12" t="s">
        <v>4</v>
      </c>
    </row>
    <row r="813" spans="1:5" ht="27" customHeight="1">
      <c r="A813" s="24">
        <v>46270</v>
      </c>
      <c r="B813" s="10" t="s">
        <v>199</v>
      </c>
      <c r="C813" s="10" t="s">
        <v>1262</v>
      </c>
      <c r="D813" s="11" t="s">
        <v>445</v>
      </c>
      <c r="E813" s="12" t="s">
        <v>4</v>
      </c>
    </row>
    <row r="814" spans="1:5" ht="27" customHeight="1">
      <c r="A814" s="24">
        <v>46270</v>
      </c>
      <c r="B814" s="10" t="s">
        <v>199</v>
      </c>
      <c r="C814" s="10" t="s">
        <v>1263</v>
      </c>
      <c r="D814" s="11" t="s">
        <v>407</v>
      </c>
      <c r="E814" s="12" t="s">
        <v>4</v>
      </c>
    </row>
    <row r="815" spans="1:5" ht="27" customHeight="1">
      <c r="A815" s="24">
        <v>46270</v>
      </c>
      <c r="B815" s="10" t="s">
        <v>199</v>
      </c>
      <c r="C815" s="10" t="s">
        <v>1264</v>
      </c>
      <c r="D815" s="11" t="s">
        <v>407</v>
      </c>
      <c r="E815" s="12" t="s">
        <v>4</v>
      </c>
    </row>
    <row r="816" spans="1:5" ht="27" customHeight="1">
      <c r="A816" s="24">
        <v>46270</v>
      </c>
      <c r="B816" s="10" t="s">
        <v>199</v>
      </c>
      <c r="C816" s="10" t="s">
        <v>1265</v>
      </c>
      <c r="D816" s="11" t="s">
        <v>293</v>
      </c>
      <c r="E816" s="12" t="s">
        <v>4</v>
      </c>
    </row>
    <row r="817" spans="1:5" ht="27" customHeight="1">
      <c r="A817" s="24">
        <v>46270</v>
      </c>
      <c r="B817" s="10" t="s">
        <v>199</v>
      </c>
      <c r="C817" s="10" t="s">
        <v>1266</v>
      </c>
      <c r="D817" s="11" t="s">
        <v>186</v>
      </c>
      <c r="E817" s="12" t="s">
        <v>4</v>
      </c>
    </row>
    <row r="818" spans="1:5" ht="27" customHeight="1" thickBot="1">
      <c r="A818" s="29">
        <v>46270</v>
      </c>
      <c r="B818" s="26" t="s">
        <v>199</v>
      </c>
      <c r="C818" s="26" t="s">
        <v>1267</v>
      </c>
      <c r="D818" s="8" t="s">
        <v>186</v>
      </c>
      <c r="E818" s="7" t="s">
        <v>4</v>
      </c>
    </row>
    <row r="819" spans="1:5" ht="27" customHeight="1">
      <c r="A819" s="24">
        <v>46270</v>
      </c>
      <c r="B819" s="10" t="s">
        <v>314</v>
      </c>
      <c r="C819" s="27" t="s">
        <v>1268</v>
      </c>
      <c r="D819" s="28" t="s">
        <v>268</v>
      </c>
      <c r="E819" s="27" t="s">
        <v>4</v>
      </c>
    </row>
    <row r="820" spans="1:5" ht="27" customHeight="1" thickBot="1">
      <c r="A820" s="24">
        <v>46270</v>
      </c>
      <c r="B820" s="10" t="s">
        <v>314</v>
      </c>
      <c r="C820" s="19" t="s">
        <v>1269</v>
      </c>
      <c r="D820" s="20" t="s">
        <v>268</v>
      </c>
      <c r="E820" s="18" t="s">
        <v>4</v>
      </c>
    </row>
    <row r="821" spans="1:5" ht="27" customHeight="1" thickTop="1">
      <c r="A821" s="24">
        <v>46270</v>
      </c>
      <c r="B821" s="10" t="s">
        <v>314</v>
      </c>
      <c r="C821" s="10" t="s">
        <v>1270</v>
      </c>
      <c r="D821" s="9" t="s">
        <v>297</v>
      </c>
      <c r="E821" s="10" t="s">
        <v>55</v>
      </c>
    </row>
    <row r="822" spans="1:5" ht="27" customHeight="1">
      <c r="A822" s="24">
        <v>46270</v>
      </c>
      <c r="B822" s="10" t="s">
        <v>314</v>
      </c>
      <c r="C822" s="10" t="s">
        <v>1271</v>
      </c>
      <c r="D822" s="11" t="s">
        <v>297</v>
      </c>
      <c r="E822" s="10" t="s">
        <v>55</v>
      </c>
    </row>
    <row r="823" spans="1:5" ht="27" customHeight="1" thickBot="1">
      <c r="A823" s="24">
        <v>46270</v>
      </c>
      <c r="B823" s="10" t="s">
        <v>314</v>
      </c>
      <c r="C823" s="19" t="s">
        <v>1272</v>
      </c>
      <c r="D823" s="21" t="s">
        <v>298</v>
      </c>
      <c r="E823" s="18" t="s">
        <v>4</v>
      </c>
    </row>
    <row r="824" spans="1:5" ht="27" customHeight="1" thickTop="1">
      <c r="A824" s="24">
        <v>46270</v>
      </c>
      <c r="B824" s="10" t="s">
        <v>314</v>
      </c>
      <c r="C824" s="10" t="s">
        <v>1273</v>
      </c>
      <c r="D824" s="9" t="s">
        <v>186</v>
      </c>
      <c r="E824" s="12" t="s">
        <v>4</v>
      </c>
    </row>
    <row r="825" spans="1:5" ht="27" customHeight="1">
      <c r="A825" s="24">
        <v>46270</v>
      </c>
      <c r="B825" s="10" t="s">
        <v>314</v>
      </c>
      <c r="C825" s="10" t="s">
        <v>1274</v>
      </c>
      <c r="D825" s="11" t="s">
        <v>341</v>
      </c>
      <c r="E825" s="12" t="s">
        <v>4</v>
      </c>
    </row>
    <row r="826" spans="1:5" ht="27" customHeight="1" thickBot="1">
      <c r="A826" s="24">
        <v>46270</v>
      </c>
      <c r="B826" s="10" t="s">
        <v>314</v>
      </c>
      <c r="C826" s="19" t="s">
        <v>1275</v>
      </c>
      <c r="D826" s="21" t="s">
        <v>307</v>
      </c>
      <c r="E826" s="18" t="s">
        <v>4</v>
      </c>
    </row>
    <row r="827" spans="1:5" ht="27" customHeight="1" thickTop="1" thickBot="1">
      <c r="A827" s="24">
        <v>46270</v>
      </c>
      <c r="B827" s="10" t="s">
        <v>314</v>
      </c>
      <c r="C827" s="30" t="s">
        <v>1276</v>
      </c>
      <c r="D827" s="31" t="s">
        <v>187</v>
      </c>
      <c r="E827" s="30" t="s">
        <v>4</v>
      </c>
    </row>
    <row r="828" spans="1:5" ht="27" customHeight="1" thickTop="1">
      <c r="A828" s="24">
        <v>46270</v>
      </c>
      <c r="B828" s="10" t="s">
        <v>314</v>
      </c>
      <c r="C828" s="10" t="s">
        <v>1277</v>
      </c>
      <c r="D828" s="9" t="s">
        <v>408</v>
      </c>
      <c r="E828" s="12" t="s">
        <v>4</v>
      </c>
    </row>
    <row r="829" spans="1:5" ht="27" customHeight="1">
      <c r="A829" s="24">
        <v>46270</v>
      </c>
      <c r="B829" s="10" t="s">
        <v>314</v>
      </c>
      <c r="C829" s="10" t="s">
        <v>1278</v>
      </c>
      <c r="D829" s="11" t="s">
        <v>248</v>
      </c>
      <c r="E829" s="10" t="s">
        <v>55</v>
      </c>
    </row>
    <row r="830" spans="1:5" ht="27" customHeight="1">
      <c r="A830" s="24">
        <v>46270</v>
      </c>
      <c r="B830" s="10" t="s">
        <v>314</v>
      </c>
      <c r="C830" s="10" t="s">
        <v>1279</v>
      </c>
      <c r="D830" s="11" t="s">
        <v>218</v>
      </c>
      <c r="E830" s="12" t="s">
        <v>4</v>
      </c>
    </row>
    <row r="831" spans="1:5" ht="27" customHeight="1">
      <c r="A831" s="24">
        <v>46270</v>
      </c>
      <c r="B831" s="10" t="s">
        <v>314</v>
      </c>
      <c r="C831" s="10" t="s">
        <v>1280</v>
      </c>
      <c r="D831" s="11" t="s">
        <v>218</v>
      </c>
      <c r="E831" s="12" t="s">
        <v>4</v>
      </c>
    </row>
    <row r="832" spans="1:5" ht="27" customHeight="1">
      <c r="A832" s="24">
        <v>46270</v>
      </c>
      <c r="B832" s="10" t="s">
        <v>314</v>
      </c>
      <c r="C832" s="10" t="s">
        <v>1281</v>
      </c>
      <c r="D832" s="11" t="s">
        <v>210</v>
      </c>
      <c r="E832" s="10" t="s">
        <v>55</v>
      </c>
    </row>
    <row r="833" spans="1:5" ht="27" customHeight="1">
      <c r="A833" s="24">
        <v>46270</v>
      </c>
      <c r="B833" s="10" t="s">
        <v>314</v>
      </c>
      <c r="C833" s="10" t="s">
        <v>1282</v>
      </c>
      <c r="D833" s="11" t="s">
        <v>446</v>
      </c>
      <c r="E833" s="12" t="s">
        <v>4</v>
      </c>
    </row>
    <row r="834" spans="1:5" ht="27" customHeight="1">
      <c r="A834" s="24">
        <v>46270</v>
      </c>
      <c r="B834" s="10" t="s">
        <v>314</v>
      </c>
      <c r="C834" s="10" t="s">
        <v>1283</v>
      </c>
      <c r="D834" s="11" t="s">
        <v>297</v>
      </c>
      <c r="E834" s="12" t="s">
        <v>4</v>
      </c>
    </row>
    <row r="835" spans="1:5" ht="27" customHeight="1">
      <c r="A835" s="24">
        <v>46270</v>
      </c>
      <c r="B835" s="10" t="s">
        <v>314</v>
      </c>
      <c r="C835" s="10" t="s">
        <v>1284</v>
      </c>
      <c r="D835" s="11" t="s">
        <v>237</v>
      </c>
      <c r="E835" s="10" t="s">
        <v>55</v>
      </c>
    </row>
    <row r="836" spans="1:5" ht="27" customHeight="1">
      <c r="A836" s="24">
        <v>46270</v>
      </c>
      <c r="B836" s="10" t="s">
        <v>314</v>
      </c>
      <c r="C836" s="10" t="s">
        <v>1285</v>
      </c>
      <c r="D836" s="11" t="s">
        <v>268</v>
      </c>
      <c r="E836" s="12" t="s">
        <v>4</v>
      </c>
    </row>
    <row r="837" spans="1:5" ht="27" customHeight="1">
      <c r="A837" s="24">
        <v>46270</v>
      </c>
      <c r="B837" s="10" t="s">
        <v>314</v>
      </c>
      <c r="C837" s="10" t="s">
        <v>1286</v>
      </c>
      <c r="D837" s="11" t="s">
        <v>285</v>
      </c>
      <c r="E837" s="12" t="s">
        <v>4</v>
      </c>
    </row>
    <row r="838" spans="1:5" ht="27" customHeight="1">
      <c r="A838" s="24">
        <v>46270</v>
      </c>
      <c r="B838" s="10" t="s">
        <v>314</v>
      </c>
      <c r="C838" s="10" t="s">
        <v>1287</v>
      </c>
      <c r="D838" s="11" t="s">
        <v>285</v>
      </c>
      <c r="E838" s="12" t="s">
        <v>4</v>
      </c>
    </row>
    <row r="839" spans="1:5" ht="27" customHeight="1">
      <c r="A839" s="24">
        <v>46270</v>
      </c>
      <c r="B839" s="10" t="s">
        <v>314</v>
      </c>
      <c r="C839" s="10" t="s">
        <v>1288</v>
      </c>
      <c r="D839" s="11" t="s">
        <v>285</v>
      </c>
      <c r="E839" s="12" t="s">
        <v>4</v>
      </c>
    </row>
    <row r="840" spans="1:5" ht="27" customHeight="1">
      <c r="A840" s="24">
        <v>46270</v>
      </c>
      <c r="B840" s="10" t="s">
        <v>314</v>
      </c>
      <c r="C840" s="10" t="s">
        <v>1289</v>
      </c>
      <c r="D840" s="11" t="s">
        <v>355</v>
      </c>
      <c r="E840" s="10" t="s">
        <v>55</v>
      </c>
    </row>
    <row r="841" spans="1:5" ht="27" customHeight="1" thickBot="1">
      <c r="A841" s="24">
        <v>46270</v>
      </c>
      <c r="B841" s="10" t="s">
        <v>314</v>
      </c>
      <c r="C841" s="19" t="s">
        <v>1290</v>
      </c>
      <c r="D841" s="21" t="s">
        <v>171</v>
      </c>
      <c r="E841" s="18" t="s">
        <v>4</v>
      </c>
    </row>
    <row r="842" spans="1:5" ht="27" customHeight="1" thickTop="1">
      <c r="A842" s="24">
        <v>46270</v>
      </c>
      <c r="B842" s="10" t="s">
        <v>314</v>
      </c>
      <c r="C842" s="10" t="s">
        <v>1291</v>
      </c>
      <c r="D842" s="9" t="s">
        <v>211</v>
      </c>
      <c r="E842" s="12" t="s">
        <v>4</v>
      </c>
    </row>
    <row r="843" spans="1:5" ht="27" customHeight="1">
      <c r="A843" s="24">
        <v>46270</v>
      </c>
      <c r="B843" s="10" t="s">
        <v>314</v>
      </c>
      <c r="C843" s="10" t="s">
        <v>1292</v>
      </c>
      <c r="D843" s="11" t="s">
        <v>446</v>
      </c>
      <c r="E843" s="12" t="s">
        <v>4</v>
      </c>
    </row>
    <row r="844" spans="1:5" ht="27" customHeight="1" thickBot="1">
      <c r="A844" s="24">
        <v>46270</v>
      </c>
      <c r="B844" s="10" t="s">
        <v>314</v>
      </c>
      <c r="C844" s="19" t="s">
        <v>1293</v>
      </c>
      <c r="D844" s="21" t="s">
        <v>297</v>
      </c>
      <c r="E844" s="18" t="s">
        <v>4</v>
      </c>
    </row>
    <row r="845" spans="1:5" ht="27" customHeight="1" thickTop="1">
      <c r="A845" s="24">
        <v>46270</v>
      </c>
      <c r="B845" s="10" t="s">
        <v>314</v>
      </c>
      <c r="C845" s="10" t="s">
        <v>1294</v>
      </c>
      <c r="D845" s="9" t="s">
        <v>417</v>
      </c>
      <c r="E845" s="12" t="s">
        <v>4</v>
      </c>
    </row>
    <row r="846" spans="1:5" ht="27" customHeight="1">
      <c r="A846" s="24">
        <v>46270</v>
      </c>
      <c r="B846" s="10" t="s">
        <v>314</v>
      </c>
      <c r="C846" s="10" t="s">
        <v>1295</v>
      </c>
      <c r="D846" s="11" t="s">
        <v>293</v>
      </c>
      <c r="E846" s="12" t="s">
        <v>55</v>
      </c>
    </row>
    <row r="847" spans="1:5" ht="27" customHeight="1">
      <c r="A847" s="24">
        <v>46270</v>
      </c>
      <c r="B847" s="10" t="s">
        <v>314</v>
      </c>
      <c r="C847" s="10" t="s">
        <v>1296</v>
      </c>
      <c r="D847" s="11" t="s">
        <v>293</v>
      </c>
      <c r="E847" s="12" t="s">
        <v>4</v>
      </c>
    </row>
    <row r="848" spans="1:5" ht="27" customHeight="1">
      <c r="A848" s="24">
        <v>46270</v>
      </c>
      <c r="B848" s="10" t="s">
        <v>314</v>
      </c>
      <c r="C848" s="10" t="s">
        <v>1297</v>
      </c>
      <c r="D848" s="11" t="s">
        <v>56</v>
      </c>
      <c r="E848" s="12" t="s">
        <v>4</v>
      </c>
    </row>
    <row r="849" spans="1:5" ht="27" customHeight="1">
      <c r="A849" s="24">
        <v>46270</v>
      </c>
      <c r="B849" s="10" t="s">
        <v>314</v>
      </c>
      <c r="C849" s="10" t="s">
        <v>1298</v>
      </c>
      <c r="D849" s="11" t="s">
        <v>277</v>
      </c>
      <c r="E849" s="12" t="s">
        <v>4</v>
      </c>
    </row>
    <row r="850" spans="1:5" ht="27" customHeight="1">
      <c r="A850" s="24">
        <v>46270</v>
      </c>
      <c r="B850" s="10" t="s">
        <v>314</v>
      </c>
      <c r="C850" s="10" t="s">
        <v>1299</v>
      </c>
      <c r="D850" s="11" t="s">
        <v>277</v>
      </c>
      <c r="E850" s="12" t="s">
        <v>4</v>
      </c>
    </row>
    <row r="851" spans="1:5" ht="27" customHeight="1">
      <c r="A851" s="24">
        <v>46270</v>
      </c>
      <c r="B851" s="10" t="s">
        <v>314</v>
      </c>
      <c r="C851" s="10" t="s">
        <v>1300</v>
      </c>
      <c r="D851" s="11" t="s">
        <v>446</v>
      </c>
      <c r="E851" s="12" t="s">
        <v>4</v>
      </c>
    </row>
    <row r="852" spans="1:5" ht="27" customHeight="1">
      <c r="A852" s="24">
        <v>46270</v>
      </c>
      <c r="B852" s="10" t="s">
        <v>314</v>
      </c>
      <c r="C852" s="10" t="s">
        <v>1301</v>
      </c>
      <c r="D852" s="11" t="s">
        <v>446</v>
      </c>
      <c r="E852" s="12" t="s">
        <v>4</v>
      </c>
    </row>
    <row r="853" spans="1:5" ht="27" customHeight="1" thickBot="1">
      <c r="A853" s="24">
        <v>46270</v>
      </c>
      <c r="B853" s="10" t="s">
        <v>314</v>
      </c>
      <c r="C853" s="19" t="s">
        <v>1302</v>
      </c>
      <c r="D853" s="21" t="s">
        <v>162</v>
      </c>
      <c r="E853" s="18" t="s">
        <v>4</v>
      </c>
    </row>
    <row r="854" spans="1:5" ht="27" customHeight="1" thickTop="1">
      <c r="A854" s="24">
        <v>46270</v>
      </c>
      <c r="B854" s="10" t="s">
        <v>314</v>
      </c>
      <c r="C854" s="10" t="s">
        <v>1303</v>
      </c>
      <c r="D854" s="9" t="s">
        <v>424</v>
      </c>
      <c r="E854" s="12" t="s">
        <v>4</v>
      </c>
    </row>
    <row r="855" spans="1:5" ht="27" customHeight="1">
      <c r="A855" s="24">
        <v>46270</v>
      </c>
      <c r="B855" s="10" t="s">
        <v>314</v>
      </c>
      <c r="C855" s="10" t="s">
        <v>1304</v>
      </c>
      <c r="D855" s="11" t="s">
        <v>396</v>
      </c>
      <c r="E855" s="12" t="s">
        <v>4</v>
      </c>
    </row>
    <row r="856" spans="1:5" ht="27" customHeight="1">
      <c r="A856" s="24">
        <v>46270</v>
      </c>
      <c r="B856" s="10" t="s">
        <v>314</v>
      </c>
      <c r="C856" s="10" t="s">
        <v>1305</v>
      </c>
      <c r="D856" s="11" t="s">
        <v>417</v>
      </c>
      <c r="E856" s="12" t="s">
        <v>4</v>
      </c>
    </row>
    <row r="857" spans="1:5" ht="27" customHeight="1">
      <c r="A857" s="24">
        <v>46270</v>
      </c>
      <c r="B857" s="10" t="s">
        <v>314</v>
      </c>
      <c r="C857" s="10" t="s">
        <v>1306</v>
      </c>
      <c r="D857" s="11" t="s">
        <v>398</v>
      </c>
      <c r="E857" s="12" t="s">
        <v>4</v>
      </c>
    </row>
    <row r="858" spans="1:5" ht="27" customHeight="1">
      <c r="A858" s="24">
        <v>46270</v>
      </c>
      <c r="B858" s="10" t="s">
        <v>314</v>
      </c>
      <c r="C858" s="10" t="s">
        <v>1307</v>
      </c>
      <c r="D858" s="11" t="s">
        <v>408</v>
      </c>
      <c r="E858" s="12" t="s">
        <v>4</v>
      </c>
    </row>
    <row r="859" spans="1:5" ht="27" customHeight="1">
      <c r="A859" s="24">
        <v>46270</v>
      </c>
      <c r="B859" s="10" t="s">
        <v>314</v>
      </c>
      <c r="C859" s="10" t="s">
        <v>1308</v>
      </c>
      <c r="D859" s="11" t="s">
        <v>77</v>
      </c>
      <c r="E859" s="12" t="s">
        <v>4</v>
      </c>
    </row>
    <row r="860" spans="1:5" ht="27" customHeight="1">
      <c r="A860" s="24">
        <v>46270</v>
      </c>
      <c r="B860" s="10" t="s">
        <v>314</v>
      </c>
      <c r="C860" s="10" t="s">
        <v>1309</v>
      </c>
      <c r="D860" s="11" t="s">
        <v>100</v>
      </c>
      <c r="E860" s="12" t="s">
        <v>4</v>
      </c>
    </row>
    <row r="861" spans="1:5" ht="27" customHeight="1" thickBot="1">
      <c r="A861" s="24">
        <v>46270</v>
      </c>
      <c r="B861" s="10" t="s">
        <v>314</v>
      </c>
      <c r="C861" s="19" t="s">
        <v>1310</v>
      </c>
      <c r="D861" s="21" t="s">
        <v>328</v>
      </c>
      <c r="E861" s="18" t="s">
        <v>4</v>
      </c>
    </row>
    <row r="862" spans="1:5" ht="27" customHeight="1" thickTop="1" thickBot="1">
      <c r="A862" s="24">
        <v>46270</v>
      </c>
      <c r="B862" s="10" t="s">
        <v>314</v>
      </c>
      <c r="C862" s="30" t="s">
        <v>1311</v>
      </c>
      <c r="D862" s="31" t="s">
        <v>18</v>
      </c>
      <c r="E862" s="30" t="s">
        <v>4</v>
      </c>
    </row>
    <row r="863" spans="1:5" ht="27" customHeight="1" thickTop="1" thickBot="1">
      <c r="A863" s="24">
        <v>46270</v>
      </c>
      <c r="B863" s="10" t="s">
        <v>314</v>
      </c>
      <c r="C863" s="30" t="s">
        <v>1029</v>
      </c>
      <c r="D863" s="31" t="s">
        <v>3056</v>
      </c>
      <c r="E863" s="30"/>
    </row>
    <row r="864" spans="1:5" ht="27" customHeight="1" thickTop="1">
      <c r="A864" s="24">
        <v>46270</v>
      </c>
      <c r="B864" s="10" t="s">
        <v>314</v>
      </c>
      <c r="C864" s="10" t="s">
        <v>1312</v>
      </c>
      <c r="D864" s="9" t="s">
        <v>100</v>
      </c>
      <c r="E864" s="12" t="s">
        <v>4</v>
      </c>
    </row>
    <row r="865" spans="1:5" ht="27" customHeight="1">
      <c r="A865" s="24">
        <v>46270</v>
      </c>
      <c r="B865" s="10" t="s">
        <v>314</v>
      </c>
      <c r="C865" s="10" t="s">
        <v>1313</v>
      </c>
      <c r="D865" s="11" t="s">
        <v>269</v>
      </c>
      <c r="E865" s="12" t="s">
        <v>4</v>
      </c>
    </row>
    <row r="866" spans="1:5" ht="27" customHeight="1">
      <c r="A866" s="24">
        <v>46270</v>
      </c>
      <c r="B866" s="10" t="s">
        <v>314</v>
      </c>
      <c r="C866" s="10" t="s">
        <v>1314</v>
      </c>
      <c r="D866" s="11" t="s">
        <v>407</v>
      </c>
      <c r="E866" s="12" t="s">
        <v>4</v>
      </c>
    </row>
    <row r="867" spans="1:5" ht="27" customHeight="1" thickBot="1">
      <c r="A867" s="24">
        <v>46270</v>
      </c>
      <c r="B867" s="10" t="s">
        <v>314</v>
      </c>
      <c r="C867" s="19" t="s">
        <v>1315</v>
      </c>
      <c r="D867" s="21" t="s">
        <v>275</v>
      </c>
      <c r="E867" s="18" t="s">
        <v>4</v>
      </c>
    </row>
    <row r="868" spans="1:5" ht="27" customHeight="1" thickTop="1">
      <c r="A868" s="24">
        <v>46270</v>
      </c>
      <c r="B868" s="10" t="s">
        <v>314</v>
      </c>
      <c r="C868" s="10" t="s">
        <v>1316</v>
      </c>
      <c r="D868" s="9" t="s">
        <v>171</v>
      </c>
      <c r="E868" s="12" t="s">
        <v>4</v>
      </c>
    </row>
    <row r="869" spans="1:5" ht="27" customHeight="1">
      <c r="A869" s="24">
        <v>46270</v>
      </c>
      <c r="B869" s="10" t="s">
        <v>314</v>
      </c>
      <c r="C869" s="10" t="s">
        <v>1317</v>
      </c>
      <c r="D869" s="11" t="s">
        <v>171</v>
      </c>
      <c r="E869" s="12" t="s">
        <v>4</v>
      </c>
    </row>
    <row r="870" spans="1:5" ht="27" customHeight="1">
      <c r="A870" s="24">
        <v>46270</v>
      </c>
      <c r="B870" s="10" t="s">
        <v>314</v>
      </c>
      <c r="C870" s="10" t="s">
        <v>1318</v>
      </c>
      <c r="D870" s="11" t="s">
        <v>357</v>
      </c>
      <c r="E870" s="12" t="s">
        <v>4</v>
      </c>
    </row>
    <row r="871" spans="1:5" ht="27" customHeight="1">
      <c r="A871" s="24">
        <v>46270</v>
      </c>
      <c r="B871" s="10" t="s">
        <v>314</v>
      </c>
      <c r="C871" s="10" t="s">
        <v>1319</v>
      </c>
      <c r="D871" s="11" t="s">
        <v>56</v>
      </c>
      <c r="E871" s="12" t="s">
        <v>4</v>
      </c>
    </row>
    <row r="872" spans="1:5" ht="27" customHeight="1">
      <c r="A872" s="24">
        <v>46270</v>
      </c>
      <c r="B872" s="10" t="s">
        <v>314</v>
      </c>
      <c r="C872" s="10" t="s">
        <v>1320</v>
      </c>
      <c r="D872" s="11" t="s">
        <v>171</v>
      </c>
      <c r="E872" s="12" t="s">
        <v>4</v>
      </c>
    </row>
    <row r="873" spans="1:5" ht="27" customHeight="1">
      <c r="A873" s="24">
        <v>46270</v>
      </c>
      <c r="B873" s="10" t="s">
        <v>314</v>
      </c>
      <c r="C873" s="10" t="s">
        <v>1321</v>
      </c>
      <c r="D873" s="11" t="s">
        <v>171</v>
      </c>
      <c r="E873" s="12" t="s">
        <v>4</v>
      </c>
    </row>
    <row r="874" spans="1:5" ht="27" customHeight="1">
      <c r="A874" s="24">
        <v>46270</v>
      </c>
      <c r="B874" s="10" t="s">
        <v>314</v>
      </c>
      <c r="C874" s="10" t="s">
        <v>1322</v>
      </c>
      <c r="D874" s="11" t="s">
        <v>171</v>
      </c>
      <c r="E874" s="12" t="s">
        <v>4</v>
      </c>
    </row>
    <row r="875" spans="1:5" ht="27" customHeight="1" thickBot="1">
      <c r="A875" s="29">
        <v>46270</v>
      </c>
      <c r="B875" s="26" t="s">
        <v>314</v>
      </c>
      <c r="C875" s="26" t="s">
        <v>1323</v>
      </c>
      <c r="D875" s="8" t="s">
        <v>171</v>
      </c>
      <c r="E875" s="7" t="s">
        <v>4</v>
      </c>
    </row>
    <row r="876" spans="1:5" ht="27" customHeight="1">
      <c r="A876" s="24">
        <v>46271</v>
      </c>
      <c r="B876" s="10" t="s">
        <v>52</v>
      </c>
      <c r="C876" s="10" t="s">
        <v>1325</v>
      </c>
      <c r="D876" s="9" t="s">
        <v>297</v>
      </c>
      <c r="E876" s="10" t="s">
        <v>55</v>
      </c>
    </row>
    <row r="877" spans="1:5" ht="27" customHeight="1" thickBot="1">
      <c r="A877" s="24">
        <v>46271</v>
      </c>
      <c r="B877" s="10" t="s">
        <v>52</v>
      </c>
      <c r="C877" s="19" t="s">
        <v>1326</v>
      </c>
      <c r="D877" s="21" t="s">
        <v>341</v>
      </c>
      <c r="E877" s="18" t="s">
        <v>4</v>
      </c>
    </row>
    <row r="878" spans="1:5" ht="27" customHeight="1" thickTop="1">
      <c r="A878" s="24">
        <v>46271</v>
      </c>
      <c r="B878" s="10" t="s">
        <v>52</v>
      </c>
      <c r="C878" s="10" t="s">
        <v>1327</v>
      </c>
      <c r="D878" s="9" t="s">
        <v>77</v>
      </c>
      <c r="E878" s="12" t="s">
        <v>4</v>
      </c>
    </row>
    <row r="879" spans="1:5" ht="27" customHeight="1">
      <c r="A879" s="24">
        <v>46271</v>
      </c>
      <c r="B879" s="10" t="s">
        <v>52</v>
      </c>
      <c r="C879" s="12" t="s">
        <v>1328</v>
      </c>
      <c r="D879" s="11" t="s">
        <v>417</v>
      </c>
      <c r="E879" s="12" t="s">
        <v>4</v>
      </c>
    </row>
    <row r="880" spans="1:5" ht="27" customHeight="1">
      <c r="A880" s="24">
        <v>46271</v>
      </c>
      <c r="B880" s="10" t="s">
        <v>52</v>
      </c>
      <c r="C880" s="12" t="s">
        <v>1329</v>
      </c>
      <c r="D880" s="11" t="s">
        <v>307</v>
      </c>
      <c r="E880" s="12" t="s">
        <v>4</v>
      </c>
    </row>
    <row r="881" spans="1:5" ht="27" customHeight="1">
      <c r="A881" s="24">
        <v>46271</v>
      </c>
      <c r="B881" s="10" t="s">
        <v>52</v>
      </c>
      <c r="C881" s="12" t="s">
        <v>1330</v>
      </c>
      <c r="D881" s="11" t="s">
        <v>307</v>
      </c>
      <c r="E881" s="12" t="s">
        <v>4</v>
      </c>
    </row>
    <row r="882" spans="1:5" ht="27" customHeight="1">
      <c r="A882" s="24">
        <v>46271</v>
      </c>
      <c r="B882" s="10" t="s">
        <v>52</v>
      </c>
      <c r="C882" s="12" t="s">
        <v>1331</v>
      </c>
      <c r="D882" s="11" t="s">
        <v>446</v>
      </c>
      <c r="E882" s="12" t="s">
        <v>4</v>
      </c>
    </row>
    <row r="883" spans="1:5" ht="27" customHeight="1">
      <c r="A883" s="24">
        <v>46271</v>
      </c>
      <c r="B883" s="10" t="s">
        <v>52</v>
      </c>
      <c r="C883" s="12" t="s">
        <v>1332</v>
      </c>
      <c r="D883" s="11" t="s">
        <v>446</v>
      </c>
      <c r="E883" s="12" t="s">
        <v>4</v>
      </c>
    </row>
    <row r="884" spans="1:5" ht="27" customHeight="1">
      <c r="A884" s="24">
        <v>46271</v>
      </c>
      <c r="B884" s="10" t="s">
        <v>52</v>
      </c>
      <c r="C884" s="12" t="s">
        <v>1333</v>
      </c>
      <c r="D884" s="11" t="s">
        <v>446</v>
      </c>
      <c r="E884" s="12" t="s">
        <v>4</v>
      </c>
    </row>
    <row r="885" spans="1:5" ht="27" customHeight="1">
      <c r="A885" s="24">
        <v>46271</v>
      </c>
      <c r="B885" s="10" t="s">
        <v>52</v>
      </c>
      <c r="C885" s="12" t="s">
        <v>1334</v>
      </c>
      <c r="D885" s="11" t="s">
        <v>446</v>
      </c>
      <c r="E885" s="12" t="s">
        <v>4</v>
      </c>
    </row>
    <row r="886" spans="1:5" ht="27" customHeight="1">
      <c r="A886" s="24">
        <v>46271</v>
      </c>
      <c r="B886" s="10" t="s">
        <v>52</v>
      </c>
      <c r="C886" s="12" t="s">
        <v>1335</v>
      </c>
      <c r="D886" s="11" t="s">
        <v>446</v>
      </c>
      <c r="E886" s="12" t="s">
        <v>4</v>
      </c>
    </row>
    <row r="887" spans="1:5" ht="27" customHeight="1">
      <c r="A887" s="24">
        <v>46271</v>
      </c>
      <c r="B887" s="10" t="s">
        <v>52</v>
      </c>
      <c r="C887" s="12" t="s">
        <v>1336</v>
      </c>
      <c r="D887" s="11" t="s">
        <v>446</v>
      </c>
      <c r="E887" s="12" t="s">
        <v>4</v>
      </c>
    </row>
    <row r="888" spans="1:5" ht="27" customHeight="1">
      <c r="A888" s="24">
        <v>46271</v>
      </c>
      <c r="B888" s="10" t="s">
        <v>52</v>
      </c>
      <c r="C888" s="12" t="s">
        <v>1337</v>
      </c>
      <c r="D888" s="11" t="s">
        <v>446</v>
      </c>
      <c r="E888" s="12" t="s">
        <v>4</v>
      </c>
    </row>
    <row r="889" spans="1:5" ht="27" customHeight="1">
      <c r="A889" s="24">
        <v>46271</v>
      </c>
      <c r="B889" s="10" t="s">
        <v>52</v>
      </c>
      <c r="C889" s="12" t="s">
        <v>1338</v>
      </c>
      <c r="D889" s="11" t="s">
        <v>197</v>
      </c>
      <c r="E889" s="12" t="s">
        <v>4</v>
      </c>
    </row>
    <row r="890" spans="1:5" ht="27" customHeight="1">
      <c r="A890" s="24">
        <v>46271</v>
      </c>
      <c r="B890" s="10" t="s">
        <v>52</v>
      </c>
      <c r="C890" s="12" t="s">
        <v>1339</v>
      </c>
      <c r="D890" s="11" t="s">
        <v>43</v>
      </c>
      <c r="E890" s="12" t="s">
        <v>4</v>
      </c>
    </row>
    <row r="891" spans="1:5" ht="27" customHeight="1">
      <c r="A891" s="24">
        <v>46271</v>
      </c>
      <c r="B891" s="10" t="s">
        <v>52</v>
      </c>
      <c r="C891" s="12" t="s">
        <v>1340</v>
      </c>
      <c r="D891" s="11" t="s">
        <v>293</v>
      </c>
      <c r="E891" s="12" t="s">
        <v>4</v>
      </c>
    </row>
    <row r="892" spans="1:5" ht="27" customHeight="1">
      <c r="A892" s="24">
        <v>46271</v>
      </c>
      <c r="B892" s="10" t="s">
        <v>52</v>
      </c>
      <c r="C892" s="12" t="s">
        <v>1341</v>
      </c>
      <c r="D892" s="11" t="s">
        <v>56</v>
      </c>
      <c r="E892" s="12" t="s">
        <v>4</v>
      </c>
    </row>
    <row r="893" spans="1:5" ht="27" customHeight="1">
      <c r="A893" s="24">
        <v>46271</v>
      </c>
      <c r="B893" s="10" t="s">
        <v>52</v>
      </c>
      <c r="C893" s="12" t="s">
        <v>1342</v>
      </c>
      <c r="D893" s="11" t="s">
        <v>396</v>
      </c>
      <c r="E893" s="12" t="s">
        <v>55</v>
      </c>
    </row>
    <row r="894" spans="1:5" ht="27" customHeight="1" thickBot="1">
      <c r="A894" s="24">
        <v>46271</v>
      </c>
      <c r="B894" s="10" t="s">
        <v>52</v>
      </c>
      <c r="C894" s="18" t="s">
        <v>1343</v>
      </c>
      <c r="D894" s="21" t="s">
        <v>417</v>
      </c>
      <c r="E894" s="18" t="s">
        <v>4</v>
      </c>
    </row>
    <row r="895" spans="1:5" ht="27" customHeight="1" thickTop="1">
      <c r="A895" s="24">
        <v>46271</v>
      </c>
      <c r="B895" s="10" t="s">
        <v>52</v>
      </c>
      <c r="C895" s="10" t="s">
        <v>1344</v>
      </c>
      <c r="D895" s="9" t="s">
        <v>417</v>
      </c>
      <c r="E895" s="12" t="s">
        <v>4</v>
      </c>
    </row>
    <row r="896" spans="1:5" ht="27" customHeight="1" thickBot="1">
      <c r="A896" s="24">
        <v>46271</v>
      </c>
      <c r="B896" s="10" t="s">
        <v>52</v>
      </c>
      <c r="C896" s="18" t="s">
        <v>1345</v>
      </c>
      <c r="D896" s="21" t="s">
        <v>431</v>
      </c>
      <c r="E896" s="18" t="s">
        <v>4</v>
      </c>
    </row>
    <row r="897" spans="1:5" ht="27" customHeight="1" thickTop="1">
      <c r="A897" s="24">
        <v>46271</v>
      </c>
      <c r="B897" s="10" t="s">
        <v>52</v>
      </c>
      <c r="C897" s="10" t="s">
        <v>1346</v>
      </c>
      <c r="D897" s="9" t="s">
        <v>417</v>
      </c>
      <c r="E897" s="12" t="s">
        <v>4</v>
      </c>
    </row>
    <row r="898" spans="1:5" ht="27" customHeight="1">
      <c r="A898" s="24">
        <v>46271</v>
      </c>
      <c r="B898" s="10" t="s">
        <v>52</v>
      </c>
      <c r="C898" s="12" t="s">
        <v>1347</v>
      </c>
      <c r="D898" s="11" t="s">
        <v>447</v>
      </c>
      <c r="E898" s="12" t="s">
        <v>4</v>
      </c>
    </row>
    <row r="899" spans="1:5" ht="27" customHeight="1">
      <c r="A899" s="24">
        <v>46271</v>
      </c>
      <c r="B899" s="10" t="s">
        <v>52</v>
      </c>
      <c r="C899" s="12" t="s">
        <v>1348</v>
      </c>
      <c r="D899" s="11" t="s">
        <v>297</v>
      </c>
      <c r="E899" s="12" t="s">
        <v>55</v>
      </c>
    </row>
    <row r="900" spans="1:5" ht="27" customHeight="1">
      <c r="A900" s="24">
        <v>46271</v>
      </c>
      <c r="B900" s="10" t="s">
        <v>52</v>
      </c>
      <c r="C900" s="12" t="s">
        <v>1349</v>
      </c>
      <c r="D900" s="11" t="s">
        <v>268</v>
      </c>
      <c r="E900" s="12" t="s">
        <v>4</v>
      </c>
    </row>
    <row r="901" spans="1:5" ht="27" customHeight="1" thickBot="1">
      <c r="A901" s="24">
        <v>46271</v>
      </c>
      <c r="B901" s="10" t="s">
        <v>52</v>
      </c>
      <c r="C901" s="18" t="s">
        <v>1350</v>
      </c>
      <c r="D901" s="21" t="s">
        <v>268</v>
      </c>
      <c r="E901" s="18" t="s">
        <v>4</v>
      </c>
    </row>
    <row r="902" spans="1:5" ht="27" customHeight="1" thickTop="1">
      <c r="A902" s="24">
        <v>46271</v>
      </c>
      <c r="B902" s="10" t="s">
        <v>52</v>
      </c>
      <c r="C902" s="10" t="s">
        <v>1351</v>
      </c>
      <c r="D902" s="9" t="s">
        <v>187</v>
      </c>
      <c r="E902" s="12" t="s">
        <v>4</v>
      </c>
    </row>
    <row r="903" spans="1:5" ht="27" customHeight="1">
      <c r="A903" s="24">
        <v>46271</v>
      </c>
      <c r="B903" s="10" t="s">
        <v>52</v>
      </c>
      <c r="C903" s="12" t="s">
        <v>1352</v>
      </c>
      <c r="D903" s="11" t="s">
        <v>447</v>
      </c>
      <c r="E903" s="12" t="s">
        <v>4</v>
      </c>
    </row>
    <row r="904" spans="1:5" ht="27" customHeight="1">
      <c r="A904" s="24">
        <v>46271</v>
      </c>
      <c r="B904" s="10" t="s">
        <v>52</v>
      </c>
      <c r="C904" s="12" t="s">
        <v>1353</v>
      </c>
      <c r="D904" s="11" t="s">
        <v>293</v>
      </c>
      <c r="E904" s="12" t="s">
        <v>4</v>
      </c>
    </row>
    <row r="905" spans="1:5" ht="27" customHeight="1">
      <c r="A905" s="24">
        <v>46271</v>
      </c>
      <c r="B905" s="10" t="s">
        <v>52</v>
      </c>
      <c r="C905" s="12" t="s">
        <v>1354</v>
      </c>
      <c r="D905" s="11" t="s">
        <v>56</v>
      </c>
      <c r="E905" s="12" t="s">
        <v>4</v>
      </c>
    </row>
    <row r="906" spans="1:5" ht="27" customHeight="1">
      <c r="A906" s="24">
        <v>46271</v>
      </c>
      <c r="B906" s="10" t="s">
        <v>52</v>
      </c>
      <c r="C906" s="12" t="s">
        <v>1355</v>
      </c>
      <c r="D906" s="11" t="s">
        <v>313</v>
      </c>
      <c r="E906" s="12" t="s">
        <v>55</v>
      </c>
    </row>
    <row r="907" spans="1:5" ht="27" customHeight="1">
      <c r="A907" s="24">
        <v>46271</v>
      </c>
      <c r="B907" s="10" t="s">
        <v>52</v>
      </c>
      <c r="C907" s="12" t="s">
        <v>1356</v>
      </c>
      <c r="D907" s="11" t="s">
        <v>313</v>
      </c>
      <c r="E907" s="12" t="s">
        <v>55</v>
      </c>
    </row>
    <row r="908" spans="1:5" ht="27" customHeight="1">
      <c r="A908" s="24">
        <v>46271</v>
      </c>
      <c r="B908" s="10" t="s">
        <v>52</v>
      </c>
      <c r="C908" s="12" t="s">
        <v>1357</v>
      </c>
      <c r="D908" s="11" t="s">
        <v>313</v>
      </c>
      <c r="E908" s="12" t="s">
        <v>55</v>
      </c>
    </row>
    <row r="909" spans="1:5" ht="27" customHeight="1">
      <c r="A909" s="24">
        <v>46271</v>
      </c>
      <c r="B909" s="10" t="s">
        <v>52</v>
      </c>
      <c r="C909" s="12" t="s">
        <v>1358</v>
      </c>
      <c r="D909" s="11" t="s">
        <v>297</v>
      </c>
      <c r="E909" s="12" t="s">
        <v>55</v>
      </c>
    </row>
    <row r="910" spans="1:5" ht="27" customHeight="1">
      <c r="A910" s="24">
        <v>46271</v>
      </c>
      <c r="B910" s="10" t="s">
        <v>52</v>
      </c>
      <c r="C910" s="12" t="s">
        <v>1359</v>
      </c>
      <c r="D910" s="11" t="s">
        <v>307</v>
      </c>
      <c r="E910" s="12" t="s">
        <v>55</v>
      </c>
    </row>
    <row r="911" spans="1:5" ht="27" customHeight="1" thickBot="1">
      <c r="A911" s="24">
        <v>46271</v>
      </c>
      <c r="B911" s="10" t="s">
        <v>52</v>
      </c>
      <c r="C911" s="18" t="s">
        <v>1360</v>
      </c>
      <c r="D911" s="21" t="s">
        <v>397</v>
      </c>
      <c r="E911" s="18" t="s">
        <v>55</v>
      </c>
    </row>
    <row r="912" spans="1:5" ht="27" customHeight="1" thickTop="1">
      <c r="A912" s="24">
        <v>46271</v>
      </c>
      <c r="B912" s="10" t="s">
        <v>52</v>
      </c>
      <c r="C912" s="10" t="s">
        <v>1361</v>
      </c>
      <c r="D912" s="9" t="s">
        <v>424</v>
      </c>
      <c r="E912" s="12" t="s">
        <v>4</v>
      </c>
    </row>
    <row r="913" spans="1:5" ht="27" customHeight="1">
      <c r="A913" s="24">
        <v>46271</v>
      </c>
      <c r="B913" s="10" t="s">
        <v>52</v>
      </c>
      <c r="C913" s="12" t="s">
        <v>1362</v>
      </c>
      <c r="D913" s="11" t="s">
        <v>424</v>
      </c>
      <c r="E913" s="12" t="s">
        <v>4</v>
      </c>
    </row>
    <row r="914" spans="1:5" ht="27" customHeight="1">
      <c r="A914" s="24">
        <v>46271</v>
      </c>
      <c r="B914" s="10" t="s">
        <v>52</v>
      </c>
      <c r="C914" s="12" t="s">
        <v>1363</v>
      </c>
      <c r="D914" s="11" t="s">
        <v>424</v>
      </c>
      <c r="E914" s="12" t="s">
        <v>4</v>
      </c>
    </row>
    <row r="915" spans="1:5" ht="27" customHeight="1">
      <c r="A915" s="24">
        <v>46271</v>
      </c>
      <c r="B915" s="10" t="s">
        <v>52</v>
      </c>
      <c r="C915" s="12" t="s">
        <v>1364</v>
      </c>
      <c r="D915" s="11" t="s">
        <v>424</v>
      </c>
      <c r="E915" s="12" t="s">
        <v>4</v>
      </c>
    </row>
    <row r="916" spans="1:5" ht="27" customHeight="1">
      <c r="A916" s="24">
        <v>46271</v>
      </c>
      <c r="B916" s="10" t="s">
        <v>52</v>
      </c>
      <c r="C916" s="12" t="s">
        <v>1365</v>
      </c>
      <c r="D916" s="11" t="s">
        <v>424</v>
      </c>
      <c r="E916" s="12" t="s">
        <v>4</v>
      </c>
    </row>
    <row r="917" spans="1:5" ht="27" customHeight="1">
      <c r="A917" s="24">
        <v>46271</v>
      </c>
      <c r="B917" s="10" t="s">
        <v>52</v>
      </c>
      <c r="C917" s="12" t="s">
        <v>1366</v>
      </c>
      <c r="D917" s="11" t="s">
        <v>396</v>
      </c>
      <c r="E917" s="12" t="s">
        <v>55</v>
      </c>
    </row>
    <row r="918" spans="1:5" ht="27" customHeight="1">
      <c r="A918" s="24">
        <v>46271</v>
      </c>
      <c r="B918" s="10" t="s">
        <v>52</v>
      </c>
      <c r="C918" s="12" t="s">
        <v>1367</v>
      </c>
      <c r="D918" s="11" t="s">
        <v>100</v>
      </c>
      <c r="E918" s="12" t="s">
        <v>4</v>
      </c>
    </row>
    <row r="919" spans="1:5" ht="27" customHeight="1">
      <c r="A919" s="24">
        <v>46271</v>
      </c>
      <c r="B919" s="10" t="s">
        <v>52</v>
      </c>
      <c r="C919" s="12" t="s">
        <v>1368</v>
      </c>
      <c r="D919" s="11" t="s">
        <v>407</v>
      </c>
      <c r="E919" s="12" t="s">
        <v>4</v>
      </c>
    </row>
    <row r="920" spans="1:5" ht="27" customHeight="1">
      <c r="A920" s="24">
        <v>46271</v>
      </c>
      <c r="B920" s="10" t="s">
        <v>52</v>
      </c>
      <c r="C920" s="12" t="s">
        <v>1369</v>
      </c>
      <c r="D920" s="11" t="s">
        <v>297</v>
      </c>
      <c r="E920" s="12" t="s">
        <v>55</v>
      </c>
    </row>
    <row r="921" spans="1:5" ht="27" customHeight="1">
      <c r="A921" s="24">
        <v>46271</v>
      </c>
      <c r="B921" s="10" t="s">
        <v>52</v>
      </c>
      <c r="C921" s="12" t="s">
        <v>1370</v>
      </c>
      <c r="D921" s="11" t="s">
        <v>357</v>
      </c>
      <c r="E921" s="12" t="s">
        <v>4</v>
      </c>
    </row>
    <row r="922" spans="1:5" ht="27" customHeight="1">
      <c r="A922" s="24">
        <v>46271</v>
      </c>
      <c r="B922" s="10" t="s">
        <v>52</v>
      </c>
      <c r="C922" s="12" t="s">
        <v>1371</v>
      </c>
      <c r="D922" s="11" t="s">
        <v>17</v>
      </c>
      <c r="E922" s="12" t="s">
        <v>4</v>
      </c>
    </row>
    <row r="923" spans="1:5" ht="27" customHeight="1">
      <c r="A923" s="24">
        <v>46271</v>
      </c>
      <c r="B923" s="10" t="s">
        <v>52</v>
      </c>
      <c r="C923" s="12" t="s">
        <v>1372</v>
      </c>
      <c r="D923" s="11" t="s">
        <v>289</v>
      </c>
      <c r="E923" s="12" t="s">
        <v>4</v>
      </c>
    </row>
    <row r="924" spans="1:5" ht="27" customHeight="1">
      <c r="A924" s="24">
        <v>46271</v>
      </c>
      <c r="B924" s="10" t="s">
        <v>52</v>
      </c>
      <c r="C924" s="12" t="s">
        <v>1373</v>
      </c>
      <c r="D924" s="11" t="s">
        <v>408</v>
      </c>
      <c r="E924" s="12" t="s">
        <v>4</v>
      </c>
    </row>
    <row r="925" spans="1:5" ht="27" customHeight="1">
      <c r="A925" s="24">
        <v>46271</v>
      </c>
      <c r="B925" s="10" t="s">
        <v>52</v>
      </c>
      <c r="C925" s="12" t="s">
        <v>1374</v>
      </c>
      <c r="D925" s="11" t="s">
        <v>232</v>
      </c>
      <c r="E925" s="12" t="s">
        <v>4</v>
      </c>
    </row>
    <row r="926" spans="1:5" ht="27" customHeight="1">
      <c r="A926" s="24">
        <v>46271</v>
      </c>
      <c r="B926" s="10" t="s">
        <v>52</v>
      </c>
      <c r="C926" s="12" t="s">
        <v>1375</v>
      </c>
      <c r="D926" s="11" t="s">
        <v>146</v>
      </c>
      <c r="E926" s="12" t="s">
        <v>4</v>
      </c>
    </row>
    <row r="927" spans="1:5" ht="27" customHeight="1">
      <c r="A927" s="24">
        <v>46271</v>
      </c>
      <c r="B927" s="10" t="s">
        <v>52</v>
      </c>
      <c r="C927" s="12" t="s">
        <v>1376</v>
      </c>
      <c r="D927" s="11" t="s">
        <v>218</v>
      </c>
      <c r="E927" s="12" t="s">
        <v>4</v>
      </c>
    </row>
    <row r="928" spans="1:5" ht="27" customHeight="1">
      <c r="A928" s="24">
        <v>46271</v>
      </c>
      <c r="B928" s="10" t="s">
        <v>52</v>
      </c>
      <c r="C928" s="12" t="s">
        <v>1377</v>
      </c>
      <c r="D928" s="11" t="s">
        <v>431</v>
      </c>
      <c r="E928" s="12" t="s">
        <v>4</v>
      </c>
    </row>
    <row r="929" spans="1:5" ht="27" customHeight="1" thickBot="1">
      <c r="A929" s="24">
        <v>46271</v>
      </c>
      <c r="B929" s="10" t="s">
        <v>52</v>
      </c>
      <c r="C929" s="18" t="s">
        <v>1378</v>
      </c>
      <c r="D929" s="21" t="s">
        <v>431</v>
      </c>
      <c r="E929" s="18" t="s">
        <v>4</v>
      </c>
    </row>
    <row r="930" spans="1:5" ht="27" customHeight="1" thickTop="1">
      <c r="A930" s="24">
        <v>46271</v>
      </c>
      <c r="B930" s="10" t="s">
        <v>52</v>
      </c>
      <c r="C930" s="10" t="s">
        <v>1379</v>
      </c>
      <c r="D930" s="9" t="s">
        <v>84</v>
      </c>
      <c r="E930" s="12" t="s">
        <v>4</v>
      </c>
    </row>
    <row r="931" spans="1:5" ht="27" customHeight="1">
      <c r="A931" s="24">
        <v>46271</v>
      </c>
      <c r="B931" s="10" t="s">
        <v>52</v>
      </c>
      <c r="C931" s="12" t="s">
        <v>1380</v>
      </c>
      <c r="D931" s="11" t="s">
        <v>84</v>
      </c>
      <c r="E931" s="12" t="s">
        <v>4</v>
      </c>
    </row>
    <row r="932" spans="1:5" ht="27" customHeight="1">
      <c r="A932" s="24">
        <v>46271</v>
      </c>
      <c r="B932" s="10" t="s">
        <v>52</v>
      </c>
      <c r="C932" s="12" t="s">
        <v>1381</v>
      </c>
      <c r="D932" s="11" t="s">
        <v>17</v>
      </c>
      <c r="E932" s="12" t="s">
        <v>4</v>
      </c>
    </row>
    <row r="933" spans="1:5" ht="27" customHeight="1">
      <c r="A933" s="24">
        <v>46271</v>
      </c>
      <c r="B933" s="10" t="s">
        <v>52</v>
      </c>
      <c r="C933" s="12" t="s">
        <v>1382</v>
      </c>
      <c r="D933" s="11" t="s">
        <v>17</v>
      </c>
      <c r="E933" s="12" t="s">
        <v>4</v>
      </c>
    </row>
    <row r="934" spans="1:5" ht="27" customHeight="1">
      <c r="A934" s="24">
        <v>46271</v>
      </c>
      <c r="B934" s="10" t="s">
        <v>52</v>
      </c>
      <c r="C934" s="12" t="s">
        <v>1383</v>
      </c>
      <c r="D934" s="11" t="s">
        <v>17</v>
      </c>
      <c r="E934" s="12" t="s">
        <v>4</v>
      </c>
    </row>
    <row r="935" spans="1:5" ht="27" customHeight="1">
      <c r="A935" s="24">
        <v>46271</v>
      </c>
      <c r="B935" s="10" t="s">
        <v>52</v>
      </c>
      <c r="C935" s="12" t="s">
        <v>1384</v>
      </c>
      <c r="D935" s="11" t="s">
        <v>17</v>
      </c>
      <c r="E935" s="12" t="s">
        <v>4</v>
      </c>
    </row>
    <row r="936" spans="1:5" ht="27" customHeight="1">
      <c r="A936" s="24">
        <v>46271</v>
      </c>
      <c r="B936" s="10" t="s">
        <v>52</v>
      </c>
      <c r="C936" s="12" t="s">
        <v>1385</v>
      </c>
      <c r="D936" s="11" t="s">
        <v>17</v>
      </c>
      <c r="E936" s="12" t="s">
        <v>4</v>
      </c>
    </row>
    <row r="937" spans="1:5" ht="27" customHeight="1">
      <c r="A937" s="24">
        <v>46271</v>
      </c>
      <c r="B937" s="10" t="s">
        <v>52</v>
      </c>
      <c r="C937" s="12" t="s">
        <v>1386</v>
      </c>
      <c r="D937" s="11" t="s">
        <v>56</v>
      </c>
      <c r="E937" s="12" t="s">
        <v>4</v>
      </c>
    </row>
    <row r="938" spans="1:5" ht="27" customHeight="1">
      <c r="A938" s="24">
        <v>46271</v>
      </c>
      <c r="B938" s="10" t="s">
        <v>52</v>
      </c>
      <c r="C938" s="12" t="s">
        <v>1387</v>
      </c>
      <c r="D938" s="11" t="s">
        <v>84</v>
      </c>
      <c r="E938" s="12" t="s">
        <v>4</v>
      </c>
    </row>
    <row r="939" spans="1:5" ht="27" customHeight="1">
      <c r="A939" s="24">
        <v>46271</v>
      </c>
      <c r="B939" s="10" t="s">
        <v>52</v>
      </c>
      <c r="C939" s="12" t="s">
        <v>1388</v>
      </c>
      <c r="D939" s="11" t="s">
        <v>84</v>
      </c>
      <c r="E939" s="12" t="s">
        <v>4</v>
      </c>
    </row>
    <row r="940" spans="1:5" ht="27" customHeight="1">
      <c r="A940" s="24">
        <v>46271</v>
      </c>
      <c r="B940" s="10" t="s">
        <v>52</v>
      </c>
      <c r="C940" s="12" t="s">
        <v>1389</v>
      </c>
      <c r="D940" s="11" t="s">
        <v>18</v>
      </c>
      <c r="E940" s="12" t="s">
        <v>4</v>
      </c>
    </row>
    <row r="941" spans="1:5" ht="27" customHeight="1">
      <c r="A941" s="24">
        <v>46271</v>
      </c>
      <c r="B941" s="10" t="s">
        <v>52</v>
      </c>
      <c r="C941" s="12" t="s">
        <v>1390</v>
      </c>
      <c r="D941" s="11" t="s">
        <v>18</v>
      </c>
      <c r="E941" s="12" t="s">
        <v>4</v>
      </c>
    </row>
    <row r="942" spans="1:5" ht="27" customHeight="1">
      <c r="A942" s="24">
        <v>46271</v>
      </c>
      <c r="B942" s="10" t="s">
        <v>52</v>
      </c>
      <c r="C942" s="12" t="s">
        <v>1391</v>
      </c>
      <c r="D942" s="11" t="s">
        <v>292</v>
      </c>
      <c r="E942" s="12" t="s">
        <v>55</v>
      </c>
    </row>
    <row r="943" spans="1:5" ht="27" customHeight="1" thickBot="1">
      <c r="A943" s="24">
        <v>46271</v>
      </c>
      <c r="B943" s="10" t="s">
        <v>52</v>
      </c>
      <c r="C943" s="18" t="s">
        <v>1392</v>
      </c>
      <c r="D943" s="21" t="s">
        <v>292</v>
      </c>
      <c r="E943" s="18" t="s">
        <v>55</v>
      </c>
    </row>
    <row r="944" spans="1:5" ht="27" customHeight="1" thickTop="1">
      <c r="A944" s="24">
        <v>46271</v>
      </c>
      <c r="B944" s="10" t="s">
        <v>52</v>
      </c>
      <c r="C944" s="10" t="s">
        <v>1393</v>
      </c>
      <c r="D944" s="9" t="s">
        <v>297</v>
      </c>
      <c r="E944" s="12" t="s">
        <v>55</v>
      </c>
    </row>
    <row r="945" spans="1:5" ht="27" customHeight="1">
      <c r="A945" s="24">
        <v>46271</v>
      </c>
      <c r="B945" s="10" t="s">
        <v>52</v>
      </c>
      <c r="C945" s="12" t="s">
        <v>1394</v>
      </c>
      <c r="D945" s="11" t="s">
        <v>277</v>
      </c>
      <c r="E945" s="12" t="s">
        <v>4</v>
      </c>
    </row>
    <row r="946" spans="1:5" ht="27" customHeight="1" thickBot="1">
      <c r="A946" s="24">
        <v>46271</v>
      </c>
      <c r="B946" s="10" t="s">
        <v>52</v>
      </c>
      <c r="C946" s="18" t="s">
        <v>1395</v>
      </c>
      <c r="D946" s="21" t="s">
        <v>277</v>
      </c>
      <c r="E946" s="18" t="s">
        <v>4</v>
      </c>
    </row>
    <row r="947" spans="1:5" ht="27" customHeight="1" thickTop="1">
      <c r="A947" s="24">
        <v>46271</v>
      </c>
      <c r="B947" s="10" t="s">
        <v>52</v>
      </c>
      <c r="C947" s="10" t="s">
        <v>1396</v>
      </c>
      <c r="D947" s="9" t="s">
        <v>216</v>
      </c>
      <c r="E947" s="12" t="s">
        <v>4</v>
      </c>
    </row>
    <row r="948" spans="1:5" ht="27" customHeight="1">
      <c r="A948" s="24">
        <v>46271</v>
      </c>
      <c r="B948" s="10" t="s">
        <v>52</v>
      </c>
      <c r="C948" s="12" t="s">
        <v>1397</v>
      </c>
      <c r="D948" s="11" t="s">
        <v>18</v>
      </c>
      <c r="E948" s="12" t="s">
        <v>4</v>
      </c>
    </row>
    <row r="949" spans="1:5" ht="27" customHeight="1" thickBot="1">
      <c r="A949" s="24">
        <v>46271</v>
      </c>
      <c r="B949" s="10" t="s">
        <v>52</v>
      </c>
      <c r="C949" s="18" t="s">
        <v>1398</v>
      </c>
      <c r="D949" s="21" t="s">
        <v>277</v>
      </c>
      <c r="E949" s="18" t="s">
        <v>4</v>
      </c>
    </row>
    <row r="950" spans="1:5" ht="27" customHeight="1" thickTop="1">
      <c r="A950" s="24">
        <v>46271</v>
      </c>
      <c r="B950" s="10" t="s">
        <v>52</v>
      </c>
      <c r="C950" s="10" t="s">
        <v>1399</v>
      </c>
      <c r="D950" s="9" t="s">
        <v>77</v>
      </c>
      <c r="E950" s="12" t="s">
        <v>4</v>
      </c>
    </row>
    <row r="951" spans="1:5" ht="27" customHeight="1" thickBot="1">
      <c r="A951" s="24">
        <v>46271</v>
      </c>
      <c r="B951" s="10" t="s">
        <v>52</v>
      </c>
      <c r="C951" s="18" t="s">
        <v>1400</v>
      </c>
      <c r="D951" s="21" t="s">
        <v>297</v>
      </c>
      <c r="E951" s="18" t="s">
        <v>55</v>
      </c>
    </row>
    <row r="952" spans="1:5" ht="27" customHeight="1" thickTop="1">
      <c r="A952" s="24">
        <v>46271</v>
      </c>
      <c r="B952" s="10" t="s">
        <v>52</v>
      </c>
      <c r="C952" s="10" t="s">
        <v>1401</v>
      </c>
      <c r="D952" s="9" t="s">
        <v>424</v>
      </c>
      <c r="E952" s="12" t="s">
        <v>4</v>
      </c>
    </row>
    <row r="953" spans="1:5" ht="27" customHeight="1">
      <c r="A953" s="24">
        <v>46271</v>
      </c>
      <c r="B953" s="10" t="s">
        <v>52</v>
      </c>
      <c r="C953" s="12" t="s">
        <v>1402</v>
      </c>
      <c r="D953" s="11" t="s">
        <v>424</v>
      </c>
      <c r="E953" s="12" t="s">
        <v>4</v>
      </c>
    </row>
    <row r="954" spans="1:5" ht="27" customHeight="1">
      <c r="A954" s="24">
        <v>46271</v>
      </c>
      <c r="B954" s="10" t="s">
        <v>52</v>
      </c>
      <c r="C954" s="12" t="s">
        <v>1403</v>
      </c>
      <c r="D954" s="11" t="s">
        <v>424</v>
      </c>
      <c r="E954" s="12" t="s">
        <v>4</v>
      </c>
    </row>
    <row r="955" spans="1:5" ht="27" customHeight="1">
      <c r="A955" s="24">
        <v>46271</v>
      </c>
      <c r="B955" s="10" t="s">
        <v>52</v>
      </c>
      <c r="C955" s="12" t="s">
        <v>1404</v>
      </c>
      <c r="D955" s="11" t="s">
        <v>424</v>
      </c>
      <c r="E955" s="12" t="s">
        <v>4</v>
      </c>
    </row>
    <row r="956" spans="1:5" ht="27" customHeight="1">
      <c r="A956" s="24">
        <v>46271</v>
      </c>
      <c r="B956" s="10" t="s">
        <v>52</v>
      </c>
      <c r="C956" s="12" t="s">
        <v>1405</v>
      </c>
      <c r="D956" s="11" t="s">
        <v>396</v>
      </c>
      <c r="E956" s="12" t="s">
        <v>55</v>
      </c>
    </row>
    <row r="957" spans="1:5" ht="27" customHeight="1" thickBot="1">
      <c r="A957" s="24">
        <v>46271</v>
      </c>
      <c r="B957" s="10" t="s">
        <v>52</v>
      </c>
      <c r="C957" s="18" t="s">
        <v>1406</v>
      </c>
      <c r="D957" s="21" t="s">
        <v>297</v>
      </c>
      <c r="E957" s="18" t="s">
        <v>4</v>
      </c>
    </row>
    <row r="958" spans="1:5" ht="27" customHeight="1" thickTop="1">
      <c r="A958" s="24">
        <v>46271</v>
      </c>
      <c r="B958" s="10" t="s">
        <v>52</v>
      </c>
      <c r="C958" s="10" t="s">
        <v>1407</v>
      </c>
      <c r="D958" s="9" t="s">
        <v>417</v>
      </c>
      <c r="E958" s="12" t="s">
        <v>4</v>
      </c>
    </row>
    <row r="959" spans="1:5" ht="27" customHeight="1">
      <c r="A959" s="24">
        <v>46271</v>
      </c>
      <c r="B959" s="10" t="s">
        <v>52</v>
      </c>
      <c r="C959" s="12" t="s">
        <v>1408</v>
      </c>
      <c r="D959" s="11" t="s">
        <v>77</v>
      </c>
      <c r="E959" s="12" t="s">
        <v>4</v>
      </c>
    </row>
    <row r="960" spans="1:5" ht="27" customHeight="1">
      <c r="A960" s="24">
        <v>46271</v>
      </c>
      <c r="B960" s="10" t="s">
        <v>52</v>
      </c>
      <c r="C960" s="12" t="s">
        <v>1409</v>
      </c>
      <c r="D960" s="11" t="s">
        <v>417</v>
      </c>
      <c r="E960" s="12" t="s">
        <v>4</v>
      </c>
    </row>
    <row r="961" spans="1:5" s="35" customFormat="1" ht="27" customHeight="1" thickBot="1">
      <c r="A961" s="29">
        <v>46271</v>
      </c>
      <c r="B961" s="26" t="s">
        <v>52</v>
      </c>
      <c r="C961" s="7" t="s">
        <v>1410</v>
      </c>
      <c r="D961" s="8" t="s">
        <v>297</v>
      </c>
      <c r="E961" s="7" t="s">
        <v>55</v>
      </c>
    </row>
    <row r="962" spans="1:5" ht="27" customHeight="1">
      <c r="A962" s="24">
        <v>46271</v>
      </c>
      <c r="B962" s="10" t="s">
        <v>314</v>
      </c>
      <c r="C962" s="10" t="s">
        <v>1411</v>
      </c>
      <c r="D962" s="9" t="s">
        <v>211</v>
      </c>
      <c r="E962" s="12" t="s">
        <v>4</v>
      </c>
    </row>
    <row r="963" spans="1:5" ht="27" customHeight="1">
      <c r="A963" s="24">
        <v>46271</v>
      </c>
      <c r="B963" s="10" t="s">
        <v>314</v>
      </c>
      <c r="C963" s="10" t="s">
        <v>1412</v>
      </c>
      <c r="D963" s="11" t="s">
        <v>396</v>
      </c>
      <c r="E963" s="12" t="s">
        <v>4</v>
      </c>
    </row>
    <row r="964" spans="1:5" ht="27" customHeight="1">
      <c r="A964" s="24">
        <v>46271</v>
      </c>
      <c r="B964" s="10" t="s">
        <v>314</v>
      </c>
      <c r="C964" s="10" t="s">
        <v>1413</v>
      </c>
      <c r="D964" s="11" t="s">
        <v>396</v>
      </c>
      <c r="E964" s="12" t="s">
        <v>4</v>
      </c>
    </row>
    <row r="965" spans="1:5" ht="27" customHeight="1">
      <c r="A965" s="24">
        <v>46271</v>
      </c>
      <c r="B965" s="10" t="s">
        <v>314</v>
      </c>
      <c r="C965" s="10" t="s">
        <v>1414</v>
      </c>
      <c r="D965" s="11" t="s">
        <v>327</v>
      </c>
      <c r="E965" s="12" t="s">
        <v>4</v>
      </c>
    </row>
    <row r="966" spans="1:5" ht="27" customHeight="1">
      <c r="A966" s="24">
        <v>46271</v>
      </c>
      <c r="B966" s="10" t="s">
        <v>314</v>
      </c>
      <c r="C966" s="10" t="s">
        <v>1415</v>
      </c>
      <c r="D966" s="11" t="s">
        <v>327</v>
      </c>
      <c r="E966" s="12" t="s">
        <v>4</v>
      </c>
    </row>
    <row r="967" spans="1:5" ht="27" customHeight="1">
      <c r="A967" s="24">
        <v>46271</v>
      </c>
      <c r="B967" s="10" t="s">
        <v>314</v>
      </c>
      <c r="C967" s="10" t="s">
        <v>1416</v>
      </c>
      <c r="D967" s="11" t="s">
        <v>327</v>
      </c>
      <c r="E967" s="12" t="s">
        <v>4</v>
      </c>
    </row>
    <row r="968" spans="1:5" ht="27" customHeight="1">
      <c r="A968" s="24">
        <v>46271</v>
      </c>
      <c r="B968" s="10" t="s">
        <v>314</v>
      </c>
      <c r="C968" s="10" t="s">
        <v>1417</v>
      </c>
      <c r="D968" s="11" t="s">
        <v>297</v>
      </c>
      <c r="E968" s="12" t="s">
        <v>55</v>
      </c>
    </row>
    <row r="969" spans="1:5" ht="27" customHeight="1">
      <c r="A969" s="24">
        <v>46271</v>
      </c>
      <c r="B969" s="10" t="s">
        <v>314</v>
      </c>
      <c r="C969" s="10" t="s">
        <v>1418</v>
      </c>
      <c r="D969" s="11" t="s">
        <v>210</v>
      </c>
      <c r="E969" s="12" t="s">
        <v>55</v>
      </c>
    </row>
    <row r="970" spans="1:5" ht="27" customHeight="1" thickBot="1">
      <c r="A970" s="24">
        <v>46271</v>
      </c>
      <c r="B970" s="10" t="s">
        <v>314</v>
      </c>
      <c r="C970" s="19" t="s">
        <v>1419</v>
      </c>
      <c r="D970" s="21" t="s">
        <v>171</v>
      </c>
      <c r="E970" s="18" t="s">
        <v>4</v>
      </c>
    </row>
    <row r="971" spans="1:5" ht="27" customHeight="1" thickTop="1">
      <c r="A971" s="24">
        <v>46271</v>
      </c>
      <c r="B971" s="10" t="s">
        <v>314</v>
      </c>
      <c r="C971" s="10" t="s">
        <v>1420</v>
      </c>
      <c r="D971" s="9" t="s">
        <v>447</v>
      </c>
      <c r="E971" s="10" t="s">
        <v>4</v>
      </c>
    </row>
    <row r="972" spans="1:5" ht="27" customHeight="1">
      <c r="A972" s="24">
        <v>46271</v>
      </c>
      <c r="B972" s="10" t="s">
        <v>314</v>
      </c>
      <c r="C972" s="10" t="s">
        <v>1421</v>
      </c>
      <c r="D972" s="11" t="s">
        <v>360</v>
      </c>
      <c r="E972" s="12" t="s">
        <v>4</v>
      </c>
    </row>
    <row r="973" spans="1:5" ht="27" customHeight="1">
      <c r="A973" s="24">
        <v>46271</v>
      </c>
      <c r="B973" s="10" t="s">
        <v>314</v>
      </c>
      <c r="C973" s="10" t="s">
        <v>1422</v>
      </c>
      <c r="D973" s="11" t="s">
        <v>344</v>
      </c>
      <c r="E973" s="12" t="s">
        <v>55</v>
      </c>
    </row>
    <row r="974" spans="1:5" ht="27" customHeight="1">
      <c r="A974" s="24">
        <v>46271</v>
      </c>
      <c r="B974" s="10" t="s">
        <v>314</v>
      </c>
      <c r="C974" s="10" t="s">
        <v>1423</v>
      </c>
      <c r="D974" s="11" t="s">
        <v>344</v>
      </c>
      <c r="E974" s="12" t="s">
        <v>55</v>
      </c>
    </row>
    <row r="975" spans="1:5" ht="27" customHeight="1">
      <c r="A975" s="24">
        <v>46271</v>
      </c>
      <c r="B975" s="10" t="s">
        <v>314</v>
      </c>
      <c r="C975" s="10" t="s">
        <v>1424</v>
      </c>
      <c r="D975" s="11" t="s">
        <v>98</v>
      </c>
      <c r="E975" s="12" t="s">
        <v>55</v>
      </c>
    </row>
    <row r="976" spans="1:5" ht="27" customHeight="1">
      <c r="A976" s="24">
        <v>46271</v>
      </c>
      <c r="B976" s="10" t="s">
        <v>314</v>
      </c>
      <c r="C976" s="10" t="s">
        <v>1425</v>
      </c>
      <c r="D976" s="11" t="s">
        <v>332</v>
      </c>
      <c r="E976" s="12" t="s">
        <v>4</v>
      </c>
    </row>
    <row r="977" spans="1:5" ht="27" customHeight="1" thickBot="1">
      <c r="A977" s="24">
        <v>46271</v>
      </c>
      <c r="B977" s="10" t="s">
        <v>314</v>
      </c>
      <c r="C977" s="19" t="s">
        <v>1426</v>
      </c>
      <c r="D977" s="21" t="s">
        <v>297</v>
      </c>
      <c r="E977" s="18" t="s">
        <v>4</v>
      </c>
    </row>
    <row r="978" spans="1:5" ht="27" customHeight="1" thickTop="1">
      <c r="A978" s="24">
        <v>46271</v>
      </c>
      <c r="B978" s="10" t="s">
        <v>314</v>
      </c>
      <c r="C978" s="10" t="s">
        <v>1427</v>
      </c>
      <c r="D978" s="9" t="s">
        <v>297</v>
      </c>
      <c r="E978" s="12" t="s">
        <v>55</v>
      </c>
    </row>
    <row r="979" spans="1:5" ht="27" customHeight="1" thickBot="1">
      <c r="A979" s="24">
        <v>46271</v>
      </c>
      <c r="B979" s="10" t="s">
        <v>314</v>
      </c>
      <c r="C979" s="19" t="s">
        <v>1428</v>
      </c>
      <c r="D979" s="21" t="s">
        <v>297</v>
      </c>
      <c r="E979" s="18" t="s">
        <v>55</v>
      </c>
    </row>
    <row r="980" spans="1:5" ht="27" customHeight="1" thickTop="1">
      <c r="A980" s="24">
        <v>46271</v>
      </c>
      <c r="B980" s="10" t="s">
        <v>314</v>
      </c>
      <c r="C980" s="10" t="s">
        <v>1429</v>
      </c>
      <c r="D980" s="9" t="s">
        <v>417</v>
      </c>
      <c r="E980" s="12" t="s">
        <v>4</v>
      </c>
    </row>
    <row r="981" spans="1:5" ht="27" customHeight="1">
      <c r="A981" s="24">
        <v>46271</v>
      </c>
      <c r="B981" s="10" t="s">
        <v>314</v>
      </c>
      <c r="C981" s="10" t="s">
        <v>1430</v>
      </c>
      <c r="D981" s="11" t="s">
        <v>407</v>
      </c>
      <c r="E981" s="12" t="s">
        <v>4</v>
      </c>
    </row>
    <row r="982" spans="1:5" ht="27" customHeight="1">
      <c r="A982" s="24">
        <v>46271</v>
      </c>
      <c r="B982" s="10" t="s">
        <v>314</v>
      </c>
      <c r="C982" s="10" t="s">
        <v>1431</v>
      </c>
      <c r="D982" s="11" t="s">
        <v>277</v>
      </c>
      <c r="E982" s="12" t="s">
        <v>4</v>
      </c>
    </row>
    <row r="983" spans="1:5" ht="27" customHeight="1">
      <c r="A983" s="24">
        <v>46271</v>
      </c>
      <c r="B983" s="10" t="s">
        <v>314</v>
      </c>
      <c r="C983" s="10" t="s">
        <v>1432</v>
      </c>
      <c r="D983" s="11" t="s">
        <v>18</v>
      </c>
      <c r="E983" s="12" t="s">
        <v>4</v>
      </c>
    </row>
    <row r="984" spans="1:5" ht="27" customHeight="1" thickBot="1">
      <c r="A984" s="24">
        <v>46271</v>
      </c>
      <c r="B984" s="10" t="s">
        <v>314</v>
      </c>
      <c r="C984" s="19" t="s">
        <v>1433</v>
      </c>
      <c r="D984" s="21" t="s">
        <v>293</v>
      </c>
      <c r="E984" s="18" t="s">
        <v>4</v>
      </c>
    </row>
    <row r="985" spans="1:5" ht="27" customHeight="1" thickTop="1">
      <c r="A985" s="24">
        <v>46271</v>
      </c>
      <c r="B985" s="10" t="s">
        <v>314</v>
      </c>
      <c r="C985" s="10" t="s">
        <v>1434</v>
      </c>
      <c r="D985" s="9" t="s">
        <v>187</v>
      </c>
      <c r="E985" s="10" t="s">
        <v>55</v>
      </c>
    </row>
    <row r="986" spans="1:5" ht="27" customHeight="1">
      <c r="A986" s="24">
        <v>46271</v>
      </c>
      <c r="B986" s="10" t="s">
        <v>314</v>
      </c>
      <c r="C986" s="10" t="s">
        <v>1435</v>
      </c>
      <c r="D986" s="11" t="s">
        <v>277</v>
      </c>
      <c r="E986" s="12" t="s">
        <v>4</v>
      </c>
    </row>
    <row r="987" spans="1:5" ht="27" customHeight="1">
      <c r="A987" s="24">
        <v>46271</v>
      </c>
      <c r="B987" s="10" t="s">
        <v>314</v>
      </c>
      <c r="C987" s="10" t="s">
        <v>1436</v>
      </c>
      <c r="D987" s="11" t="s">
        <v>408</v>
      </c>
      <c r="E987" s="12" t="s">
        <v>4</v>
      </c>
    </row>
    <row r="988" spans="1:5" ht="27" customHeight="1">
      <c r="A988" s="24">
        <v>46271</v>
      </c>
      <c r="B988" s="10" t="s">
        <v>314</v>
      </c>
      <c r="C988" s="10" t="s">
        <v>1437</v>
      </c>
      <c r="D988" s="11" t="s">
        <v>447</v>
      </c>
      <c r="E988" s="12" t="s">
        <v>4</v>
      </c>
    </row>
    <row r="989" spans="1:5" ht="27" customHeight="1" thickBot="1">
      <c r="A989" s="24">
        <v>46271</v>
      </c>
      <c r="B989" s="10" t="s">
        <v>314</v>
      </c>
      <c r="C989" s="19" t="s">
        <v>1438</v>
      </c>
      <c r="D989" s="21" t="s">
        <v>73</v>
      </c>
      <c r="E989" s="18" t="s">
        <v>4</v>
      </c>
    </row>
    <row r="990" spans="1:5" ht="27" customHeight="1" thickTop="1">
      <c r="A990" s="24">
        <v>46271</v>
      </c>
      <c r="B990" s="10" t="s">
        <v>314</v>
      </c>
      <c r="C990" s="10" t="s">
        <v>1439</v>
      </c>
      <c r="D990" s="9" t="s">
        <v>407</v>
      </c>
      <c r="E990" s="12" t="s">
        <v>4</v>
      </c>
    </row>
    <row r="991" spans="1:5" ht="27" customHeight="1">
      <c r="A991" s="24">
        <v>46271</v>
      </c>
      <c r="B991" s="10" t="s">
        <v>314</v>
      </c>
      <c r="C991" s="10" t="s">
        <v>1440</v>
      </c>
      <c r="D991" s="11" t="s">
        <v>297</v>
      </c>
      <c r="E991" s="10" t="s">
        <v>55</v>
      </c>
    </row>
    <row r="992" spans="1:5" ht="27" customHeight="1">
      <c r="A992" s="24">
        <v>46271</v>
      </c>
      <c r="B992" s="10" t="s">
        <v>314</v>
      </c>
      <c r="C992" s="10" t="s">
        <v>1441</v>
      </c>
      <c r="D992" s="11" t="s">
        <v>268</v>
      </c>
      <c r="E992" s="12" t="s">
        <v>4</v>
      </c>
    </row>
    <row r="993" spans="1:5" ht="27" customHeight="1" thickBot="1">
      <c r="A993" s="24">
        <v>46271</v>
      </c>
      <c r="B993" s="10" t="s">
        <v>314</v>
      </c>
      <c r="C993" s="19" t="s">
        <v>1442</v>
      </c>
      <c r="D993" s="21" t="s">
        <v>277</v>
      </c>
      <c r="E993" s="18" t="s">
        <v>4</v>
      </c>
    </row>
    <row r="994" spans="1:5" ht="27" customHeight="1" thickTop="1">
      <c r="A994" s="24">
        <v>46271</v>
      </c>
      <c r="B994" s="10" t="s">
        <v>314</v>
      </c>
      <c r="C994" s="22" t="s">
        <v>1443</v>
      </c>
      <c r="D994" s="23" t="s">
        <v>18</v>
      </c>
      <c r="E994" s="22" t="s">
        <v>4</v>
      </c>
    </row>
    <row r="995" spans="1:5" ht="27" customHeight="1" thickBot="1">
      <c r="A995" s="24">
        <v>46271</v>
      </c>
      <c r="B995" s="10" t="s">
        <v>314</v>
      </c>
      <c r="C995" s="19" t="s">
        <v>1444</v>
      </c>
      <c r="D995" s="21" t="s">
        <v>197</v>
      </c>
      <c r="E995" s="18" t="s">
        <v>4</v>
      </c>
    </row>
    <row r="996" spans="1:5" ht="27" customHeight="1" thickTop="1">
      <c r="A996" s="24">
        <v>46271</v>
      </c>
      <c r="B996" s="10" t="s">
        <v>314</v>
      </c>
      <c r="C996" s="10" t="s">
        <v>1445</v>
      </c>
      <c r="D996" s="9" t="s">
        <v>248</v>
      </c>
      <c r="E996" s="10" t="s">
        <v>55</v>
      </c>
    </row>
    <row r="997" spans="1:5" ht="27" customHeight="1" thickBot="1">
      <c r="A997" s="24">
        <v>46271</v>
      </c>
      <c r="B997" s="10" t="s">
        <v>314</v>
      </c>
      <c r="C997" s="19" t="s">
        <v>1446</v>
      </c>
      <c r="D997" s="21" t="s">
        <v>277</v>
      </c>
      <c r="E997" s="18" t="s">
        <v>4</v>
      </c>
    </row>
    <row r="998" spans="1:5" ht="27" customHeight="1" thickTop="1">
      <c r="A998" s="24">
        <v>46271</v>
      </c>
      <c r="B998" s="10" t="s">
        <v>314</v>
      </c>
      <c r="C998" s="10" t="s">
        <v>1447</v>
      </c>
      <c r="D998" s="9" t="s">
        <v>56</v>
      </c>
      <c r="E998" s="10" t="s">
        <v>4</v>
      </c>
    </row>
    <row r="999" spans="1:5" ht="27" customHeight="1">
      <c r="A999" s="24">
        <v>46271</v>
      </c>
      <c r="B999" s="10" t="s">
        <v>314</v>
      </c>
      <c r="C999" s="10" t="s">
        <v>1448</v>
      </c>
      <c r="D999" s="11" t="s">
        <v>268</v>
      </c>
      <c r="E999" s="12" t="s">
        <v>4</v>
      </c>
    </row>
    <row r="1000" spans="1:5" ht="27" customHeight="1">
      <c r="A1000" s="24">
        <v>46271</v>
      </c>
      <c r="B1000" s="10" t="s">
        <v>314</v>
      </c>
      <c r="C1000" s="10" t="s">
        <v>1449</v>
      </c>
      <c r="D1000" s="11" t="s">
        <v>396</v>
      </c>
      <c r="E1000" s="12" t="s">
        <v>55</v>
      </c>
    </row>
    <row r="1001" spans="1:5" ht="27" customHeight="1">
      <c r="A1001" s="24">
        <v>46271</v>
      </c>
      <c r="B1001" s="10" t="s">
        <v>314</v>
      </c>
      <c r="C1001" s="10" t="s">
        <v>1450</v>
      </c>
      <c r="D1001" s="11" t="s">
        <v>407</v>
      </c>
      <c r="E1001" s="12" t="s">
        <v>4</v>
      </c>
    </row>
    <row r="1002" spans="1:5" ht="27" customHeight="1">
      <c r="A1002" s="24">
        <v>46271</v>
      </c>
      <c r="B1002" s="10" t="s">
        <v>314</v>
      </c>
      <c r="C1002" s="10" t="s">
        <v>1451</v>
      </c>
      <c r="D1002" s="11" t="s">
        <v>396</v>
      </c>
      <c r="E1002" s="12" t="s">
        <v>4</v>
      </c>
    </row>
    <row r="1003" spans="1:5" ht="27" customHeight="1" thickBot="1">
      <c r="A1003" s="24">
        <v>46271</v>
      </c>
      <c r="B1003" s="10" t="s">
        <v>314</v>
      </c>
      <c r="C1003" s="19" t="s">
        <v>1452</v>
      </c>
      <c r="D1003" s="21" t="s">
        <v>293</v>
      </c>
      <c r="E1003" s="18" t="s">
        <v>4</v>
      </c>
    </row>
    <row r="1004" spans="1:5" ht="27" customHeight="1" thickTop="1">
      <c r="A1004" s="24">
        <v>46271</v>
      </c>
      <c r="B1004" s="10" t="s">
        <v>314</v>
      </c>
      <c r="C1004" s="10" t="s">
        <v>1453</v>
      </c>
      <c r="D1004" s="9" t="s">
        <v>396</v>
      </c>
      <c r="E1004" s="12" t="s">
        <v>4</v>
      </c>
    </row>
    <row r="1005" spans="1:5" ht="27" customHeight="1">
      <c r="A1005" s="24">
        <v>46271</v>
      </c>
      <c r="B1005" s="10" t="s">
        <v>314</v>
      </c>
      <c r="C1005" s="10" t="s">
        <v>1454</v>
      </c>
      <c r="D1005" s="11" t="s">
        <v>56</v>
      </c>
      <c r="E1005" s="12" t="s">
        <v>4</v>
      </c>
    </row>
    <row r="1006" spans="1:5" ht="27" customHeight="1" thickBot="1">
      <c r="A1006" s="24">
        <v>46271</v>
      </c>
      <c r="B1006" s="10" t="s">
        <v>314</v>
      </c>
      <c r="C1006" s="19" t="s">
        <v>1455</v>
      </c>
      <c r="D1006" s="21" t="s">
        <v>171</v>
      </c>
      <c r="E1006" s="18" t="s">
        <v>4</v>
      </c>
    </row>
    <row r="1007" spans="1:5" ht="27" customHeight="1" thickTop="1">
      <c r="A1007" s="24">
        <v>46271</v>
      </c>
      <c r="B1007" s="10" t="s">
        <v>314</v>
      </c>
      <c r="C1007" s="10" t="s">
        <v>1456</v>
      </c>
      <c r="D1007" s="9" t="s">
        <v>407</v>
      </c>
      <c r="E1007" s="10" t="s">
        <v>4</v>
      </c>
    </row>
    <row r="1008" spans="1:5" ht="27" customHeight="1">
      <c r="A1008" s="24">
        <v>46271</v>
      </c>
      <c r="B1008" s="10" t="s">
        <v>314</v>
      </c>
      <c r="C1008" s="10" t="s">
        <v>1457</v>
      </c>
      <c r="D1008" s="11" t="s">
        <v>171</v>
      </c>
      <c r="E1008" s="12" t="s">
        <v>4</v>
      </c>
    </row>
    <row r="1009" spans="1:5" ht="27" customHeight="1" thickBot="1">
      <c r="A1009" s="24">
        <v>46271</v>
      </c>
      <c r="B1009" s="10" t="s">
        <v>314</v>
      </c>
      <c r="C1009" s="19" t="s">
        <v>1458</v>
      </c>
      <c r="D1009" s="21" t="s">
        <v>417</v>
      </c>
      <c r="E1009" s="18" t="s">
        <v>4</v>
      </c>
    </row>
    <row r="1010" spans="1:5" ht="27" customHeight="1" thickTop="1" thickBot="1">
      <c r="A1010" s="29">
        <v>46271</v>
      </c>
      <c r="B1010" s="26" t="s">
        <v>314</v>
      </c>
      <c r="C1010" s="26" t="s">
        <v>1459</v>
      </c>
      <c r="D1010" s="32" t="s">
        <v>396</v>
      </c>
      <c r="E1010" s="7" t="s">
        <v>4</v>
      </c>
    </row>
    <row r="1011" spans="1:5" ht="27" customHeight="1">
      <c r="A1011" s="24">
        <v>46272</v>
      </c>
      <c r="B1011" s="10" t="s">
        <v>52</v>
      </c>
      <c r="C1011" s="10" t="s">
        <v>1460</v>
      </c>
      <c r="D1011" s="9" t="s">
        <v>15</v>
      </c>
      <c r="E1011" s="12" t="s">
        <v>4</v>
      </c>
    </row>
    <row r="1012" spans="1:5" ht="27" customHeight="1">
      <c r="A1012" s="24">
        <v>46272</v>
      </c>
      <c r="B1012" s="10" t="s">
        <v>52</v>
      </c>
      <c r="C1012" s="10" t="s">
        <v>1461</v>
      </c>
      <c r="D1012" s="11" t="s">
        <v>15</v>
      </c>
      <c r="E1012" s="12" t="s">
        <v>4</v>
      </c>
    </row>
    <row r="1013" spans="1:5" ht="27" customHeight="1">
      <c r="A1013" s="24">
        <v>46272</v>
      </c>
      <c r="B1013" s="10" t="s">
        <v>52</v>
      </c>
      <c r="C1013" s="10" t="s">
        <v>1462</v>
      </c>
      <c r="D1013" s="11" t="s">
        <v>447</v>
      </c>
      <c r="E1013" s="12" t="s">
        <v>4</v>
      </c>
    </row>
    <row r="1014" spans="1:5" ht="27" customHeight="1">
      <c r="A1014" s="24">
        <v>46272</v>
      </c>
      <c r="B1014" s="10" t="s">
        <v>52</v>
      </c>
      <c r="C1014" s="10" t="s">
        <v>1463</v>
      </c>
      <c r="D1014" s="11" t="s">
        <v>447</v>
      </c>
      <c r="E1014" s="12" t="s">
        <v>4</v>
      </c>
    </row>
    <row r="1015" spans="1:5" ht="27" customHeight="1" thickBot="1">
      <c r="A1015" s="24">
        <v>46272</v>
      </c>
      <c r="B1015" s="10" t="s">
        <v>52</v>
      </c>
      <c r="C1015" s="19" t="s">
        <v>1464</v>
      </c>
      <c r="D1015" s="21" t="s">
        <v>417</v>
      </c>
      <c r="E1015" s="18" t="s">
        <v>4</v>
      </c>
    </row>
    <row r="1016" spans="1:5" ht="27" customHeight="1" thickTop="1">
      <c r="A1016" s="24">
        <v>46272</v>
      </c>
      <c r="B1016" s="10" t="s">
        <v>52</v>
      </c>
      <c r="C1016" s="10" t="s">
        <v>1465</v>
      </c>
      <c r="D1016" s="9" t="s">
        <v>407</v>
      </c>
      <c r="E1016" s="12" t="s">
        <v>4</v>
      </c>
    </row>
    <row r="1017" spans="1:5" ht="27" customHeight="1">
      <c r="A1017" s="24">
        <v>46272</v>
      </c>
      <c r="B1017" s="10" t="s">
        <v>52</v>
      </c>
      <c r="C1017" s="10" t="s">
        <v>1466</v>
      </c>
      <c r="D1017" s="11" t="s">
        <v>313</v>
      </c>
      <c r="E1017" s="12" t="s">
        <v>55</v>
      </c>
    </row>
    <row r="1018" spans="1:5" ht="27" customHeight="1">
      <c r="A1018" s="24">
        <v>46272</v>
      </c>
      <c r="B1018" s="10" t="s">
        <v>52</v>
      </c>
      <c r="C1018" s="10" t="s">
        <v>1467</v>
      </c>
      <c r="D1018" s="11" t="s">
        <v>313</v>
      </c>
      <c r="E1018" s="12" t="s">
        <v>55</v>
      </c>
    </row>
    <row r="1019" spans="1:5" ht="27" customHeight="1">
      <c r="A1019" s="24">
        <v>46272</v>
      </c>
      <c r="B1019" s="10" t="s">
        <v>52</v>
      </c>
      <c r="C1019" s="10" t="s">
        <v>1468</v>
      </c>
      <c r="D1019" s="11" t="s">
        <v>313</v>
      </c>
      <c r="E1019" s="12" t="s">
        <v>55</v>
      </c>
    </row>
    <row r="1020" spans="1:5" ht="27" customHeight="1">
      <c r="A1020" s="24">
        <v>46272</v>
      </c>
      <c r="B1020" s="10" t="s">
        <v>52</v>
      </c>
      <c r="C1020" s="10" t="s">
        <v>1469</v>
      </c>
      <c r="D1020" s="11" t="s">
        <v>313</v>
      </c>
      <c r="E1020" s="12" t="s">
        <v>55</v>
      </c>
    </row>
    <row r="1021" spans="1:5" ht="27" customHeight="1">
      <c r="A1021" s="24">
        <v>46272</v>
      </c>
      <c r="B1021" s="10" t="s">
        <v>52</v>
      </c>
      <c r="C1021" s="12" t="s">
        <v>1481</v>
      </c>
      <c r="D1021" s="11" t="s">
        <v>313</v>
      </c>
      <c r="E1021" s="12" t="s">
        <v>55</v>
      </c>
    </row>
    <row r="1022" spans="1:5" ht="27" customHeight="1">
      <c r="A1022" s="24">
        <v>46272</v>
      </c>
      <c r="B1022" s="10" t="s">
        <v>52</v>
      </c>
      <c r="C1022" s="10" t="s">
        <v>1471</v>
      </c>
      <c r="D1022" s="11" t="s">
        <v>313</v>
      </c>
      <c r="E1022" s="12" t="s">
        <v>55</v>
      </c>
    </row>
    <row r="1023" spans="1:5" ht="27" customHeight="1">
      <c r="A1023" s="24">
        <v>46272</v>
      </c>
      <c r="B1023" s="10" t="s">
        <v>52</v>
      </c>
      <c r="C1023" s="12" t="s">
        <v>1478</v>
      </c>
      <c r="D1023" s="11" t="s">
        <v>313</v>
      </c>
      <c r="E1023" s="12" t="s">
        <v>55</v>
      </c>
    </row>
    <row r="1024" spans="1:5" ht="27" customHeight="1">
      <c r="A1024" s="24">
        <v>46272</v>
      </c>
      <c r="B1024" s="10" t="s">
        <v>52</v>
      </c>
      <c r="C1024" s="10" t="s">
        <v>1475</v>
      </c>
      <c r="D1024" s="11" t="s">
        <v>313</v>
      </c>
      <c r="E1024" s="12" t="s">
        <v>55</v>
      </c>
    </row>
    <row r="1025" spans="1:5" ht="27" customHeight="1">
      <c r="A1025" s="24">
        <v>46272</v>
      </c>
      <c r="B1025" s="10" t="s">
        <v>52</v>
      </c>
      <c r="C1025" s="12" t="s">
        <v>1476</v>
      </c>
      <c r="D1025" s="11" t="s">
        <v>313</v>
      </c>
      <c r="E1025" s="12" t="s">
        <v>55</v>
      </c>
    </row>
    <row r="1026" spans="1:5" ht="27" customHeight="1">
      <c r="A1026" s="24">
        <v>46272</v>
      </c>
      <c r="B1026" s="10" t="s">
        <v>52</v>
      </c>
      <c r="C1026" s="12" t="s">
        <v>1479</v>
      </c>
      <c r="D1026" s="11" t="s">
        <v>313</v>
      </c>
      <c r="E1026" s="12" t="s">
        <v>55</v>
      </c>
    </row>
    <row r="1027" spans="1:5" ht="27" customHeight="1">
      <c r="A1027" s="24">
        <v>46272</v>
      </c>
      <c r="B1027" s="10" t="s">
        <v>52</v>
      </c>
      <c r="C1027" s="12" t="s">
        <v>1483</v>
      </c>
      <c r="D1027" s="11" t="s">
        <v>313</v>
      </c>
      <c r="E1027" s="12" t="s">
        <v>55</v>
      </c>
    </row>
    <row r="1028" spans="1:5" ht="27" customHeight="1">
      <c r="A1028" s="24">
        <v>46272</v>
      </c>
      <c r="B1028" s="10" t="s">
        <v>52</v>
      </c>
      <c r="C1028" s="12" t="s">
        <v>1496</v>
      </c>
      <c r="D1028" s="11" t="s">
        <v>313</v>
      </c>
      <c r="E1028" s="12" t="s">
        <v>55</v>
      </c>
    </row>
    <row r="1029" spans="1:5" ht="27" customHeight="1">
      <c r="A1029" s="24">
        <v>46272</v>
      </c>
      <c r="B1029" s="10" t="s">
        <v>52</v>
      </c>
      <c r="C1029" s="10" t="s">
        <v>1470</v>
      </c>
      <c r="D1029" s="11" t="s">
        <v>291</v>
      </c>
      <c r="E1029" s="12" t="s">
        <v>4</v>
      </c>
    </row>
    <row r="1030" spans="1:5" ht="27" customHeight="1">
      <c r="A1030" s="24">
        <v>46272</v>
      </c>
      <c r="B1030" s="10" t="s">
        <v>52</v>
      </c>
      <c r="C1030" s="10" t="s">
        <v>1472</v>
      </c>
      <c r="D1030" s="11" t="s">
        <v>291</v>
      </c>
      <c r="E1030" s="12" t="s">
        <v>4</v>
      </c>
    </row>
    <row r="1031" spans="1:5" ht="27" customHeight="1">
      <c r="A1031" s="24">
        <v>46272</v>
      </c>
      <c r="B1031" s="10" t="s">
        <v>52</v>
      </c>
      <c r="C1031" s="10" t="s">
        <v>1473</v>
      </c>
      <c r="D1031" s="11" t="s">
        <v>291</v>
      </c>
      <c r="E1031" s="12" t="s">
        <v>4</v>
      </c>
    </row>
    <row r="1032" spans="1:5" ht="27" customHeight="1">
      <c r="A1032" s="24">
        <v>46272</v>
      </c>
      <c r="B1032" s="10" t="s">
        <v>52</v>
      </c>
      <c r="C1032" s="10" t="s">
        <v>1474</v>
      </c>
      <c r="D1032" s="11" t="s">
        <v>291</v>
      </c>
      <c r="E1032" s="12" t="s">
        <v>4</v>
      </c>
    </row>
    <row r="1033" spans="1:5" ht="27" customHeight="1">
      <c r="A1033" s="24">
        <v>46272</v>
      </c>
      <c r="B1033" s="10" t="s">
        <v>52</v>
      </c>
      <c r="C1033" s="12" t="s">
        <v>1477</v>
      </c>
      <c r="D1033" s="11" t="s">
        <v>291</v>
      </c>
      <c r="E1033" s="12" t="s">
        <v>4</v>
      </c>
    </row>
    <row r="1034" spans="1:5" ht="27" customHeight="1">
      <c r="A1034" s="24">
        <v>46272</v>
      </c>
      <c r="B1034" s="10" t="s">
        <v>52</v>
      </c>
      <c r="C1034" s="12" t="s">
        <v>1480</v>
      </c>
      <c r="D1034" s="11" t="s">
        <v>291</v>
      </c>
      <c r="E1034" s="12" t="s">
        <v>4</v>
      </c>
    </row>
    <row r="1035" spans="1:5" ht="27" customHeight="1">
      <c r="A1035" s="24">
        <v>46272</v>
      </c>
      <c r="B1035" s="10" t="s">
        <v>52</v>
      </c>
      <c r="C1035" s="12" t="s">
        <v>1482</v>
      </c>
      <c r="D1035" s="11" t="s">
        <v>291</v>
      </c>
      <c r="E1035" s="12" t="s">
        <v>4</v>
      </c>
    </row>
    <row r="1036" spans="1:5" ht="27" customHeight="1">
      <c r="A1036" s="24">
        <v>46272</v>
      </c>
      <c r="B1036" s="10" t="s">
        <v>52</v>
      </c>
      <c r="C1036" s="12" t="s">
        <v>1484</v>
      </c>
      <c r="D1036" s="11" t="s">
        <v>291</v>
      </c>
      <c r="E1036" s="12" t="s">
        <v>4</v>
      </c>
    </row>
    <row r="1037" spans="1:5" ht="27" customHeight="1">
      <c r="A1037" s="24">
        <v>46272</v>
      </c>
      <c r="B1037" s="10" t="s">
        <v>52</v>
      </c>
      <c r="C1037" s="12" t="s">
        <v>1485</v>
      </c>
      <c r="D1037" s="11" t="s">
        <v>291</v>
      </c>
      <c r="E1037" s="12" t="s">
        <v>4</v>
      </c>
    </row>
    <row r="1038" spans="1:5" ht="27" customHeight="1">
      <c r="A1038" s="24">
        <v>46272</v>
      </c>
      <c r="B1038" s="10" t="s">
        <v>52</v>
      </c>
      <c r="C1038" s="12" t="s">
        <v>1486</v>
      </c>
      <c r="D1038" s="11" t="s">
        <v>291</v>
      </c>
      <c r="E1038" s="12" t="s">
        <v>4</v>
      </c>
    </row>
    <row r="1039" spans="1:5" ht="27" customHeight="1">
      <c r="A1039" s="24">
        <v>46272</v>
      </c>
      <c r="B1039" s="10" t="s">
        <v>52</v>
      </c>
      <c r="C1039" s="12" t="s">
        <v>1487</v>
      </c>
      <c r="D1039" s="11" t="s">
        <v>291</v>
      </c>
      <c r="E1039" s="12" t="s">
        <v>4</v>
      </c>
    </row>
    <row r="1040" spans="1:5" ht="27" customHeight="1">
      <c r="A1040" s="24">
        <v>46272</v>
      </c>
      <c r="B1040" s="10" t="s">
        <v>52</v>
      </c>
      <c r="C1040" s="12" t="s">
        <v>1488</v>
      </c>
      <c r="D1040" s="11" t="s">
        <v>291</v>
      </c>
      <c r="E1040" s="12" t="s">
        <v>4</v>
      </c>
    </row>
    <row r="1041" spans="1:5" ht="27" customHeight="1">
      <c r="A1041" s="24">
        <v>46272</v>
      </c>
      <c r="B1041" s="10" t="s">
        <v>52</v>
      </c>
      <c r="C1041" s="12" t="s">
        <v>1489</v>
      </c>
      <c r="D1041" s="11" t="s">
        <v>291</v>
      </c>
      <c r="E1041" s="12" t="s">
        <v>4</v>
      </c>
    </row>
    <row r="1042" spans="1:5" ht="27" customHeight="1">
      <c r="A1042" s="24">
        <v>46272</v>
      </c>
      <c r="B1042" s="10" t="s">
        <v>52</v>
      </c>
      <c r="C1042" s="12" t="s">
        <v>1490</v>
      </c>
      <c r="D1042" s="11" t="s">
        <v>291</v>
      </c>
      <c r="E1042" s="12" t="s">
        <v>4</v>
      </c>
    </row>
    <row r="1043" spans="1:5" ht="27" customHeight="1">
      <c r="A1043" s="24">
        <v>46272</v>
      </c>
      <c r="B1043" s="10" t="s">
        <v>52</v>
      </c>
      <c r="C1043" s="12" t="s">
        <v>1491</v>
      </c>
      <c r="D1043" s="11" t="s">
        <v>291</v>
      </c>
      <c r="E1043" s="12" t="s">
        <v>4</v>
      </c>
    </row>
    <row r="1044" spans="1:5" ht="27" customHeight="1">
      <c r="A1044" s="24">
        <v>46272</v>
      </c>
      <c r="B1044" s="10" t="s">
        <v>52</v>
      </c>
      <c r="C1044" s="12" t="s">
        <v>1492</v>
      </c>
      <c r="D1044" s="11" t="s">
        <v>291</v>
      </c>
      <c r="E1044" s="12" t="s">
        <v>4</v>
      </c>
    </row>
    <row r="1045" spans="1:5" ht="27" customHeight="1">
      <c r="A1045" s="24">
        <v>46272</v>
      </c>
      <c r="B1045" s="10" t="s">
        <v>52</v>
      </c>
      <c r="C1045" s="12" t="s">
        <v>1493</v>
      </c>
      <c r="D1045" s="11" t="s">
        <v>291</v>
      </c>
      <c r="E1045" s="12" t="s">
        <v>4</v>
      </c>
    </row>
    <row r="1046" spans="1:5" ht="27" customHeight="1">
      <c r="A1046" s="24">
        <v>46272</v>
      </c>
      <c r="B1046" s="10" t="s">
        <v>52</v>
      </c>
      <c r="C1046" s="12" t="s">
        <v>1494</v>
      </c>
      <c r="D1046" s="11" t="s">
        <v>291</v>
      </c>
      <c r="E1046" s="12" t="s">
        <v>4</v>
      </c>
    </row>
    <row r="1047" spans="1:5" ht="27" customHeight="1">
      <c r="A1047" s="24">
        <v>46272</v>
      </c>
      <c r="B1047" s="10" t="s">
        <v>52</v>
      </c>
      <c r="C1047" s="12" t="s">
        <v>1495</v>
      </c>
      <c r="D1047" s="11" t="s">
        <v>291</v>
      </c>
      <c r="E1047" s="12" t="s">
        <v>4</v>
      </c>
    </row>
    <row r="1048" spans="1:5" ht="27" customHeight="1">
      <c r="A1048" s="24">
        <v>46272</v>
      </c>
      <c r="B1048" s="10" t="s">
        <v>52</v>
      </c>
      <c r="C1048" s="12" t="s">
        <v>1497</v>
      </c>
      <c r="D1048" s="11" t="s">
        <v>291</v>
      </c>
      <c r="E1048" s="12" t="s">
        <v>4</v>
      </c>
    </row>
    <row r="1049" spans="1:5" ht="27" customHeight="1">
      <c r="A1049" s="24">
        <v>46272</v>
      </c>
      <c r="B1049" s="10" t="s">
        <v>52</v>
      </c>
      <c r="C1049" s="12" t="s">
        <v>1498</v>
      </c>
      <c r="D1049" s="11" t="s">
        <v>291</v>
      </c>
      <c r="E1049" s="12" t="s">
        <v>4</v>
      </c>
    </row>
    <row r="1050" spans="1:5" ht="27" customHeight="1">
      <c r="A1050" s="24">
        <v>46272</v>
      </c>
      <c r="B1050" s="10" t="s">
        <v>52</v>
      </c>
      <c r="C1050" s="12" t="s">
        <v>1499</v>
      </c>
      <c r="D1050" s="11" t="s">
        <v>291</v>
      </c>
      <c r="E1050" s="12" t="s">
        <v>4</v>
      </c>
    </row>
    <row r="1051" spans="1:5" ht="27" customHeight="1">
      <c r="A1051" s="24">
        <v>46272</v>
      </c>
      <c r="B1051" s="10" t="s">
        <v>52</v>
      </c>
      <c r="C1051" s="12" t="s">
        <v>1500</v>
      </c>
      <c r="D1051" s="11" t="s">
        <v>291</v>
      </c>
      <c r="E1051" s="12" t="s">
        <v>4</v>
      </c>
    </row>
    <row r="1052" spans="1:5" ht="27" customHeight="1">
      <c r="A1052" s="24">
        <v>46272</v>
      </c>
      <c r="B1052" s="10" t="s">
        <v>52</v>
      </c>
      <c r="C1052" s="12" t="s">
        <v>1501</v>
      </c>
      <c r="D1052" s="11" t="s">
        <v>291</v>
      </c>
      <c r="E1052" s="12" t="s">
        <v>4</v>
      </c>
    </row>
    <row r="1053" spans="1:5" ht="27" customHeight="1">
      <c r="A1053" s="24">
        <v>46272</v>
      </c>
      <c r="B1053" s="10" t="s">
        <v>52</v>
      </c>
      <c r="C1053" s="12" t="s">
        <v>1502</v>
      </c>
      <c r="D1053" s="11" t="s">
        <v>291</v>
      </c>
      <c r="E1053" s="12" t="s">
        <v>4</v>
      </c>
    </row>
    <row r="1054" spans="1:5" ht="27" customHeight="1">
      <c r="A1054" s="24">
        <v>46272</v>
      </c>
      <c r="B1054" s="10" t="s">
        <v>52</v>
      </c>
      <c r="C1054" s="12" t="s">
        <v>1503</v>
      </c>
      <c r="D1054" s="11" t="s">
        <v>291</v>
      </c>
      <c r="E1054" s="12" t="s">
        <v>4</v>
      </c>
    </row>
    <row r="1055" spans="1:5" ht="27" customHeight="1">
      <c r="A1055" s="24">
        <v>46272</v>
      </c>
      <c r="B1055" s="10" t="s">
        <v>52</v>
      </c>
      <c r="C1055" s="12" t="s">
        <v>1504</v>
      </c>
      <c r="D1055" s="11" t="s">
        <v>291</v>
      </c>
      <c r="E1055" s="12" t="s">
        <v>4</v>
      </c>
    </row>
    <row r="1056" spans="1:5" ht="27" customHeight="1">
      <c r="A1056" s="24">
        <v>46272</v>
      </c>
      <c r="B1056" s="10" t="s">
        <v>52</v>
      </c>
      <c r="C1056" s="12" t="s">
        <v>1505</v>
      </c>
      <c r="D1056" s="11" t="s">
        <v>291</v>
      </c>
      <c r="E1056" s="12" t="s">
        <v>4</v>
      </c>
    </row>
    <row r="1057" spans="1:5" ht="27" customHeight="1">
      <c r="A1057" s="24">
        <v>46272</v>
      </c>
      <c r="B1057" s="10" t="s">
        <v>52</v>
      </c>
      <c r="C1057" s="12" t="s">
        <v>1506</v>
      </c>
      <c r="D1057" s="11" t="s">
        <v>291</v>
      </c>
      <c r="E1057" s="12" t="s">
        <v>4</v>
      </c>
    </row>
    <row r="1058" spans="1:5" ht="27" customHeight="1">
      <c r="A1058" s="24">
        <v>46272</v>
      </c>
      <c r="B1058" s="10" t="s">
        <v>52</v>
      </c>
      <c r="C1058" s="12" t="s">
        <v>1507</v>
      </c>
      <c r="D1058" s="11" t="s">
        <v>291</v>
      </c>
      <c r="E1058" s="12" t="s">
        <v>4</v>
      </c>
    </row>
    <row r="1059" spans="1:5" ht="27" customHeight="1">
      <c r="A1059" s="24">
        <v>46272</v>
      </c>
      <c r="B1059" s="10" t="s">
        <v>52</v>
      </c>
      <c r="C1059" s="12" t="s">
        <v>1508</v>
      </c>
      <c r="D1059" s="11" t="s">
        <v>291</v>
      </c>
      <c r="E1059" s="12" t="s">
        <v>4</v>
      </c>
    </row>
    <row r="1060" spans="1:5" ht="27" customHeight="1">
      <c r="A1060" s="24">
        <v>46272</v>
      </c>
      <c r="B1060" s="10" t="s">
        <v>52</v>
      </c>
      <c r="C1060" s="12" t="s">
        <v>1514</v>
      </c>
      <c r="D1060" s="11" t="s">
        <v>291</v>
      </c>
      <c r="E1060" s="12" t="s">
        <v>4</v>
      </c>
    </row>
    <row r="1061" spans="1:5" ht="27" customHeight="1">
      <c r="A1061" s="24">
        <v>46272</v>
      </c>
      <c r="B1061" s="10" t="s">
        <v>52</v>
      </c>
      <c r="C1061" s="12" t="s">
        <v>1515</v>
      </c>
      <c r="D1061" s="11" t="s">
        <v>291</v>
      </c>
      <c r="E1061" s="12" t="s">
        <v>4</v>
      </c>
    </row>
    <row r="1062" spans="1:5" ht="27" customHeight="1">
      <c r="A1062" s="24">
        <v>46272</v>
      </c>
      <c r="B1062" s="10" t="s">
        <v>52</v>
      </c>
      <c r="C1062" s="12" t="s">
        <v>1516</v>
      </c>
      <c r="D1062" s="11" t="s">
        <v>291</v>
      </c>
      <c r="E1062" s="12" t="s">
        <v>4</v>
      </c>
    </row>
    <row r="1063" spans="1:5" ht="27" customHeight="1">
      <c r="A1063" s="24">
        <v>46272</v>
      </c>
      <c r="B1063" s="10" t="s">
        <v>52</v>
      </c>
      <c r="C1063" s="12" t="s">
        <v>1517</v>
      </c>
      <c r="D1063" s="11" t="s">
        <v>291</v>
      </c>
      <c r="E1063" s="12" t="s">
        <v>4</v>
      </c>
    </row>
    <row r="1064" spans="1:5" ht="27" customHeight="1">
      <c r="A1064" s="24">
        <v>46272</v>
      </c>
      <c r="B1064" s="10" t="s">
        <v>52</v>
      </c>
      <c r="C1064" s="12" t="s">
        <v>1518</v>
      </c>
      <c r="D1064" s="11" t="s">
        <v>291</v>
      </c>
      <c r="E1064" s="12" t="s">
        <v>4</v>
      </c>
    </row>
    <row r="1065" spans="1:5" ht="27" customHeight="1">
      <c r="A1065" s="24">
        <v>46272</v>
      </c>
      <c r="B1065" s="10" t="s">
        <v>52</v>
      </c>
      <c r="C1065" s="12" t="s">
        <v>1519</v>
      </c>
      <c r="D1065" s="11" t="s">
        <v>291</v>
      </c>
      <c r="E1065" s="12" t="s">
        <v>4</v>
      </c>
    </row>
    <row r="1066" spans="1:5" ht="27" customHeight="1">
      <c r="A1066" s="24">
        <v>46272</v>
      </c>
      <c r="B1066" s="10" t="s">
        <v>52</v>
      </c>
      <c r="C1066" s="12" t="s">
        <v>1520</v>
      </c>
      <c r="D1066" s="11" t="s">
        <v>291</v>
      </c>
      <c r="E1066" s="12" t="s">
        <v>4</v>
      </c>
    </row>
    <row r="1067" spans="1:5" ht="27" customHeight="1">
      <c r="A1067" s="24">
        <v>46272</v>
      </c>
      <c r="B1067" s="10" t="s">
        <v>52</v>
      </c>
      <c r="C1067" s="12" t="s">
        <v>1521</v>
      </c>
      <c r="D1067" s="11" t="s">
        <v>291</v>
      </c>
      <c r="E1067" s="12" t="s">
        <v>4</v>
      </c>
    </row>
    <row r="1068" spans="1:5" ht="27" customHeight="1">
      <c r="A1068" s="24">
        <v>46272</v>
      </c>
      <c r="B1068" s="10" t="s">
        <v>52</v>
      </c>
      <c r="C1068" s="12" t="s">
        <v>1522</v>
      </c>
      <c r="D1068" s="11" t="s">
        <v>291</v>
      </c>
      <c r="E1068" s="12" t="s">
        <v>4</v>
      </c>
    </row>
    <row r="1069" spans="1:5" ht="27" customHeight="1">
      <c r="A1069" s="24">
        <v>46272</v>
      </c>
      <c r="B1069" s="10" t="s">
        <v>52</v>
      </c>
      <c r="C1069" s="12" t="s">
        <v>1523</v>
      </c>
      <c r="D1069" s="11" t="s">
        <v>291</v>
      </c>
      <c r="E1069" s="12" t="s">
        <v>4</v>
      </c>
    </row>
    <row r="1070" spans="1:5" ht="27" customHeight="1">
      <c r="A1070" s="24">
        <v>46272</v>
      </c>
      <c r="B1070" s="10" t="s">
        <v>52</v>
      </c>
      <c r="C1070" s="12" t="s">
        <v>1524</v>
      </c>
      <c r="D1070" s="11" t="s">
        <v>291</v>
      </c>
      <c r="E1070" s="12" t="s">
        <v>4</v>
      </c>
    </row>
    <row r="1071" spans="1:5" ht="27" customHeight="1">
      <c r="A1071" s="24">
        <v>46272</v>
      </c>
      <c r="B1071" s="10" t="s">
        <v>52</v>
      </c>
      <c r="C1071" s="12" t="s">
        <v>1525</v>
      </c>
      <c r="D1071" s="11" t="s">
        <v>291</v>
      </c>
      <c r="E1071" s="12" t="s">
        <v>4</v>
      </c>
    </row>
    <row r="1072" spans="1:5" ht="27" customHeight="1">
      <c r="A1072" s="24">
        <v>46272</v>
      </c>
      <c r="B1072" s="10" t="s">
        <v>52</v>
      </c>
      <c r="C1072" s="12" t="s">
        <v>1526</v>
      </c>
      <c r="D1072" s="11" t="s">
        <v>291</v>
      </c>
      <c r="E1072" s="12" t="s">
        <v>4</v>
      </c>
    </row>
    <row r="1073" spans="1:5" ht="27" customHeight="1">
      <c r="A1073" s="24">
        <v>46272</v>
      </c>
      <c r="B1073" s="10" t="s">
        <v>52</v>
      </c>
      <c r="C1073" s="12" t="s">
        <v>1527</v>
      </c>
      <c r="D1073" s="11" t="s">
        <v>291</v>
      </c>
      <c r="E1073" s="12" t="s">
        <v>4</v>
      </c>
    </row>
    <row r="1074" spans="1:5" ht="27" customHeight="1">
      <c r="A1074" s="24">
        <v>46272</v>
      </c>
      <c r="B1074" s="10" t="s">
        <v>52</v>
      </c>
      <c r="C1074" s="12" t="s">
        <v>1509</v>
      </c>
      <c r="D1074" s="11" t="s">
        <v>313</v>
      </c>
      <c r="E1074" s="12" t="s">
        <v>55</v>
      </c>
    </row>
    <row r="1075" spans="1:5" ht="27" customHeight="1">
      <c r="A1075" s="24">
        <v>46272</v>
      </c>
      <c r="B1075" s="10" t="s">
        <v>52</v>
      </c>
      <c r="C1075" s="12" t="s">
        <v>1510</v>
      </c>
      <c r="D1075" s="11" t="s">
        <v>313</v>
      </c>
      <c r="E1075" s="12" t="s">
        <v>55</v>
      </c>
    </row>
    <row r="1076" spans="1:5" ht="27" customHeight="1">
      <c r="A1076" s="24">
        <v>46272</v>
      </c>
      <c r="B1076" s="10" t="s">
        <v>52</v>
      </c>
      <c r="C1076" s="12" t="s">
        <v>1511</v>
      </c>
      <c r="D1076" s="11" t="s">
        <v>313</v>
      </c>
      <c r="E1076" s="12" t="s">
        <v>55</v>
      </c>
    </row>
    <row r="1077" spans="1:5" ht="27" customHeight="1">
      <c r="A1077" s="24">
        <v>46272</v>
      </c>
      <c r="B1077" s="10" t="s">
        <v>52</v>
      </c>
      <c r="C1077" s="12" t="s">
        <v>1512</v>
      </c>
      <c r="D1077" s="11" t="s">
        <v>313</v>
      </c>
      <c r="E1077" s="12" t="s">
        <v>55</v>
      </c>
    </row>
    <row r="1078" spans="1:5" ht="27" customHeight="1">
      <c r="A1078" s="24">
        <v>46272</v>
      </c>
      <c r="B1078" s="10" t="s">
        <v>52</v>
      </c>
      <c r="C1078" s="12" t="s">
        <v>1513</v>
      </c>
      <c r="D1078" s="11" t="s">
        <v>313</v>
      </c>
      <c r="E1078" s="12" t="s">
        <v>55</v>
      </c>
    </row>
    <row r="1079" spans="1:5" ht="27" customHeight="1">
      <c r="A1079" s="24">
        <v>46272</v>
      </c>
      <c r="B1079" s="10" t="s">
        <v>52</v>
      </c>
      <c r="C1079" s="12" t="s">
        <v>1528</v>
      </c>
      <c r="D1079" s="11" t="s">
        <v>313</v>
      </c>
      <c r="E1079" s="12" t="s">
        <v>55</v>
      </c>
    </row>
    <row r="1080" spans="1:5" ht="27" customHeight="1">
      <c r="A1080" s="24">
        <v>46272</v>
      </c>
      <c r="B1080" s="10" t="s">
        <v>52</v>
      </c>
      <c r="C1080" s="12" t="s">
        <v>1529</v>
      </c>
      <c r="D1080" s="11" t="s">
        <v>313</v>
      </c>
      <c r="E1080" s="12" t="s">
        <v>55</v>
      </c>
    </row>
    <row r="1081" spans="1:5" ht="27" customHeight="1">
      <c r="A1081" s="24">
        <v>46272</v>
      </c>
      <c r="B1081" s="10" t="s">
        <v>52</v>
      </c>
      <c r="C1081" s="12" t="s">
        <v>1530</v>
      </c>
      <c r="D1081" s="11" t="s">
        <v>81</v>
      </c>
      <c r="E1081" s="12" t="s">
        <v>4</v>
      </c>
    </row>
    <row r="1082" spans="1:5" ht="27" customHeight="1" thickBot="1">
      <c r="A1082" s="24">
        <v>46272</v>
      </c>
      <c r="B1082" s="10" t="s">
        <v>52</v>
      </c>
      <c r="C1082" s="18" t="s">
        <v>1531</v>
      </c>
      <c r="D1082" s="21" t="s">
        <v>291</v>
      </c>
      <c r="E1082" s="18" t="s">
        <v>4</v>
      </c>
    </row>
    <row r="1083" spans="1:5" ht="27" customHeight="1" thickTop="1">
      <c r="A1083" s="24">
        <v>46272</v>
      </c>
      <c r="B1083" s="10" t="s">
        <v>52</v>
      </c>
      <c r="C1083" s="10" t="s">
        <v>1532</v>
      </c>
      <c r="D1083" s="9" t="s">
        <v>277</v>
      </c>
      <c r="E1083" s="10" t="s">
        <v>4</v>
      </c>
    </row>
    <row r="1084" spans="1:5" ht="27" customHeight="1">
      <c r="A1084" s="24">
        <v>46272</v>
      </c>
      <c r="B1084" s="10" t="s">
        <v>52</v>
      </c>
      <c r="C1084" s="12" t="s">
        <v>1533</v>
      </c>
      <c r="D1084" s="11" t="s">
        <v>313</v>
      </c>
      <c r="E1084" s="12" t="s">
        <v>55</v>
      </c>
    </row>
    <row r="1085" spans="1:5" ht="27" customHeight="1">
      <c r="A1085" s="24">
        <v>46272</v>
      </c>
      <c r="B1085" s="10" t="s">
        <v>52</v>
      </c>
      <c r="C1085" s="12" t="s">
        <v>1534</v>
      </c>
      <c r="D1085" s="11" t="s">
        <v>291</v>
      </c>
      <c r="E1085" s="12" t="s">
        <v>4</v>
      </c>
    </row>
    <row r="1086" spans="1:5" ht="27" customHeight="1">
      <c r="A1086" s="24">
        <v>46272</v>
      </c>
      <c r="B1086" s="10" t="s">
        <v>52</v>
      </c>
      <c r="C1086" s="12" t="s">
        <v>1535</v>
      </c>
      <c r="D1086" s="11" t="s">
        <v>291</v>
      </c>
      <c r="E1086" s="12" t="s">
        <v>4</v>
      </c>
    </row>
    <row r="1087" spans="1:5" ht="27" customHeight="1">
      <c r="A1087" s="24">
        <v>46272</v>
      </c>
      <c r="B1087" s="10" t="s">
        <v>52</v>
      </c>
      <c r="C1087" s="12" t="s">
        <v>1536</v>
      </c>
      <c r="D1087" s="11" t="s">
        <v>407</v>
      </c>
      <c r="E1087" s="12" t="s">
        <v>4</v>
      </c>
    </row>
    <row r="1088" spans="1:5" ht="27" customHeight="1">
      <c r="A1088" s="24">
        <v>46272</v>
      </c>
      <c r="B1088" s="10" t="s">
        <v>52</v>
      </c>
      <c r="C1088" s="12" t="s">
        <v>1537</v>
      </c>
      <c r="D1088" s="11" t="s">
        <v>447</v>
      </c>
      <c r="E1088" s="12" t="s">
        <v>4</v>
      </c>
    </row>
    <row r="1089" spans="1:5" ht="27" customHeight="1" thickBot="1">
      <c r="A1089" s="24">
        <v>46272</v>
      </c>
      <c r="B1089" s="10" t="s">
        <v>52</v>
      </c>
      <c r="C1089" s="18" t="s">
        <v>1538</v>
      </c>
      <c r="D1089" s="21" t="s">
        <v>407</v>
      </c>
      <c r="E1089" s="18" t="s">
        <v>4</v>
      </c>
    </row>
    <row r="1090" spans="1:5" ht="27" customHeight="1" thickTop="1">
      <c r="A1090" s="24">
        <v>46272</v>
      </c>
      <c r="B1090" s="10" t="s">
        <v>52</v>
      </c>
      <c r="C1090" s="22" t="s">
        <v>1539</v>
      </c>
      <c r="D1090" s="23" t="s">
        <v>297</v>
      </c>
      <c r="E1090" s="22" t="s">
        <v>55</v>
      </c>
    </row>
    <row r="1091" spans="1:5" ht="27" customHeight="1">
      <c r="A1091" s="24">
        <v>46272</v>
      </c>
      <c r="B1091" s="10" t="s">
        <v>52</v>
      </c>
      <c r="C1091" s="12" t="s">
        <v>1540</v>
      </c>
      <c r="D1091" s="11" t="s">
        <v>331</v>
      </c>
      <c r="E1091" s="12" t="s">
        <v>4</v>
      </c>
    </row>
    <row r="1092" spans="1:5" ht="27" customHeight="1">
      <c r="A1092" s="24">
        <v>46272</v>
      </c>
      <c r="B1092" s="10" t="s">
        <v>52</v>
      </c>
      <c r="C1092" s="12" t="s">
        <v>1541</v>
      </c>
      <c r="D1092" s="11" t="s">
        <v>331</v>
      </c>
      <c r="E1092" s="12" t="s">
        <v>4</v>
      </c>
    </row>
    <row r="1093" spans="1:5" ht="27" customHeight="1">
      <c r="A1093" s="24">
        <v>46272</v>
      </c>
      <c r="B1093" s="10" t="s">
        <v>52</v>
      </c>
      <c r="C1093" s="12" t="s">
        <v>1542</v>
      </c>
      <c r="D1093" s="11" t="s">
        <v>331</v>
      </c>
      <c r="E1093" s="12" t="s">
        <v>4</v>
      </c>
    </row>
    <row r="1094" spans="1:5" ht="27" customHeight="1">
      <c r="A1094" s="24">
        <v>46272</v>
      </c>
      <c r="B1094" s="10" t="s">
        <v>52</v>
      </c>
      <c r="C1094" s="12" t="s">
        <v>1543</v>
      </c>
      <c r="D1094" s="11" t="s">
        <v>331</v>
      </c>
      <c r="E1094" s="12" t="s">
        <v>4</v>
      </c>
    </row>
    <row r="1095" spans="1:5" ht="27" customHeight="1">
      <c r="A1095" s="24">
        <v>46272</v>
      </c>
      <c r="B1095" s="10" t="s">
        <v>52</v>
      </c>
      <c r="C1095" s="12" t="s">
        <v>1544</v>
      </c>
      <c r="D1095" s="11" t="s">
        <v>431</v>
      </c>
      <c r="E1095" s="12" t="s">
        <v>4</v>
      </c>
    </row>
    <row r="1096" spans="1:5" ht="27" customHeight="1">
      <c r="A1096" s="24">
        <v>46272</v>
      </c>
      <c r="B1096" s="10" t="s">
        <v>52</v>
      </c>
      <c r="C1096" s="12" t="s">
        <v>1545</v>
      </c>
      <c r="D1096" s="11" t="s">
        <v>446</v>
      </c>
      <c r="E1096" s="12" t="s">
        <v>4</v>
      </c>
    </row>
    <row r="1097" spans="1:5" ht="27" customHeight="1" thickBot="1">
      <c r="A1097" s="24">
        <v>46272</v>
      </c>
      <c r="B1097" s="10" t="s">
        <v>52</v>
      </c>
      <c r="C1097" s="18" t="s">
        <v>1546</v>
      </c>
      <c r="D1097" s="21" t="s">
        <v>397</v>
      </c>
      <c r="E1097" s="18" t="s">
        <v>4</v>
      </c>
    </row>
    <row r="1098" spans="1:5" ht="27" customHeight="1" thickTop="1">
      <c r="A1098" s="24">
        <v>46272</v>
      </c>
      <c r="B1098" s="10" t="s">
        <v>52</v>
      </c>
      <c r="C1098" s="10" t="s">
        <v>1547</v>
      </c>
      <c r="D1098" s="9" t="s">
        <v>396</v>
      </c>
      <c r="E1098" s="12" t="s">
        <v>4</v>
      </c>
    </row>
    <row r="1099" spans="1:5" ht="27" customHeight="1">
      <c r="A1099" s="24">
        <v>46272</v>
      </c>
      <c r="B1099" s="10" t="s">
        <v>52</v>
      </c>
      <c r="C1099" s="12" t="s">
        <v>1548</v>
      </c>
      <c r="D1099" s="11" t="s">
        <v>56</v>
      </c>
      <c r="E1099" s="12" t="s">
        <v>4</v>
      </c>
    </row>
    <row r="1100" spans="1:5" ht="27" customHeight="1">
      <c r="A1100" s="24">
        <v>46272</v>
      </c>
      <c r="B1100" s="10" t="s">
        <v>52</v>
      </c>
      <c r="C1100" s="12" t="s">
        <v>1549</v>
      </c>
      <c r="D1100" s="11" t="s">
        <v>407</v>
      </c>
      <c r="E1100" s="12" t="s">
        <v>4</v>
      </c>
    </row>
    <row r="1101" spans="1:5" ht="27" customHeight="1">
      <c r="A1101" s="24">
        <v>46272</v>
      </c>
      <c r="B1101" s="10" t="s">
        <v>52</v>
      </c>
      <c r="C1101" s="12" t="s">
        <v>1550</v>
      </c>
      <c r="D1101" s="11" t="s">
        <v>293</v>
      </c>
      <c r="E1101" s="12" t="s">
        <v>4</v>
      </c>
    </row>
    <row r="1102" spans="1:5" ht="27" customHeight="1">
      <c r="A1102" s="24">
        <v>46272</v>
      </c>
      <c r="B1102" s="10" t="s">
        <v>52</v>
      </c>
      <c r="C1102" s="12" t="s">
        <v>1551</v>
      </c>
      <c r="D1102" s="11" t="s">
        <v>293</v>
      </c>
      <c r="E1102" s="12" t="s">
        <v>4</v>
      </c>
    </row>
    <row r="1103" spans="1:5" ht="27" customHeight="1">
      <c r="A1103" s="24">
        <v>46272</v>
      </c>
      <c r="B1103" s="10" t="s">
        <v>52</v>
      </c>
      <c r="C1103" s="12" t="s">
        <v>1552</v>
      </c>
      <c r="D1103" s="11" t="s">
        <v>277</v>
      </c>
      <c r="E1103" s="12" t="s">
        <v>4</v>
      </c>
    </row>
    <row r="1104" spans="1:5" ht="27" customHeight="1" thickBot="1">
      <c r="A1104" s="24">
        <v>46272</v>
      </c>
      <c r="B1104" s="10" t="s">
        <v>52</v>
      </c>
      <c r="C1104" s="18" t="s">
        <v>1553</v>
      </c>
      <c r="D1104" s="21" t="s">
        <v>277</v>
      </c>
      <c r="E1104" s="18" t="s">
        <v>4</v>
      </c>
    </row>
    <row r="1105" spans="1:5" ht="27" customHeight="1" thickTop="1" thickBot="1">
      <c r="A1105" s="24">
        <v>46272</v>
      </c>
      <c r="B1105" s="10" t="s">
        <v>52</v>
      </c>
      <c r="C1105" s="30" t="s">
        <v>1554</v>
      </c>
      <c r="D1105" s="31" t="s">
        <v>341</v>
      </c>
      <c r="E1105" s="30" t="s">
        <v>4</v>
      </c>
    </row>
    <row r="1106" spans="1:5" ht="27" customHeight="1" thickTop="1">
      <c r="A1106" s="24">
        <v>46272</v>
      </c>
      <c r="B1106" s="10" t="s">
        <v>52</v>
      </c>
      <c r="C1106" s="22" t="s">
        <v>1555</v>
      </c>
      <c r="D1106" s="23" t="s">
        <v>277</v>
      </c>
      <c r="E1106" s="22" t="s">
        <v>4</v>
      </c>
    </row>
    <row r="1107" spans="1:5" ht="27" customHeight="1" thickBot="1">
      <c r="A1107" s="24">
        <v>46272</v>
      </c>
      <c r="B1107" s="10" t="s">
        <v>52</v>
      </c>
      <c r="C1107" s="18" t="s">
        <v>1556</v>
      </c>
      <c r="D1107" s="21" t="s">
        <v>397</v>
      </c>
      <c r="E1107" s="18" t="s">
        <v>4</v>
      </c>
    </row>
    <row r="1108" spans="1:5" ht="27" customHeight="1" thickTop="1">
      <c r="A1108" s="24">
        <v>46272</v>
      </c>
      <c r="B1108" s="10" t="s">
        <v>52</v>
      </c>
      <c r="C1108" s="10" t="s">
        <v>1557</v>
      </c>
      <c r="D1108" s="9" t="s">
        <v>396</v>
      </c>
      <c r="E1108" s="10" t="s">
        <v>55</v>
      </c>
    </row>
    <row r="1109" spans="1:5" ht="27" customHeight="1">
      <c r="A1109" s="24">
        <v>46272</v>
      </c>
      <c r="B1109" s="10" t="s">
        <v>52</v>
      </c>
      <c r="C1109" s="12" t="s">
        <v>1558</v>
      </c>
      <c r="D1109" s="11" t="s">
        <v>407</v>
      </c>
      <c r="E1109" s="12" t="s">
        <v>4</v>
      </c>
    </row>
    <row r="1110" spans="1:5" ht="27" customHeight="1">
      <c r="A1110" s="24">
        <v>46272</v>
      </c>
      <c r="B1110" s="10" t="s">
        <v>52</v>
      </c>
      <c r="C1110" s="12" t="s">
        <v>1559</v>
      </c>
      <c r="D1110" s="11" t="s">
        <v>397</v>
      </c>
      <c r="E1110" s="12" t="s">
        <v>4</v>
      </c>
    </row>
    <row r="1111" spans="1:5" ht="27" customHeight="1" thickBot="1">
      <c r="A1111" s="24">
        <v>46272</v>
      </c>
      <c r="B1111" s="10" t="s">
        <v>52</v>
      </c>
      <c r="C1111" s="18" t="s">
        <v>1560</v>
      </c>
      <c r="D1111" s="21" t="s">
        <v>171</v>
      </c>
      <c r="E1111" s="18" t="s">
        <v>4</v>
      </c>
    </row>
    <row r="1112" spans="1:5" ht="27" customHeight="1" thickTop="1">
      <c r="A1112" s="24">
        <v>46272</v>
      </c>
      <c r="B1112" s="10" t="s">
        <v>52</v>
      </c>
      <c r="C1112" s="10" t="s">
        <v>1561</v>
      </c>
      <c r="D1112" s="9" t="s">
        <v>397</v>
      </c>
      <c r="E1112" s="12" t="s">
        <v>4</v>
      </c>
    </row>
    <row r="1113" spans="1:5" ht="27" customHeight="1">
      <c r="A1113" s="24">
        <v>46272</v>
      </c>
      <c r="B1113" s="10" t="s">
        <v>52</v>
      </c>
      <c r="C1113" s="12" t="s">
        <v>1562</v>
      </c>
      <c r="D1113" s="11" t="s">
        <v>56</v>
      </c>
      <c r="E1113" s="12" t="s">
        <v>4</v>
      </c>
    </row>
    <row r="1114" spans="1:5" ht="27" customHeight="1">
      <c r="A1114" s="24">
        <v>46272</v>
      </c>
      <c r="B1114" s="10" t="s">
        <v>52</v>
      </c>
      <c r="C1114" s="12" t="s">
        <v>1563</v>
      </c>
      <c r="D1114" s="11" t="s">
        <v>77</v>
      </c>
      <c r="E1114" s="12" t="s">
        <v>4</v>
      </c>
    </row>
    <row r="1115" spans="1:5" ht="27" customHeight="1">
      <c r="A1115" s="24">
        <v>46272</v>
      </c>
      <c r="B1115" s="10" t="s">
        <v>52</v>
      </c>
      <c r="C1115" s="12" t="s">
        <v>1564</v>
      </c>
      <c r="D1115" s="11" t="s">
        <v>218</v>
      </c>
      <c r="E1115" s="12" t="s">
        <v>4</v>
      </c>
    </row>
    <row r="1116" spans="1:5" ht="27" customHeight="1" thickBot="1">
      <c r="A1116" s="24">
        <v>46272</v>
      </c>
      <c r="B1116" s="10" t="s">
        <v>52</v>
      </c>
      <c r="C1116" s="18" t="s">
        <v>1565</v>
      </c>
      <c r="D1116" s="21" t="s">
        <v>447</v>
      </c>
      <c r="E1116" s="18" t="s">
        <v>4</v>
      </c>
    </row>
    <row r="1117" spans="1:5" ht="27" customHeight="1" thickTop="1">
      <c r="A1117" s="24">
        <v>46272</v>
      </c>
      <c r="B1117" s="10" t="s">
        <v>52</v>
      </c>
      <c r="C1117" s="10" t="s">
        <v>1566</v>
      </c>
      <c r="D1117" s="9" t="s">
        <v>447</v>
      </c>
      <c r="E1117" s="10" t="s">
        <v>4</v>
      </c>
    </row>
    <row r="1118" spans="1:5" ht="27" customHeight="1" thickBot="1">
      <c r="A1118" s="24">
        <v>46272</v>
      </c>
      <c r="B1118" s="10" t="s">
        <v>52</v>
      </c>
      <c r="C1118" s="18" t="s">
        <v>1567</v>
      </c>
      <c r="D1118" s="20" t="s">
        <v>396</v>
      </c>
      <c r="E1118" s="18" t="s">
        <v>4</v>
      </c>
    </row>
    <row r="1119" spans="1:5" ht="27" customHeight="1" thickTop="1">
      <c r="A1119" s="24">
        <v>46272</v>
      </c>
      <c r="B1119" s="10" t="s">
        <v>52</v>
      </c>
      <c r="C1119" s="10" t="s">
        <v>1568</v>
      </c>
      <c r="D1119" s="9" t="s">
        <v>396</v>
      </c>
      <c r="E1119" s="10" t="s">
        <v>55</v>
      </c>
    </row>
    <row r="1120" spans="1:5" ht="27" customHeight="1">
      <c r="A1120" s="24">
        <v>46272</v>
      </c>
      <c r="B1120" s="10" t="s">
        <v>52</v>
      </c>
      <c r="C1120" s="12" t="s">
        <v>1569</v>
      </c>
      <c r="D1120" s="11" t="s">
        <v>396</v>
      </c>
      <c r="E1120" s="12" t="s">
        <v>55</v>
      </c>
    </row>
    <row r="1121" spans="1:5" ht="27" customHeight="1">
      <c r="A1121" s="24">
        <v>46272</v>
      </c>
      <c r="B1121" s="10" t="s">
        <v>52</v>
      </c>
      <c r="C1121" s="12" t="s">
        <v>1570</v>
      </c>
      <c r="D1121" s="11" t="s">
        <v>396</v>
      </c>
      <c r="E1121" s="12" t="s">
        <v>55</v>
      </c>
    </row>
    <row r="1122" spans="1:5" ht="27" customHeight="1">
      <c r="A1122" s="24">
        <v>46272</v>
      </c>
      <c r="B1122" s="10" t="s">
        <v>52</v>
      </c>
      <c r="C1122" s="12" t="s">
        <v>1571</v>
      </c>
      <c r="D1122" s="11" t="s">
        <v>396</v>
      </c>
      <c r="E1122" s="12" t="s">
        <v>55</v>
      </c>
    </row>
    <row r="1123" spans="1:5" ht="27" customHeight="1">
      <c r="A1123" s="24">
        <v>46272</v>
      </c>
      <c r="B1123" s="10" t="s">
        <v>52</v>
      </c>
      <c r="C1123" s="12" t="s">
        <v>1572</v>
      </c>
      <c r="D1123" s="11" t="s">
        <v>417</v>
      </c>
      <c r="E1123" s="12" t="s">
        <v>4</v>
      </c>
    </row>
    <row r="1124" spans="1:5" ht="27" customHeight="1">
      <c r="A1124" s="24">
        <v>46272</v>
      </c>
      <c r="B1124" s="10" t="s">
        <v>52</v>
      </c>
      <c r="C1124" s="12" t="s">
        <v>1573</v>
      </c>
      <c r="D1124" s="11" t="s">
        <v>407</v>
      </c>
      <c r="E1124" s="12" t="s">
        <v>4</v>
      </c>
    </row>
    <row r="1125" spans="1:5" ht="27" customHeight="1">
      <c r="A1125" s="24">
        <v>46272</v>
      </c>
      <c r="B1125" s="10" t="s">
        <v>52</v>
      </c>
      <c r="C1125" s="12" t="s">
        <v>1574</v>
      </c>
      <c r="D1125" s="11" t="s">
        <v>407</v>
      </c>
      <c r="E1125" s="12" t="s">
        <v>4</v>
      </c>
    </row>
    <row r="1126" spans="1:5" ht="27" customHeight="1" thickBot="1">
      <c r="A1126" s="24">
        <v>46272</v>
      </c>
      <c r="B1126" s="10" t="s">
        <v>52</v>
      </c>
      <c r="C1126" s="18" t="s">
        <v>1575</v>
      </c>
      <c r="D1126" s="21" t="s">
        <v>407</v>
      </c>
      <c r="E1126" s="18" t="s">
        <v>4</v>
      </c>
    </row>
    <row r="1127" spans="1:5" ht="27" customHeight="1" thickTop="1">
      <c r="A1127" s="24">
        <v>46272</v>
      </c>
      <c r="B1127" s="10" t="s">
        <v>52</v>
      </c>
      <c r="C1127" s="10" t="s">
        <v>1576</v>
      </c>
      <c r="D1127" s="9" t="s">
        <v>447</v>
      </c>
      <c r="E1127" s="10" t="s">
        <v>4</v>
      </c>
    </row>
    <row r="1128" spans="1:5" ht="27" customHeight="1">
      <c r="A1128" s="24">
        <v>46272</v>
      </c>
      <c r="B1128" s="10" t="s">
        <v>52</v>
      </c>
      <c r="C1128" s="12" t="s">
        <v>1577</v>
      </c>
      <c r="D1128" s="11" t="s">
        <v>77</v>
      </c>
      <c r="E1128" s="12" t="s">
        <v>4</v>
      </c>
    </row>
    <row r="1129" spans="1:5" ht="27" customHeight="1">
      <c r="A1129" s="24">
        <v>46272</v>
      </c>
      <c r="B1129" s="10" t="s">
        <v>52</v>
      </c>
      <c r="C1129" s="12" t="s">
        <v>1578</v>
      </c>
      <c r="D1129" s="11" t="s">
        <v>189</v>
      </c>
      <c r="E1129" s="12" t="s">
        <v>4</v>
      </c>
    </row>
    <row r="1130" spans="1:5" ht="27" customHeight="1">
      <c r="A1130" s="24">
        <v>46272</v>
      </c>
      <c r="B1130" s="10" t="s">
        <v>52</v>
      </c>
      <c r="C1130" s="12" t="s">
        <v>1579</v>
      </c>
      <c r="D1130" s="11" t="s">
        <v>407</v>
      </c>
      <c r="E1130" s="12" t="s">
        <v>4</v>
      </c>
    </row>
    <row r="1131" spans="1:5" ht="27" customHeight="1">
      <c r="A1131" s="24">
        <v>46272</v>
      </c>
      <c r="B1131" s="10" t="s">
        <v>52</v>
      </c>
      <c r="C1131" s="12" t="s">
        <v>1580</v>
      </c>
      <c r="D1131" s="11" t="s">
        <v>171</v>
      </c>
      <c r="E1131" s="12" t="s">
        <v>4</v>
      </c>
    </row>
    <row r="1132" spans="1:5" s="35" customFormat="1" ht="27" customHeight="1" thickBot="1">
      <c r="A1132" s="29">
        <v>46272</v>
      </c>
      <c r="B1132" s="26" t="s">
        <v>52</v>
      </c>
      <c r="C1132" s="7" t="s">
        <v>1581</v>
      </c>
      <c r="D1132" s="8" t="s">
        <v>171</v>
      </c>
      <c r="E1132" s="7" t="s">
        <v>4</v>
      </c>
    </row>
    <row r="1133" spans="1:5" ht="27" customHeight="1">
      <c r="A1133" s="24">
        <v>46272</v>
      </c>
      <c r="B1133" s="10" t="s">
        <v>199</v>
      </c>
      <c r="C1133" s="10" t="s">
        <v>1582</v>
      </c>
      <c r="D1133" s="9" t="s">
        <v>396</v>
      </c>
      <c r="E1133" s="10" t="s">
        <v>4</v>
      </c>
    </row>
    <row r="1134" spans="1:5" ht="27" customHeight="1">
      <c r="A1134" s="24">
        <v>46272</v>
      </c>
      <c r="B1134" s="10" t="s">
        <v>199</v>
      </c>
      <c r="C1134" s="10" t="s">
        <v>1583</v>
      </c>
      <c r="D1134" s="11" t="s">
        <v>396</v>
      </c>
      <c r="E1134" s="12" t="s">
        <v>4</v>
      </c>
    </row>
    <row r="1135" spans="1:5" ht="27" customHeight="1">
      <c r="A1135" s="24">
        <v>46272</v>
      </c>
      <c r="B1135" s="10" t="s">
        <v>199</v>
      </c>
      <c r="C1135" s="10" t="s">
        <v>1584</v>
      </c>
      <c r="D1135" s="11" t="s">
        <v>56</v>
      </c>
      <c r="E1135" s="12" t="s">
        <v>4</v>
      </c>
    </row>
    <row r="1136" spans="1:5" ht="27" customHeight="1" thickBot="1">
      <c r="A1136" s="24">
        <v>46272</v>
      </c>
      <c r="B1136" s="10" t="s">
        <v>199</v>
      </c>
      <c r="C1136" s="19" t="s">
        <v>1585</v>
      </c>
      <c r="D1136" s="21" t="s">
        <v>171</v>
      </c>
      <c r="E1136" s="18" t="s">
        <v>4</v>
      </c>
    </row>
    <row r="1137" spans="1:5" ht="27" customHeight="1" thickTop="1" thickBot="1">
      <c r="A1137" s="24">
        <v>46272</v>
      </c>
      <c r="B1137" s="10" t="s">
        <v>199</v>
      </c>
      <c r="C1137" s="30" t="s">
        <v>1586</v>
      </c>
      <c r="D1137" s="31" t="s">
        <v>171</v>
      </c>
      <c r="E1137" s="30" t="s">
        <v>4</v>
      </c>
    </row>
    <row r="1138" spans="1:5" ht="27" customHeight="1" thickTop="1">
      <c r="A1138" s="24">
        <v>46272</v>
      </c>
      <c r="B1138" s="10" t="s">
        <v>199</v>
      </c>
      <c r="C1138" s="10" t="s">
        <v>1587</v>
      </c>
      <c r="D1138" s="9" t="s">
        <v>344</v>
      </c>
      <c r="E1138" s="10" t="s">
        <v>55</v>
      </c>
    </row>
    <row r="1139" spans="1:5" ht="27" customHeight="1" thickBot="1">
      <c r="A1139" s="24">
        <v>46272</v>
      </c>
      <c r="B1139" s="10" t="s">
        <v>199</v>
      </c>
      <c r="C1139" s="19" t="s">
        <v>1588</v>
      </c>
      <c r="D1139" s="21" t="s">
        <v>98</v>
      </c>
      <c r="E1139" s="18" t="s">
        <v>55</v>
      </c>
    </row>
    <row r="1140" spans="1:5" ht="27" customHeight="1" thickTop="1">
      <c r="A1140" s="24">
        <v>46272</v>
      </c>
      <c r="B1140" s="10" t="s">
        <v>199</v>
      </c>
      <c r="C1140" s="10" t="s">
        <v>1589</v>
      </c>
      <c r="D1140" s="9" t="s">
        <v>293</v>
      </c>
      <c r="E1140" s="10" t="s">
        <v>4</v>
      </c>
    </row>
    <row r="1141" spans="1:5" ht="27" customHeight="1">
      <c r="A1141" s="24">
        <v>46272</v>
      </c>
      <c r="B1141" s="10" t="s">
        <v>199</v>
      </c>
      <c r="C1141" s="10" t="s">
        <v>1590</v>
      </c>
      <c r="D1141" s="11" t="s">
        <v>408</v>
      </c>
      <c r="E1141" s="10" t="s">
        <v>4</v>
      </c>
    </row>
    <row r="1142" spans="1:5" ht="27" customHeight="1">
      <c r="A1142" s="24">
        <v>46272</v>
      </c>
      <c r="B1142" s="10" t="s">
        <v>199</v>
      </c>
      <c r="C1142" s="10" t="s">
        <v>1591</v>
      </c>
      <c r="D1142" s="11" t="s">
        <v>197</v>
      </c>
      <c r="E1142" s="10" t="s">
        <v>4</v>
      </c>
    </row>
    <row r="1143" spans="1:5" ht="27" customHeight="1">
      <c r="A1143" s="24">
        <v>46272</v>
      </c>
      <c r="B1143" s="10" t="s">
        <v>199</v>
      </c>
      <c r="C1143" s="10" t="s">
        <v>1592</v>
      </c>
      <c r="D1143" s="11" t="s">
        <v>360</v>
      </c>
      <c r="E1143" s="10" t="s">
        <v>4</v>
      </c>
    </row>
    <row r="1144" spans="1:5" ht="27" customHeight="1">
      <c r="A1144" s="24">
        <v>46272</v>
      </c>
      <c r="B1144" s="10" t="s">
        <v>199</v>
      </c>
      <c r="C1144" s="10" t="s">
        <v>1593</v>
      </c>
      <c r="D1144" s="11" t="s">
        <v>277</v>
      </c>
      <c r="E1144" s="10" t="s">
        <v>4</v>
      </c>
    </row>
    <row r="1145" spans="1:5" ht="27" customHeight="1">
      <c r="A1145" s="24">
        <v>46272</v>
      </c>
      <c r="B1145" s="10" t="s">
        <v>199</v>
      </c>
      <c r="C1145" s="10" t="s">
        <v>1594</v>
      </c>
      <c r="D1145" s="11" t="s">
        <v>298</v>
      </c>
      <c r="E1145" s="10" t="s">
        <v>4</v>
      </c>
    </row>
    <row r="1146" spans="1:5" ht="27" customHeight="1">
      <c r="A1146" s="24">
        <v>46272</v>
      </c>
      <c r="B1146" s="10" t="s">
        <v>199</v>
      </c>
      <c r="C1146" s="10" t="s">
        <v>1595</v>
      </c>
      <c r="D1146" s="11" t="s">
        <v>396</v>
      </c>
      <c r="E1146" s="12" t="s">
        <v>4</v>
      </c>
    </row>
    <row r="1147" spans="1:5" ht="27" customHeight="1">
      <c r="A1147" s="24">
        <v>46272</v>
      </c>
      <c r="B1147" s="10" t="s">
        <v>199</v>
      </c>
      <c r="C1147" s="10" t="s">
        <v>1596</v>
      </c>
      <c r="D1147" s="11" t="s">
        <v>424</v>
      </c>
      <c r="E1147" s="12" t="s">
        <v>4</v>
      </c>
    </row>
    <row r="1148" spans="1:5" ht="27" customHeight="1">
      <c r="A1148" s="24">
        <v>46272</v>
      </c>
      <c r="B1148" s="10" t="s">
        <v>199</v>
      </c>
      <c r="C1148" s="10" t="s">
        <v>1597</v>
      </c>
      <c r="D1148" s="11" t="s">
        <v>424</v>
      </c>
      <c r="E1148" s="12" t="s">
        <v>4</v>
      </c>
    </row>
    <row r="1149" spans="1:5" ht="27" customHeight="1" thickBot="1">
      <c r="A1149" s="24">
        <v>46272</v>
      </c>
      <c r="B1149" s="10" t="s">
        <v>199</v>
      </c>
      <c r="C1149" s="19" t="s">
        <v>1598</v>
      </c>
      <c r="D1149" s="21" t="s">
        <v>417</v>
      </c>
      <c r="E1149" s="18" t="s">
        <v>4</v>
      </c>
    </row>
    <row r="1150" spans="1:5" ht="27" customHeight="1" thickTop="1" thickBot="1">
      <c r="A1150" s="24">
        <v>46272</v>
      </c>
      <c r="B1150" s="10" t="s">
        <v>199</v>
      </c>
      <c r="C1150" s="30" t="s">
        <v>1599</v>
      </c>
      <c r="D1150" s="31" t="s">
        <v>407</v>
      </c>
      <c r="E1150" s="30" t="s">
        <v>4</v>
      </c>
    </row>
    <row r="1151" spans="1:5" ht="27" customHeight="1" thickTop="1">
      <c r="A1151" s="24">
        <v>46272</v>
      </c>
      <c r="B1151" s="10" t="s">
        <v>199</v>
      </c>
      <c r="C1151" s="10" t="s">
        <v>1600</v>
      </c>
      <c r="D1151" s="9" t="s">
        <v>396</v>
      </c>
      <c r="E1151" s="10" t="s">
        <v>4</v>
      </c>
    </row>
    <row r="1152" spans="1:5" ht="27" customHeight="1">
      <c r="A1152" s="24">
        <v>46272</v>
      </c>
      <c r="B1152" s="10" t="s">
        <v>199</v>
      </c>
      <c r="C1152" s="10" t="s">
        <v>1601</v>
      </c>
      <c r="D1152" s="11" t="s">
        <v>424</v>
      </c>
      <c r="E1152" s="10" t="s">
        <v>4</v>
      </c>
    </row>
    <row r="1153" spans="1:5" ht="27" customHeight="1">
      <c r="A1153" s="24">
        <v>46272</v>
      </c>
      <c r="B1153" s="10" t="s">
        <v>199</v>
      </c>
      <c r="C1153" s="10" t="s">
        <v>1602</v>
      </c>
      <c r="D1153" s="11" t="s">
        <v>447</v>
      </c>
      <c r="E1153" s="12" t="s">
        <v>4</v>
      </c>
    </row>
    <row r="1154" spans="1:5" ht="27" customHeight="1">
      <c r="A1154" s="24">
        <v>46272</v>
      </c>
      <c r="B1154" s="10" t="s">
        <v>199</v>
      </c>
      <c r="C1154" s="10" t="s">
        <v>1603</v>
      </c>
      <c r="D1154" s="11" t="s">
        <v>297</v>
      </c>
      <c r="E1154" s="12" t="s">
        <v>4</v>
      </c>
    </row>
    <row r="1155" spans="1:5" ht="27" customHeight="1">
      <c r="A1155" s="24">
        <v>46272</v>
      </c>
      <c r="B1155" s="10" t="s">
        <v>199</v>
      </c>
      <c r="C1155" s="10" t="s">
        <v>1604</v>
      </c>
      <c r="D1155" s="11" t="s">
        <v>424</v>
      </c>
      <c r="E1155" s="10" t="s">
        <v>4</v>
      </c>
    </row>
    <row r="1156" spans="1:5" ht="27" customHeight="1">
      <c r="A1156" s="24">
        <v>46272</v>
      </c>
      <c r="B1156" s="10" t="s">
        <v>199</v>
      </c>
      <c r="C1156" s="10" t="s">
        <v>1605</v>
      </c>
      <c r="D1156" s="11" t="s">
        <v>424</v>
      </c>
      <c r="E1156" s="10" t="s">
        <v>4</v>
      </c>
    </row>
    <row r="1157" spans="1:5" ht="27" customHeight="1">
      <c r="A1157" s="24">
        <v>46272</v>
      </c>
      <c r="B1157" s="10" t="s">
        <v>199</v>
      </c>
      <c r="C1157" s="10" t="s">
        <v>1606</v>
      </c>
      <c r="D1157" s="11" t="s">
        <v>424</v>
      </c>
      <c r="E1157" s="10" t="s">
        <v>4</v>
      </c>
    </row>
    <row r="1158" spans="1:5" ht="27" customHeight="1" thickBot="1">
      <c r="A1158" s="24">
        <v>46272</v>
      </c>
      <c r="B1158" s="10" t="s">
        <v>199</v>
      </c>
      <c r="C1158" s="19" t="s">
        <v>1607</v>
      </c>
      <c r="D1158" s="21" t="s">
        <v>410</v>
      </c>
      <c r="E1158" s="18" t="s">
        <v>4</v>
      </c>
    </row>
    <row r="1159" spans="1:5" ht="27" customHeight="1" thickTop="1" thickBot="1">
      <c r="A1159" s="24">
        <v>46272</v>
      </c>
      <c r="B1159" s="10" t="s">
        <v>199</v>
      </c>
      <c r="C1159" s="30" t="s">
        <v>1608</v>
      </c>
      <c r="D1159" s="21" t="s">
        <v>171</v>
      </c>
      <c r="E1159" s="30" t="s">
        <v>4</v>
      </c>
    </row>
    <row r="1160" spans="1:5" ht="27" customHeight="1" thickTop="1" thickBot="1">
      <c r="A1160" s="24">
        <v>46272</v>
      </c>
      <c r="B1160" s="10" t="s">
        <v>199</v>
      </c>
      <c r="C1160" s="30" t="s">
        <v>1609</v>
      </c>
      <c r="D1160" s="21" t="s">
        <v>396</v>
      </c>
      <c r="E1160" s="30" t="s">
        <v>4</v>
      </c>
    </row>
    <row r="1161" spans="1:5" ht="27" customHeight="1" thickTop="1">
      <c r="A1161" s="24">
        <v>46272</v>
      </c>
      <c r="B1161" s="10" t="s">
        <v>199</v>
      </c>
      <c r="C1161" s="10" t="s">
        <v>1610</v>
      </c>
      <c r="D1161" s="9" t="s">
        <v>309</v>
      </c>
      <c r="E1161" s="10" t="s">
        <v>4</v>
      </c>
    </row>
    <row r="1162" spans="1:5" ht="27" customHeight="1">
      <c r="A1162" s="24">
        <v>46272</v>
      </c>
      <c r="B1162" s="10" t="s">
        <v>199</v>
      </c>
      <c r="C1162" s="10" t="s">
        <v>1611</v>
      </c>
      <c r="D1162" s="11" t="s">
        <v>344</v>
      </c>
      <c r="E1162" s="12" t="s">
        <v>55</v>
      </c>
    </row>
    <row r="1163" spans="1:5" ht="27" customHeight="1">
      <c r="A1163" s="24">
        <v>46272</v>
      </c>
      <c r="B1163" s="10" t="s">
        <v>199</v>
      </c>
      <c r="C1163" s="10" t="s">
        <v>1612</v>
      </c>
      <c r="D1163" s="11" t="s">
        <v>344</v>
      </c>
      <c r="E1163" s="12" t="s">
        <v>55</v>
      </c>
    </row>
    <row r="1164" spans="1:5" ht="27" customHeight="1">
      <c r="A1164" s="24">
        <v>46272</v>
      </c>
      <c r="B1164" s="10" t="s">
        <v>199</v>
      </c>
      <c r="C1164" s="10" t="s">
        <v>1613</v>
      </c>
      <c r="D1164" s="11" t="s">
        <v>396</v>
      </c>
      <c r="E1164" s="12" t="s">
        <v>4</v>
      </c>
    </row>
    <row r="1165" spans="1:5" ht="27" customHeight="1" thickBot="1">
      <c r="A1165" s="24">
        <v>46272</v>
      </c>
      <c r="B1165" s="10" t="s">
        <v>199</v>
      </c>
      <c r="C1165" s="19" t="s">
        <v>1614</v>
      </c>
      <c r="D1165" s="21" t="s">
        <v>218</v>
      </c>
      <c r="E1165" s="18" t="s">
        <v>4</v>
      </c>
    </row>
    <row r="1166" spans="1:5" ht="27" customHeight="1" thickTop="1">
      <c r="A1166" s="24">
        <v>46272</v>
      </c>
      <c r="B1166" s="10" t="s">
        <v>199</v>
      </c>
      <c r="C1166" s="10" t="s">
        <v>1615</v>
      </c>
      <c r="D1166" s="9" t="s">
        <v>424</v>
      </c>
      <c r="E1166" s="12" t="s">
        <v>4</v>
      </c>
    </row>
    <row r="1167" spans="1:5" ht="27" customHeight="1">
      <c r="A1167" s="24">
        <v>46272</v>
      </c>
      <c r="B1167" s="10" t="s">
        <v>199</v>
      </c>
      <c r="C1167" s="10" t="s">
        <v>1616</v>
      </c>
      <c r="D1167" s="11" t="s">
        <v>396</v>
      </c>
      <c r="E1167" s="12" t="s">
        <v>4</v>
      </c>
    </row>
    <row r="1168" spans="1:5" ht="27" customHeight="1" thickBot="1">
      <c r="A1168" s="24">
        <v>46272</v>
      </c>
      <c r="B1168" s="10" t="s">
        <v>199</v>
      </c>
      <c r="C1168" s="19" t="s">
        <v>1617</v>
      </c>
      <c r="D1168" s="21" t="s">
        <v>277</v>
      </c>
      <c r="E1168" s="18" t="s">
        <v>4</v>
      </c>
    </row>
    <row r="1169" spans="1:5" ht="27" customHeight="1" thickTop="1" thickBot="1">
      <c r="A1169" s="24">
        <v>46272</v>
      </c>
      <c r="B1169" s="10" t="s">
        <v>199</v>
      </c>
      <c r="C1169" s="19" t="s">
        <v>1029</v>
      </c>
      <c r="D1169" s="20" t="s">
        <v>3056</v>
      </c>
      <c r="E1169" s="19"/>
    </row>
    <row r="1170" spans="1:5" ht="27" customHeight="1" thickTop="1">
      <c r="A1170" s="24">
        <v>46272</v>
      </c>
      <c r="B1170" s="10" t="s">
        <v>199</v>
      </c>
      <c r="C1170" s="10" t="s">
        <v>1618</v>
      </c>
      <c r="D1170" s="9" t="s">
        <v>275</v>
      </c>
      <c r="E1170" s="10" t="s">
        <v>4</v>
      </c>
    </row>
    <row r="1171" spans="1:5" ht="27" customHeight="1">
      <c r="A1171" s="24">
        <v>46272</v>
      </c>
      <c r="B1171" s="10" t="s">
        <v>199</v>
      </c>
      <c r="C1171" s="10" t="s">
        <v>1619</v>
      </c>
      <c r="D1171" s="11" t="s">
        <v>275</v>
      </c>
      <c r="E1171" s="10" t="s">
        <v>4</v>
      </c>
    </row>
    <row r="1172" spans="1:5" ht="27" customHeight="1">
      <c r="A1172" s="24">
        <v>46272</v>
      </c>
      <c r="B1172" s="10" t="s">
        <v>199</v>
      </c>
      <c r="C1172" s="10" t="s">
        <v>1620</v>
      </c>
      <c r="D1172" s="11" t="s">
        <v>275</v>
      </c>
      <c r="E1172" s="10" t="s">
        <v>4</v>
      </c>
    </row>
    <row r="1173" spans="1:5" ht="27" customHeight="1">
      <c r="A1173" s="24">
        <v>46272</v>
      </c>
      <c r="B1173" s="10" t="s">
        <v>199</v>
      </c>
      <c r="C1173" s="10" t="s">
        <v>1621</v>
      </c>
      <c r="D1173" s="11" t="s">
        <v>275</v>
      </c>
      <c r="E1173" s="10" t="s">
        <v>4</v>
      </c>
    </row>
    <row r="1174" spans="1:5" ht="27" customHeight="1">
      <c r="A1174" s="24">
        <v>46272</v>
      </c>
      <c r="B1174" s="10" t="s">
        <v>199</v>
      </c>
      <c r="C1174" s="10" t="s">
        <v>1622</v>
      </c>
      <c r="D1174" s="11" t="s">
        <v>275</v>
      </c>
      <c r="E1174" s="10" t="s">
        <v>4</v>
      </c>
    </row>
    <row r="1175" spans="1:5" ht="27" customHeight="1">
      <c r="A1175" s="24">
        <v>46272</v>
      </c>
      <c r="B1175" s="10" t="s">
        <v>199</v>
      </c>
      <c r="C1175" s="10" t="s">
        <v>1623</v>
      </c>
      <c r="D1175" s="11" t="s">
        <v>275</v>
      </c>
      <c r="E1175" s="10" t="s">
        <v>4</v>
      </c>
    </row>
    <row r="1176" spans="1:5" ht="27" customHeight="1">
      <c r="A1176" s="24">
        <v>46272</v>
      </c>
      <c r="B1176" s="10" t="s">
        <v>199</v>
      </c>
      <c r="C1176" s="10" t="s">
        <v>1624</v>
      </c>
      <c r="D1176" s="11" t="s">
        <v>275</v>
      </c>
      <c r="E1176" s="10" t="s">
        <v>4</v>
      </c>
    </row>
    <row r="1177" spans="1:5" ht="27" customHeight="1">
      <c r="A1177" s="24">
        <v>46272</v>
      </c>
      <c r="B1177" s="10" t="s">
        <v>199</v>
      </c>
      <c r="C1177" s="10" t="s">
        <v>1625</v>
      </c>
      <c r="D1177" s="11" t="s">
        <v>275</v>
      </c>
      <c r="E1177" s="10" t="s">
        <v>4</v>
      </c>
    </row>
    <row r="1178" spans="1:5" ht="27" customHeight="1">
      <c r="A1178" s="24">
        <v>46272</v>
      </c>
      <c r="B1178" s="10" t="s">
        <v>199</v>
      </c>
      <c r="C1178" s="10" t="s">
        <v>1626</v>
      </c>
      <c r="D1178" s="11" t="s">
        <v>268</v>
      </c>
      <c r="E1178" s="10" t="s">
        <v>4</v>
      </c>
    </row>
    <row r="1179" spans="1:5" ht="27" customHeight="1">
      <c r="A1179" s="24">
        <v>46272</v>
      </c>
      <c r="B1179" s="10" t="s">
        <v>199</v>
      </c>
      <c r="C1179" s="10" t="s">
        <v>1627</v>
      </c>
      <c r="D1179" s="11" t="s">
        <v>186</v>
      </c>
      <c r="E1179" s="10" t="s">
        <v>4</v>
      </c>
    </row>
    <row r="1180" spans="1:5" ht="27" customHeight="1">
      <c r="A1180" s="24">
        <v>46272</v>
      </c>
      <c r="B1180" s="10" t="s">
        <v>199</v>
      </c>
      <c r="C1180" s="10" t="s">
        <v>1628</v>
      </c>
      <c r="D1180" s="11" t="s">
        <v>187</v>
      </c>
      <c r="E1180" s="10" t="s">
        <v>55</v>
      </c>
    </row>
    <row r="1181" spans="1:5" ht="27" customHeight="1" thickBot="1">
      <c r="A1181" s="29">
        <v>46272</v>
      </c>
      <c r="B1181" s="26" t="s">
        <v>199</v>
      </c>
      <c r="C1181" s="26" t="s">
        <v>1629</v>
      </c>
      <c r="D1181" s="8" t="s">
        <v>407</v>
      </c>
      <c r="E1181" s="7" t="s">
        <v>4</v>
      </c>
    </row>
    <row r="1182" spans="1:5" ht="27" customHeight="1">
      <c r="A1182" s="24">
        <v>46273</v>
      </c>
      <c r="B1182" s="10" t="s">
        <v>52</v>
      </c>
      <c r="C1182" s="10" t="s">
        <v>1630</v>
      </c>
      <c r="D1182" s="9" t="s">
        <v>268</v>
      </c>
      <c r="E1182" s="10" t="s">
        <v>4</v>
      </c>
    </row>
    <row r="1183" spans="1:5" ht="27" customHeight="1">
      <c r="A1183" s="24">
        <v>46273</v>
      </c>
      <c r="B1183" s="10" t="s">
        <v>52</v>
      </c>
      <c r="C1183" s="10" t="s">
        <v>1631</v>
      </c>
      <c r="D1183" s="11" t="s">
        <v>268</v>
      </c>
      <c r="E1183" s="10" t="s">
        <v>4</v>
      </c>
    </row>
    <row r="1184" spans="1:5" ht="27" customHeight="1">
      <c r="A1184" s="24">
        <v>46273</v>
      </c>
      <c r="B1184" s="10" t="s">
        <v>52</v>
      </c>
      <c r="C1184" s="10" t="s">
        <v>1632</v>
      </c>
      <c r="D1184" s="11" t="s">
        <v>42</v>
      </c>
      <c r="E1184" s="10" t="s">
        <v>4</v>
      </c>
    </row>
    <row r="1185" spans="1:5" ht="27" customHeight="1">
      <c r="A1185" s="24">
        <v>46273</v>
      </c>
      <c r="B1185" s="10" t="s">
        <v>52</v>
      </c>
      <c r="C1185" s="10" t="s">
        <v>1633</v>
      </c>
      <c r="D1185" s="11" t="s">
        <v>396</v>
      </c>
      <c r="E1185" s="12" t="s">
        <v>55</v>
      </c>
    </row>
    <row r="1186" spans="1:5" ht="27" customHeight="1">
      <c r="A1186" s="24">
        <v>46273</v>
      </c>
      <c r="B1186" s="10" t="s">
        <v>52</v>
      </c>
      <c r="C1186" s="10" t="s">
        <v>1634</v>
      </c>
      <c r="D1186" s="11" t="s">
        <v>417</v>
      </c>
      <c r="E1186" s="10" t="s">
        <v>4</v>
      </c>
    </row>
    <row r="1187" spans="1:5" ht="27" customHeight="1" thickBot="1">
      <c r="A1187" s="24">
        <v>46273</v>
      </c>
      <c r="B1187" s="10" t="s">
        <v>52</v>
      </c>
      <c r="C1187" s="19" t="s">
        <v>1635</v>
      </c>
      <c r="D1187" s="21" t="s">
        <v>417</v>
      </c>
      <c r="E1187" s="19" t="s">
        <v>4</v>
      </c>
    </row>
    <row r="1188" spans="1:5" ht="27" customHeight="1" thickTop="1">
      <c r="A1188" s="24">
        <v>46273</v>
      </c>
      <c r="B1188" s="10" t="s">
        <v>52</v>
      </c>
      <c r="C1188" s="10" t="s">
        <v>1636</v>
      </c>
      <c r="D1188" s="9" t="s">
        <v>100</v>
      </c>
      <c r="E1188" s="10" t="s">
        <v>4</v>
      </c>
    </row>
    <row r="1189" spans="1:5" ht="27" customHeight="1">
      <c r="A1189" s="24">
        <v>46273</v>
      </c>
      <c r="B1189" s="10" t="s">
        <v>52</v>
      </c>
      <c r="C1189" s="10" t="s">
        <v>1637</v>
      </c>
      <c r="D1189" s="11" t="s">
        <v>289</v>
      </c>
      <c r="E1189" s="10" t="s">
        <v>4</v>
      </c>
    </row>
    <row r="1190" spans="1:5" ht="27" customHeight="1">
      <c r="A1190" s="24">
        <v>46273</v>
      </c>
      <c r="B1190" s="10" t="s">
        <v>52</v>
      </c>
      <c r="C1190" s="10" t="s">
        <v>1638</v>
      </c>
      <c r="D1190" s="11" t="s">
        <v>417</v>
      </c>
      <c r="E1190" s="10" t="s">
        <v>4</v>
      </c>
    </row>
    <row r="1191" spans="1:5" ht="27" customHeight="1">
      <c r="A1191" s="24">
        <v>46273</v>
      </c>
      <c r="B1191" s="10" t="s">
        <v>52</v>
      </c>
      <c r="C1191" s="10" t="s">
        <v>1639</v>
      </c>
      <c r="D1191" s="11" t="s">
        <v>417</v>
      </c>
      <c r="E1191" s="10" t="s">
        <v>4</v>
      </c>
    </row>
    <row r="1192" spans="1:5" ht="27" customHeight="1">
      <c r="A1192" s="24">
        <v>46273</v>
      </c>
      <c r="B1192" s="10" t="s">
        <v>52</v>
      </c>
      <c r="C1192" s="10" t="s">
        <v>1640</v>
      </c>
      <c r="D1192" s="11" t="s">
        <v>293</v>
      </c>
      <c r="E1192" s="10" t="s">
        <v>4</v>
      </c>
    </row>
    <row r="1193" spans="1:5" ht="27" customHeight="1">
      <c r="A1193" s="24">
        <v>46273</v>
      </c>
      <c r="B1193" s="10" t="s">
        <v>52</v>
      </c>
      <c r="C1193" s="10" t="s">
        <v>1641</v>
      </c>
      <c r="D1193" s="11" t="s">
        <v>293</v>
      </c>
      <c r="E1193" s="10" t="s">
        <v>4</v>
      </c>
    </row>
    <row r="1194" spans="1:5" ht="27" customHeight="1">
      <c r="A1194" s="24">
        <v>46273</v>
      </c>
      <c r="B1194" s="10" t="s">
        <v>52</v>
      </c>
      <c r="C1194" s="10" t="s">
        <v>1642</v>
      </c>
      <c r="D1194" s="11" t="s">
        <v>293</v>
      </c>
      <c r="E1194" s="10" t="s">
        <v>4</v>
      </c>
    </row>
    <row r="1195" spans="1:5" ht="27" customHeight="1">
      <c r="A1195" s="24">
        <v>46273</v>
      </c>
      <c r="B1195" s="10" t="s">
        <v>52</v>
      </c>
      <c r="C1195" s="10" t="s">
        <v>1643</v>
      </c>
      <c r="D1195" s="11" t="s">
        <v>293</v>
      </c>
      <c r="E1195" s="10" t="s">
        <v>4</v>
      </c>
    </row>
    <row r="1196" spans="1:5" ht="27" customHeight="1">
      <c r="A1196" s="24">
        <v>46273</v>
      </c>
      <c r="B1196" s="10" t="s">
        <v>52</v>
      </c>
      <c r="C1196" s="10" t="s">
        <v>1644</v>
      </c>
      <c r="D1196" s="11" t="s">
        <v>297</v>
      </c>
      <c r="E1196" s="12" t="s">
        <v>55</v>
      </c>
    </row>
    <row r="1197" spans="1:5" ht="27" customHeight="1">
      <c r="A1197" s="24">
        <v>46273</v>
      </c>
      <c r="B1197" s="10" t="s">
        <v>52</v>
      </c>
      <c r="C1197" s="10" t="s">
        <v>1645</v>
      </c>
      <c r="D1197" s="11" t="s">
        <v>417</v>
      </c>
      <c r="E1197" s="12" t="s">
        <v>4</v>
      </c>
    </row>
    <row r="1198" spans="1:5" ht="27" customHeight="1" thickBot="1">
      <c r="A1198" s="24">
        <v>46273</v>
      </c>
      <c r="B1198" s="10" t="s">
        <v>52</v>
      </c>
      <c r="C1198" s="19" t="s">
        <v>1646</v>
      </c>
      <c r="D1198" s="21" t="s">
        <v>417</v>
      </c>
      <c r="E1198" s="18" t="s">
        <v>4</v>
      </c>
    </row>
    <row r="1199" spans="1:5" ht="27" customHeight="1" thickTop="1">
      <c r="A1199" s="24">
        <v>46273</v>
      </c>
      <c r="B1199" s="10" t="s">
        <v>52</v>
      </c>
      <c r="C1199" s="10" t="s">
        <v>1647</v>
      </c>
      <c r="D1199" s="9" t="s">
        <v>313</v>
      </c>
      <c r="E1199" s="12" t="s">
        <v>55</v>
      </c>
    </row>
    <row r="1200" spans="1:5" ht="27" customHeight="1">
      <c r="A1200" s="24">
        <v>46273</v>
      </c>
      <c r="B1200" s="10" t="s">
        <v>52</v>
      </c>
      <c r="C1200" s="10" t="s">
        <v>1648</v>
      </c>
      <c r="D1200" s="11" t="s">
        <v>407</v>
      </c>
      <c r="E1200" s="10" t="s">
        <v>4</v>
      </c>
    </row>
    <row r="1201" spans="1:5" ht="27" customHeight="1" thickBot="1">
      <c r="A1201" s="24">
        <v>46273</v>
      </c>
      <c r="B1201" s="10" t="s">
        <v>52</v>
      </c>
      <c r="C1201" s="19" t="s">
        <v>1649</v>
      </c>
      <c r="D1201" s="21" t="s">
        <v>417</v>
      </c>
      <c r="E1201" s="19" t="s">
        <v>4</v>
      </c>
    </row>
    <row r="1202" spans="1:5" ht="27" customHeight="1" thickTop="1" thickBot="1">
      <c r="A1202" s="24">
        <v>46273</v>
      </c>
      <c r="B1202" s="10" t="s">
        <v>52</v>
      </c>
      <c r="C1202" s="19" t="s">
        <v>1650</v>
      </c>
      <c r="D1202" s="20" t="s">
        <v>417</v>
      </c>
      <c r="E1202" s="18" t="s">
        <v>4</v>
      </c>
    </row>
    <row r="1203" spans="1:5" ht="27" customHeight="1" thickTop="1">
      <c r="A1203" s="24">
        <v>46273</v>
      </c>
      <c r="B1203" s="10" t="s">
        <v>52</v>
      </c>
      <c r="C1203" s="10" t="s">
        <v>1651</v>
      </c>
      <c r="D1203" s="9" t="s">
        <v>268</v>
      </c>
      <c r="E1203" s="10" t="s">
        <v>4</v>
      </c>
    </row>
    <row r="1204" spans="1:5" ht="27" customHeight="1">
      <c r="A1204" s="24">
        <v>46273</v>
      </c>
      <c r="B1204" s="10" t="s">
        <v>52</v>
      </c>
      <c r="C1204" s="10" t="s">
        <v>1652</v>
      </c>
      <c r="D1204" s="11" t="s">
        <v>268</v>
      </c>
      <c r="E1204" s="10" t="s">
        <v>4</v>
      </c>
    </row>
    <row r="1205" spans="1:5" ht="27" customHeight="1">
      <c r="A1205" s="24">
        <v>46273</v>
      </c>
      <c r="B1205" s="10" t="s">
        <v>52</v>
      </c>
      <c r="C1205" s="10" t="s">
        <v>1653</v>
      </c>
      <c r="D1205" s="11" t="s">
        <v>407</v>
      </c>
      <c r="E1205" s="10" t="s">
        <v>4</v>
      </c>
    </row>
    <row r="1206" spans="1:5" ht="27" customHeight="1">
      <c r="A1206" s="24">
        <v>46273</v>
      </c>
      <c r="B1206" s="10" t="s">
        <v>52</v>
      </c>
      <c r="C1206" s="10" t="s">
        <v>1654</v>
      </c>
      <c r="D1206" s="11" t="s">
        <v>171</v>
      </c>
      <c r="E1206" s="10" t="s">
        <v>4</v>
      </c>
    </row>
    <row r="1207" spans="1:5" ht="27" customHeight="1" thickBot="1">
      <c r="A1207" s="24">
        <v>46273</v>
      </c>
      <c r="B1207" s="10" t="s">
        <v>52</v>
      </c>
      <c r="C1207" s="19" t="s">
        <v>1655</v>
      </c>
      <c r="D1207" s="21" t="s">
        <v>101</v>
      </c>
      <c r="E1207" s="19" t="s">
        <v>55</v>
      </c>
    </row>
    <row r="1208" spans="1:5" ht="27" customHeight="1" thickTop="1">
      <c r="A1208" s="24">
        <v>46273</v>
      </c>
      <c r="B1208" s="10" t="s">
        <v>52</v>
      </c>
      <c r="C1208" s="10" t="s">
        <v>1656</v>
      </c>
      <c r="D1208" s="9" t="s">
        <v>189</v>
      </c>
      <c r="E1208" s="10" t="s">
        <v>4</v>
      </c>
    </row>
    <row r="1209" spans="1:5" ht="27" customHeight="1">
      <c r="A1209" s="24">
        <v>46273</v>
      </c>
      <c r="B1209" s="10" t="s">
        <v>52</v>
      </c>
      <c r="C1209" s="10" t="s">
        <v>1657</v>
      </c>
      <c r="D1209" s="11" t="s">
        <v>77</v>
      </c>
      <c r="E1209" s="10" t="s">
        <v>4</v>
      </c>
    </row>
    <row r="1210" spans="1:5" ht="27" customHeight="1">
      <c r="A1210" s="24">
        <v>46273</v>
      </c>
      <c r="B1210" s="10" t="s">
        <v>52</v>
      </c>
      <c r="C1210" s="10" t="s">
        <v>1658</v>
      </c>
      <c r="D1210" s="11" t="s">
        <v>77</v>
      </c>
      <c r="E1210" s="10" t="s">
        <v>4</v>
      </c>
    </row>
    <row r="1211" spans="1:5" ht="27" customHeight="1">
      <c r="A1211" s="24">
        <v>46273</v>
      </c>
      <c r="B1211" s="10" t="s">
        <v>52</v>
      </c>
      <c r="C1211" s="10" t="s">
        <v>1659</v>
      </c>
      <c r="D1211" s="11" t="s">
        <v>407</v>
      </c>
      <c r="E1211" s="10" t="s">
        <v>4</v>
      </c>
    </row>
    <row r="1212" spans="1:5" ht="27" customHeight="1">
      <c r="A1212" s="24">
        <v>46273</v>
      </c>
      <c r="B1212" s="10" t="s">
        <v>52</v>
      </c>
      <c r="C1212" s="10" t="s">
        <v>1660</v>
      </c>
      <c r="D1212" s="11" t="s">
        <v>410</v>
      </c>
      <c r="E1212" s="10" t="s">
        <v>4</v>
      </c>
    </row>
    <row r="1213" spans="1:5" ht="27" customHeight="1">
      <c r="A1213" s="24">
        <v>46273</v>
      </c>
      <c r="B1213" s="10" t="s">
        <v>52</v>
      </c>
      <c r="C1213" s="10" t="s">
        <v>1661</v>
      </c>
      <c r="D1213" s="11" t="s">
        <v>297</v>
      </c>
      <c r="E1213" s="10" t="s">
        <v>4</v>
      </c>
    </row>
    <row r="1214" spans="1:5" ht="27" customHeight="1">
      <c r="A1214" s="24">
        <v>46273</v>
      </c>
      <c r="B1214" s="10" t="s">
        <v>52</v>
      </c>
      <c r="C1214" s="10" t="s">
        <v>1662</v>
      </c>
      <c r="D1214" s="11" t="s">
        <v>417</v>
      </c>
      <c r="E1214" s="10" t="s">
        <v>4</v>
      </c>
    </row>
    <row r="1215" spans="1:5" ht="27" customHeight="1" thickBot="1">
      <c r="A1215" s="24">
        <v>46273</v>
      </c>
      <c r="B1215" s="10" t="s">
        <v>52</v>
      </c>
      <c r="C1215" s="19" t="s">
        <v>1663</v>
      </c>
      <c r="D1215" s="21" t="s">
        <v>407</v>
      </c>
      <c r="E1215" s="19" t="s">
        <v>4</v>
      </c>
    </row>
    <row r="1216" spans="1:5" ht="27" customHeight="1" thickTop="1">
      <c r="A1216" s="24">
        <v>46273</v>
      </c>
      <c r="B1216" s="10" t="s">
        <v>52</v>
      </c>
      <c r="C1216" s="22" t="s">
        <v>1664</v>
      </c>
      <c r="D1216" s="23" t="s">
        <v>77</v>
      </c>
      <c r="E1216" s="22" t="s">
        <v>4</v>
      </c>
    </row>
    <row r="1217" spans="1:5" ht="27" customHeight="1" thickBot="1">
      <c r="A1217" s="24">
        <v>46273</v>
      </c>
      <c r="B1217" s="10" t="s">
        <v>52</v>
      </c>
      <c r="C1217" s="19" t="s">
        <v>1665</v>
      </c>
      <c r="D1217" s="21" t="s">
        <v>396</v>
      </c>
      <c r="E1217" s="18" t="s">
        <v>55</v>
      </c>
    </row>
    <row r="1218" spans="1:5" ht="27" customHeight="1" thickTop="1" thickBot="1">
      <c r="A1218" s="24">
        <v>46273</v>
      </c>
      <c r="B1218" s="10" t="s">
        <v>52</v>
      </c>
      <c r="C1218" s="19" t="s">
        <v>1666</v>
      </c>
      <c r="D1218" s="20" t="s">
        <v>396</v>
      </c>
      <c r="E1218" s="19" t="s">
        <v>55</v>
      </c>
    </row>
    <row r="1219" spans="1:5" ht="27" customHeight="1" thickTop="1">
      <c r="A1219" s="24">
        <v>46273</v>
      </c>
      <c r="B1219" s="10" t="s">
        <v>52</v>
      </c>
      <c r="C1219" s="10" t="s">
        <v>1667</v>
      </c>
      <c r="D1219" s="9" t="s">
        <v>431</v>
      </c>
      <c r="E1219" s="10" t="s">
        <v>4</v>
      </c>
    </row>
    <row r="1220" spans="1:5" ht="27" customHeight="1" thickBot="1">
      <c r="A1220" s="24">
        <v>46273</v>
      </c>
      <c r="B1220" s="10" t="s">
        <v>52</v>
      </c>
      <c r="C1220" s="19" t="s">
        <v>1668</v>
      </c>
      <c r="D1220" s="21" t="s">
        <v>396</v>
      </c>
      <c r="E1220" s="18" t="s">
        <v>55</v>
      </c>
    </row>
    <row r="1221" spans="1:5" ht="27" customHeight="1" thickTop="1" thickBot="1">
      <c r="A1221" s="24">
        <v>46273</v>
      </c>
      <c r="B1221" s="10" t="s">
        <v>52</v>
      </c>
      <c r="C1221" s="30" t="s">
        <v>1029</v>
      </c>
      <c r="D1221" s="31" t="s">
        <v>3056</v>
      </c>
      <c r="E1221" s="30"/>
    </row>
    <row r="1222" spans="1:5" ht="27" customHeight="1" thickTop="1" thickBot="1">
      <c r="A1222" s="24">
        <v>46273</v>
      </c>
      <c r="B1222" s="10" t="s">
        <v>52</v>
      </c>
      <c r="C1222" s="30" t="s">
        <v>1669</v>
      </c>
      <c r="D1222" s="31" t="s">
        <v>407</v>
      </c>
      <c r="E1222" s="30" t="s">
        <v>4</v>
      </c>
    </row>
    <row r="1223" spans="1:5" ht="27" customHeight="1" thickTop="1">
      <c r="A1223" s="24">
        <v>46273</v>
      </c>
      <c r="B1223" s="10" t="s">
        <v>52</v>
      </c>
      <c r="C1223" s="10" t="s">
        <v>1670</v>
      </c>
      <c r="D1223" s="11" t="s">
        <v>77</v>
      </c>
      <c r="E1223" s="10" t="s">
        <v>4</v>
      </c>
    </row>
    <row r="1224" spans="1:5" ht="27" customHeight="1">
      <c r="A1224" s="24">
        <v>46273</v>
      </c>
      <c r="B1224" s="10" t="s">
        <v>52</v>
      </c>
      <c r="C1224" s="10" t="s">
        <v>1671</v>
      </c>
      <c r="D1224" s="11" t="s">
        <v>77</v>
      </c>
      <c r="E1224" s="10" t="s">
        <v>4</v>
      </c>
    </row>
    <row r="1225" spans="1:5" ht="27" customHeight="1">
      <c r="A1225" s="24">
        <v>46273</v>
      </c>
      <c r="B1225" s="10" t="s">
        <v>52</v>
      </c>
      <c r="C1225" s="10" t="s">
        <v>1672</v>
      </c>
      <c r="D1225" s="11" t="s">
        <v>189</v>
      </c>
      <c r="E1225" s="10" t="s">
        <v>4</v>
      </c>
    </row>
    <row r="1226" spans="1:5" ht="27" customHeight="1">
      <c r="A1226" s="24">
        <v>46273</v>
      </c>
      <c r="B1226" s="10" t="s">
        <v>52</v>
      </c>
      <c r="C1226" s="10" t="s">
        <v>1673</v>
      </c>
      <c r="D1226" s="11" t="s">
        <v>396</v>
      </c>
      <c r="E1226" s="10" t="s">
        <v>4</v>
      </c>
    </row>
    <row r="1227" spans="1:5" ht="27" customHeight="1">
      <c r="A1227" s="24">
        <v>46273</v>
      </c>
      <c r="B1227" s="10" t="s">
        <v>52</v>
      </c>
      <c r="C1227" s="10" t="s">
        <v>1674</v>
      </c>
      <c r="D1227" s="11" t="s">
        <v>171</v>
      </c>
      <c r="E1227" s="10" t="s">
        <v>4</v>
      </c>
    </row>
    <row r="1228" spans="1:5" ht="27" customHeight="1">
      <c r="A1228" s="24">
        <v>46273</v>
      </c>
      <c r="B1228" s="10" t="s">
        <v>52</v>
      </c>
      <c r="C1228" s="10" t="s">
        <v>1675</v>
      </c>
      <c r="D1228" s="11" t="s">
        <v>171</v>
      </c>
      <c r="E1228" s="10" t="s">
        <v>4</v>
      </c>
    </row>
    <row r="1229" spans="1:5" ht="27" customHeight="1">
      <c r="A1229" s="24">
        <v>46273</v>
      </c>
      <c r="B1229" s="10" t="s">
        <v>52</v>
      </c>
      <c r="C1229" s="10" t="s">
        <v>1676</v>
      </c>
      <c r="D1229" s="11" t="s">
        <v>171</v>
      </c>
      <c r="E1229" s="10" t="s">
        <v>4</v>
      </c>
    </row>
    <row r="1230" spans="1:5" ht="27" customHeight="1">
      <c r="A1230" s="24">
        <v>46273</v>
      </c>
      <c r="B1230" s="10" t="s">
        <v>52</v>
      </c>
      <c r="C1230" s="10" t="s">
        <v>1677</v>
      </c>
      <c r="D1230" s="11" t="s">
        <v>171</v>
      </c>
      <c r="E1230" s="10" t="s">
        <v>4</v>
      </c>
    </row>
    <row r="1231" spans="1:5" s="35" customFormat="1" ht="27" customHeight="1" thickBot="1">
      <c r="A1231" s="29">
        <v>46273</v>
      </c>
      <c r="B1231" s="26" t="s">
        <v>52</v>
      </c>
      <c r="C1231" s="26" t="s">
        <v>1678</v>
      </c>
      <c r="D1231" s="8" t="s">
        <v>171</v>
      </c>
      <c r="E1231" s="26" t="s">
        <v>4</v>
      </c>
    </row>
    <row r="1232" spans="1:5" ht="27" customHeight="1">
      <c r="A1232" s="24">
        <v>46273</v>
      </c>
      <c r="B1232" s="10" t="s">
        <v>199</v>
      </c>
      <c r="C1232" s="10" t="s">
        <v>1679</v>
      </c>
      <c r="D1232" s="9" t="s">
        <v>277</v>
      </c>
      <c r="E1232" s="10" t="s">
        <v>4</v>
      </c>
    </row>
    <row r="1233" spans="1:5" ht="27" customHeight="1">
      <c r="A1233" s="24">
        <v>46273</v>
      </c>
      <c r="B1233" s="10" t="s">
        <v>199</v>
      </c>
      <c r="C1233" s="10" t="s">
        <v>1680</v>
      </c>
      <c r="D1233" s="11" t="s">
        <v>293</v>
      </c>
      <c r="E1233" s="10" t="s">
        <v>4</v>
      </c>
    </row>
    <row r="1234" spans="1:5" ht="27" customHeight="1">
      <c r="A1234" s="24">
        <v>46273</v>
      </c>
      <c r="B1234" s="10" t="s">
        <v>199</v>
      </c>
      <c r="C1234" s="10" t="s">
        <v>1681</v>
      </c>
      <c r="D1234" s="11" t="s">
        <v>269</v>
      </c>
      <c r="E1234" s="10" t="s">
        <v>4</v>
      </c>
    </row>
    <row r="1235" spans="1:5" ht="27" customHeight="1">
      <c r="A1235" s="24">
        <v>46273</v>
      </c>
      <c r="B1235" s="10" t="s">
        <v>199</v>
      </c>
      <c r="C1235" s="10" t="s">
        <v>1682</v>
      </c>
      <c r="D1235" s="11" t="s">
        <v>162</v>
      </c>
      <c r="E1235" s="10" t="s">
        <v>4</v>
      </c>
    </row>
    <row r="1236" spans="1:5" ht="27" customHeight="1">
      <c r="A1236" s="24">
        <v>46273</v>
      </c>
      <c r="B1236" s="10" t="s">
        <v>199</v>
      </c>
      <c r="C1236" s="10" t="s">
        <v>1683</v>
      </c>
      <c r="D1236" s="11" t="s">
        <v>396</v>
      </c>
      <c r="E1236" s="12" t="s">
        <v>4</v>
      </c>
    </row>
    <row r="1237" spans="1:5" ht="27" customHeight="1">
      <c r="A1237" s="24">
        <v>46273</v>
      </c>
      <c r="B1237" s="10" t="s">
        <v>199</v>
      </c>
      <c r="C1237" s="10" t="s">
        <v>1684</v>
      </c>
      <c r="D1237" s="11" t="s">
        <v>77</v>
      </c>
      <c r="E1237" s="12" t="s">
        <v>4</v>
      </c>
    </row>
    <row r="1238" spans="1:5" ht="27" customHeight="1" thickBot="1">
      <c r="A1238" s="24">
        <v>46273</v>
      </c>
      <c r="B1238" s="10" t="s">
        <v>199</v>
      </c>
      <c r="C1238" s="19" t="s">
        <v>1685</v>
      </c>
      <c r="D1238" s="21" t="s">
        <v>77</v>
      </c>
      <c r="E1238" s="18" t="s">
        <v>4</v>
      </c>
    </row>
    <row r="1239" spans="1:5" ht="27" customHeight="1" thickTop="1">
      <c r="A1239" s="24">
        <v>46273</v>
      </c>
      <c r="B1239" s="10" t="s">
        <v>199</v>
      </c>
      <c r="C1239" s="10" t="s">
        <v>1686</v>
      </c>
      <c r="D1239" s="9" t="s">
        <v>218</v>
      </c>
      <c r="E1239" s="10" t="s">
        <v>4</v>
      </c>
    </row>
    <row r="1240" spans="1:5" ht="27" customHeight="1">
      <c r="A1240" s="24">
        <v>46273</v>
      </c>
      <c r="B1240" s="10" t="s">
        <v>199</v>
      </c>
      <c r="C1240" s="10" t="s">
        <v>1688</v>
      </c>
      <c r="D1240" s="11" t="s">
        <v>218</v>
      </c>
      <c r="E1240" s="10" t="s">
        <v>4</v>
      </c>
    </row>
    <row r="1241" spans="1:5" ht="27" customHeight="1">
      <c r="A1241" s="24">
        <v>46273</v>
      </c>
      <c r="B1241" s="10" t="s">
        <v>199</v>
      </c>
      <c r="C1241" s="10" t="s">
        <v>1687</v>
      </c>
      <c r="D1241" s="11" t="s">
        <v>218</v>
      </c>
      <c r="E1241" s="10" t="s">
        <v>4</v>
      </c>
    </row>
    <row r="1242" spans="1:5" ht="27" customHeight="1">
      <c r="A1242" s="24">
        <v>46273</v>
      </c>
      <c r="B1242" s="10" t="s">
        <v>199</v>
      </c>
      <c r="C1242" s="10" t="s">
        <v>1689</v>
      </c>
      <c r="D1242" s="11" t="s">
        <v>87</v>
      </c>
      <c r="E1242" s="10" t="s">
        <v>4</v>
      </c>
    </row>
    <row r="1243" spans="1:5" ht="27" customHeight="1">
      <c r="A1243" s="24">
        <v>46273</v>
      </c>
      <c r="B1243" s="10" t="s">
        <v>199</v>
      </c>
      <c r="C1243" s="10" t="s">
        <v>1690</v>
      </c>
      <c r="D1243" s="11" t="s">
        <v>87</v>
      </c>
      <c r="E1243" s="10" t="s">
        <v>4</v>
      </c>
    </row>
    <row r="1244" spans="1:5" ht="27" customHeight="1">
      <c r="A1244" s="24">
        <v>46273</v>
      </c>
      <c r="B1244" s="10" t="s">
        <v>199</v>
      </c>
      <c r="C1244" s="10" t="s">
        <v>1691</v>
      </c>
      <c r="D1244" s="11" t="s">
        <v>171</v>
      </c>
      <c r="E1244" s="10" t="s">
        <v>4</v>
      </c>
    </row>
    <row r="1245" spans="1:5" ht="27" customHeight="1" thickBot="1">
      <c r="A1245" s="24">
        <v>46273</v>
      </c>
      <c r="B1245" s="10" t="s">
        <v>199</v>
      </c>
      <c r="C1245" s="19" t="s">
        <v>1692</v>
      </c>
      <c r="D1245" s="21" t="s">
        <v>171</v>
      </c>
      <c r="E1245" s="19" t="s">
        <v>4</v>
      </c>
    </row>
    <row r="1246" spans="1:5" ht="27" customHeight="1" thickTop="1">
      <c r="A1246" s="24">
        <v>46273</v>
      </c>
      <c r="B1246" s="10" t="s">
        <v>199</v>
      </c>
      <c r="C1246" s="10" t="s">
        <v>1693</v>
      </c>
      <c r="D1246" s="9" t="s">
        <v>417</v>
      </c>
      <c r="E1246" s="10" t="s">
        <v>4</v>
      </c>
    </row>
    <row r="1247" spans="1:5" ht="27" customHeight="1">
      <c r="A1247" s="24">
        <v>46273</v>
      </c>
      <c r="B1247" s="10" t="s">
        <v>199</v>
      </c>
      <c r="C1247" s="10" t="s">
        <v>1694</v>
      </c>
      <c r="D1247" s="11" t="s">
        <v>277</v>
      </c>
      <c r="E1247" s="10" t="s">
        <v>4</v>
      </c>
    </row>
    <row r="1248" spans="1:5" ht="27" customHeight="1" thickBot="1">
      <c r="A1248" s="24">
        <v>46273</v>
      </c>
      <c r="B1248" s="10" t="s">
        <v>199</v>
      </c>
      <c r="C1248" s="19" t="s">
        <v>1695</v>
      </c>
      <c r="D1248" s="21" t="s">
        <v>424</v>
      </c>
      <c r="E1248" s="19" t="s">
        <v>4</v>
      </c>
    </row>
    <row r="1249" spans="1:5" ht="27" customHeight="1" thickTop="1">
      <c r="A1249" s="24">
        <v>46273</v>
      </c>
      <c r="B1249" s="10" t="s">
        <v>199</v>
      </c>
      <c r="C1249" s="10" t="s">
        <v>1696</v>
      </c>
      <c r="D1249" s="9" t="s">
        <v>248</v>
      </c>
      <c r="E1249" s="10" t="s">
        <v>4</v>
      </c>
    </row>
    <row r="1250" spans="1:5" ht="27" customHeight="1">
      <c r="A1250" s="24">
        <v>46273</v>
      </c>
      <c r="B1250" s="10" t="s">
        <v>199</v>
      </c>
      <c r="C1250" s="10" t="s">
        <v>1698</v>
      </c>
      <c r="D1250" s="11" t="s">
        <v>341</v>
      </c>
      <c r="E1250" s="10" t="s">
        <v>4</v>
      </c>
    </row>
    <row r="1251" spans="1:5" ht="27" customHeight="1" thickBot="1">
      <c r="A1251" s="24">
        <v>46273</v>
      </c>
      <c r="B1251" s="10" t="s">
        <v>199</v>
      </c>
      <c r="C1251" s="19" t="s">
        <v>1697</v>
      </c>
      <c r="D1251" s="21" t="s">
        <v>341</v>
      </c>
      <c r="E1251" s="19" t="s">
        <v>4</v>
      </c>
    </row>
    <row r="1252" spans="1:5" ht="27" customHeight="1" thickTop="1">
      <c r="A1252" s="24">
        <v>46273</v>
      </c>
      <c r="B1252" s="10" t="s">
        <v>199</v>
      </c>
      <c r="C1252" s="10" t="s">
        <v>1699</v>
      </c>
      <c r="D1252" s="9" t="s">
        <v>396</v>
      </c>
      <c r="E1252" s="10" t="s">
        <v>4</v>
      </c>
    </row>
    <row r="1253" spans="1:5" ht="27" customHeight="1" thickBot="1">
      <c r="A1253" s="24">
        <v>46273</v>
      </c>
      <c r="B1253" s="10" t="s">
        <v>199</v>
      </c>
      <c r="C1253" s="19" t="s">
        <v>1700</v>
      </c>
      <c r="D1253" s="21" t="s">
        <v>396</v>
      </c>
      <c r="E1253" s="18" t="s">
        <v>4</v>
      </c>
    </row>
    <row r="1254" spans="1:5" ht="27" customHeight="1" thickTop="1">
      <c r="A1254" s="24">
        <v>46273</v>
      </c>
      <c r="B1254" s="10" t="s">
        <v>199</v>
      </c>
      <c r="C1254" s="10" t="s">
        <v>1701</v>
      </c>
      <c r="D1254" s="9" t="s">
        <v>218</v>
      </c>
      <c r="E1254" s="10" t="s">
        <v>4</v>
      </c>
    </row>
    <row r="1255" spans="1:5" ht="27" customHeight="1">
      <c r="A1255" s="24">
        <v>46273</v>
      </c>
      <c r="B1255" s="10" t="s">
        <v>199</v>
      </c>
      <c r="C1255" s="10" t="s">
        <v>1702</v>
      </c>
      <c r="D1255" s="11" t="s">
        <v>218</v>
      </c>
      <c r="E1255" s="12" t="s">
        <v>4</v>
      </c>
    </row>
    <row r="1256" spans="1:5" ht="27" customHeight="1">
      <c r="A1256" s="24">
        <v>46273</v>
      </c>
      <c r="B1256" s="10" t="s">
        <v>199</v>
      </c>
      <c r="C1256" s="10" t="s">
        <v>1703</v>
      </c>
      <c r="D1256" s="11" t="s">
        <v>407</v>
      </c>
      <c r="E1256" s="12" t="s">
        <v>4</v>
      </c>
    </row>
    <row r="1257" spans="1:5" ht="27" customHeight="1">
      <c r="A1257" s="24">
        <v>46273</v>
      </c>
      <c r="B1257" s="10" t="s">
        <v>199</v>
      </c>
      <c r="C1257" s="10" t="s">
        <v>1704</v>
      </c>
      <c r="D1257" s="11" t="s">
        <v>327</v>
      </c>
      <c r="E1257" s="12" t="s">
        <v>4</v>
      </c>
    </row>
    <row r="1258" spans="1:5" ht="27" customHeight="1">
      <c r="A1258" s="24">
        <v>46273</v>
      </c>
      <c r="B1258" s="10" t="s">
        <v>199</v>
      </c>
      <c r="C1258" s="10" t="s">
        <v>1705</v>
      </c>
      <c r="D1258" s="11" t="s">
        <v>298</v>
      </c>
      <c r="E1258" s="12" t="s">
        <v>4</v>
      </c>
    </row>
    <row r="1259" spans="1:5" ht="27" customHeight="1">
      <c r="A1259" s="24">
        <v>46273</v>
      </c>
      <c r="B1259" s="10" t="s">
        <v>199</v>
      </c>
      <c r="C1259" s="10" t="s">
        <v>1706</v>
      </c>
      <c r="D1259" s="11" t="s">
        <v>396</v>
      </c>
      <c r="E1259" s="12" t="s">
        <v>55</v>
      </c>
    </row>
    <row r="1260" spans="1:5" ht="27" customHeight="1">
      <c r="A1260" s="24">
        <v>46273</v>
      </c>
      <c r="B1260" s="10" t="s">
        <v>199</v>
      </c>
      <c r="C1260" s="10" t="s">
        <v>1707</v>
      </c>
      <c r="D1260" s="11" t="s">
        <v>396</v>
      </c>
      <c r="E1260" s="12" t="s">
        <v>55</v>
      </c>
    </row>
    <row r="1261" spans="1:5" ht="27" customHeight="1" thickBot="1">
      <c r="A1261" s="24">
        <v>46273</v>
      </c>
      <c r="B1261" s="10" t="s">
        <v>199</v>
      </c>
      <c r="C1261" s="19" t="s">
        <v>1708</v>
      </c>
      <c r="D1261" s="21" t="s">
        <v>396</v>
      </c>
      <c r="E1261" s="18" t="s">
        <v>4</v>
      </c>
    </row>
    <row r="1262" spans="1:5" ht="27" customHeight="1" thickTop="1">
      <c r="A1262" s="24">
        <v>46273</v>
      </c>
      <c r="B1262" s="10" t="s">
        <v>199</v>
      </c>
      <c r="C1262" s="10" t="s">
        <v>1709</v>
      </c>
      <c r="D1262" s="9" t="s">
        <v>146</v>
      </c>
      <c r="E1262" s="10" t="s">
        <v>4</v>
      </c>
    </row>
    <row r="1263" spans="1:5" ht="27" customHeight="1">
      <c r="A1263" s="24">
        <v>46273</v>
      </c>
      <c r="B1263" s="10" t="s">
        <v>199</v>
      </c>
      <c r="C1263" s="10" t="s">
        <v>1712</v>
      </c>
      <c r="D1263" s="11" t="s">
        <v>146</v>
      </c>
      <c r="E1263" s="10" t="s">
        <v>4</v>
      </c>
    </row>
    <row r="1264" spans="1:5" ht="27" customHeight="1">
      <c r="A1264" s="24">
        <v>46273</v>
      </c>
      <c r="B1264" s="10" t="s">
        <v>199</v>
      </c>
      <c r="C1264" s="10" t="s">
        <v>1713</v>
      </c>
      <c r="D1264" s="11" t="s">
        <v>162</v>
      </c>
      <c r="E1264" s="10" t="s">
        <v>4</v>
      </c>
    </row>
    <row r="1265" spans="1:5" ht="27" customHeight="1">
      <c r="A1265" s="24">
        <v>46273</v>
      </c>
      <c r="B1265" s="10" t="s">
        <v>199</v>
      </c>
      <c r="C1265" s="10" t="s">
        <v>1714</v>
      </c>
      <c r="D1265" s="11" t="s">
        <v>268</v>
      </c>
      <c r="E1265" s="10" t="s">
        <v>4</v>
      </c>
    </row>
    <row r="1266" spans="1:5" ht="27" customHeight="1">
      <c r="A1266" s="24">
        <v>46273</v>
      </c>
      <c r="B1266" s="10" t="s">
        <v>199</v>
      </c>
      <c r="C1266" s="10" t="s">
        <v>1715</v>
      </c>
      <c r="D1266" s="11" t="s">
        <v>446</v>
      </c>
      <c r="E1266" s="10" t="s">
        <v>4</v>
      </c>
    </row>
    <row r="1267" spans="1:5" ht="27" customHeight="1">
      <c r="A1267" s="24">
        <v>46273</v>
      </c>
      <c r="B1267" s="10" t="s">
        <v>199</v>
      </c>
      <c r="C1267" s="10" t="s">
        <v>1716</v>
      </c>
      <c r="D1267" s="11" t="s">
        <v>446</v>
      </c>
      <c r="E1267" s="10" t="s">
        <v>4</v>
      </c>
    </row>
    <row r="1268" spans="1:5" ht="27" customHeight="1" thickBot="1">
      <c r="A1268" s="24">
        <v>46273</v>
      </c>
      <c r="B1268" s="10" t="s">
        <v>199</v>
      </c>
      <c r="C1268" s="19" t="s">
        <v>1717</v>
      </c>
      <c r="D1268" s="21" t="s">
        <v>297</v>
      </c>
      <c r="E1268" s="19" t="s">
        <v>4</v>
      </c>
    </row>
    <row r="1269" spans="1:5" ht="27" customHeight="1" thickTop="1" thickBot="1">
      <c r="A1269" s="24">
        <v>46273</v>
      </c>
      <c r="B1269" s="10" t="s">
        <v>199</v>
      </c>
      <c r="C1269" s="30" t="s">
        <v>1718</v>
      </c>
      <c r="D1269" s="31" t="s">
        <v>424</v>
      </c>
      <c r="E1269" s="30" t="s">
        <v>4</v>
      </c>
    </row>
    <row r="1270" spans="1:5" ht="27" customHeight="1" thickTop="1">
      <c r="A1270" s="24">
        <v>46273</v>
      </c>
      <c r="B1270" s="10" t="s">
        <v>199</v>
      </c>
      <c r="C1270" s="10" t="s">
        <v>1722</v>
      </c>
      <c r="D1270" s="9" t="s">
        <v>331</v>
      </c>
      <c r="E1270" s="10" t="s">
        <v>4</v>
      </c>
    </row>
    <row r="1271" spans="1:5" ht="27" customHeight="1">
      <c r="A1271" s="24">
        <v>46273</v>
      </c>
      <c r="B1271" s="10" t="s">
        <v>199</v>
      </c>
      <c r="C1271" s="10" t="s">
        <v>1719</v>
      </c>
      <c r="D1271" s="11" t="s">
        <v>331</v>
      </c>
      <c r="E1271" s="10" t="s">
        <v>4</v>
      </c>
    </row>
    <row r="1272" spans="1:5" ht="27" customHeight="1">
      <c r="A1272" s="24">
        <v>46273</v>
      </c>
      <c r="B1272" s="10" t="s">
        <v>199</v>
      </c>
      <c r="C1272" s="10" t="s">
        <v>1720</v>
      </c>
      <c r="D1272" s="11" t="s">
        <v>446</v>
      </c>
      <c r="E1272" s="10" t="s">
        <v>4</v>
      </c>
    </row>
    <row r="1273" spans="1:5" ht="27" customHeight="1">
      <c r="A1273" s="24">
        <v>46273</v>
      </c>
      <c r="B1273" s="10" t="s">
        <v>199</v>
      </c>
      <c r="C1273" s="10" t="s">
        <v>1721</v>
      </c>
      <c r="D1273" s="11" t="s">
        <v>446</v>
      </c>
      <c r="E1273" s="10" t="s">
        <v>4</v>
      </c>
    </row>
    <row r="1274" spans="1:5" ht="27" customHeight="1">
      <c r="A1274" s="24">
        <v>46273</v>
      </c>
      <c r="B1274" s="10" t="s">
        <v>199</v>
      </c>
      <c r="C1274" s="10" t="s">
        <v>1723</v>
      </c>
      <c r="D1274" s="11" t="s">
        <v>396</v>
      </c>
      <c r="E1274" s="12" t="s">
        <v>55</v>
      </c>
    </row>
    <row r="1275" spans="1:5" ht="27" customHeight="1" thickBot="1">
      <c r="A1275" s="24">
        <v>46273</v>
      </c>
      <c r="B1275" s="10" t="s">
        <v>199</v>
      </c>
      <c r="C1275" s="19" t="s">
        <v>1724</v>
      </c>
      <c r="D1275" s="21" t="s">
        <v>407</v>
      </c>
      <c r="E1275" s="18" t="s">
        <v>4</v>
      </c>
    </row>
    <row r="1276" spans="1:5" ht="27" customHeight="1" thickTop="1">
      <c r="A1276" s="24">
        <v>46273</v>
      </c>
      <c r="B1276" s="10" t="s">
        <v>199</v>
      </c>
      <c r="C1276" s="10" t="s">
        <v>1725</v>
      </c>
      <c r="D1276" s="9" t="s">
        <v>171</v>
      </c>
      <c r="E1276" s="10" t="s">
        <v>4</v>
      </c>
    </row>
    <row r="1277" spans="1:5" ht="27" customHeight="1">
      <c r="A1277" s="24">
        <v>46273</v>
      </c>
      <c r="B1277" s="10" t="s">
        <v>199</v>
      </c>
      <c r="C1277" s="10" t="s">
        <v>1726</v>
      </c>
      <c r="D1277" s="11" t="s">
        <v>171</v>
      </c>
      <c r="E1277" s="10" t="s">
        <v>4</v>
      </c>
    </row>
    <row r="1278" spans="1:5" ht="27" customHeight="1">
      <c r="A1278" s="24">
        <v>46273</v>
      </c>
      <c r="B1278" s="10" t="s">
        <v>199</v>
      </c>
      <c r="C1278" s="10" t="s">
        <v>1727</v>
      </c>
      <c r="D1278" s="11" t="s">
        <v>171</v>
      </c>
      <c r="E1278" s="10" t="s">
        <v>4</v>
      </c>
    </row>
    <row r="1279" spans="1:5" ht="27" customHeight="1">
      <c r="A1279" s="24">
        <v>46273</v>
      </c>
      <c r="B1279" s="10" t="s">
        <v>199</v>
      </c>
      <c r="C1279" s="10" t="s">
        <v>1728</v>
      </c>
      <c r="D1279" s="11" t="s">
        <v>18</v>
      </c>
      <c r="E1279" s="12" t="s">
        <v>4</v>
      </c>
    </row>
    <row r="1280" spans="1:5" ht="27" customHeight="1">
      <c r="A1280" s="24">
        <v>46273</v>
      </c>
      <c r="B1280" s="10" t="s">
        <v>199</v>
      </c>
      <c r="C1280" s="10" t="s">
        <v>1729</v>
      </c>
      <c r="D1280" s="11" t="s">
        <v>408</v>
      </c>
      <c r="E1280" s="10" t="s">
        <v>4</v>
      </c>
    </row>
    <row r="1281" spans="1:5" ht="27" customHeight="1">
      <c r="A1281" s="24">
        <v>46273</v>
      </c>
      <c r="B1281" s="10" t="s">
        <v>199</v>
      </c>
      <c r="C1281" s="10" t="s">
        <v>1730</v>
      </c>
      <c r="D1281" s="11" t="s">
        <v>171</v>
      </c>
      <c r="E1281" s="12" t="s">
        <v>4</v>
      </c>
    </row>
    <row r="1282" spans="1:5" ht="27" customHeight="1">
      <c r="A1282" s="24">
        <v>46273</v>
      </c>
      <c r="B1282" s="10" t="s">
        <v>199</v>
      </c>
      <c r="C1282" s="10" t="s">
        <v>1731</v>
      </c>
      <c r="D1282" s="11" t="s">
        <v>277</v>
      </c>
      <c r="E1282" s="12" t="s">
        <v>4</v>
      </c>
    </row>
    <row r="1283" spans="1:5" ht="27" customHeight="1" thickBot="1">
      <c r="A1283" s="24">
        <v>46273</v>
      </c>
      <c r="B1283" s="10" t="s">
        <v>199</v>
      </c>
      <c r="C1283" s="19" t="s">
        <v>1732</v>
      </c>
      <c r="D1283" s="21" t="s">
        <v>277</v>
      </c>
      <c r="E1283" s="18" t="s">
        <v>4</v>
      </c>
    </row>
    <row r="1284" spans="1:5" ht="27" customHeight="1" thickTop="1">
      <c r="A1284" s="24">
        <v>46273</v>
      </c>
      <c r="B1284" s="10" t="s">
        <v>199</v>
      </c>
      <c r="C1284" s="10" t="s">
        <v>1733</v>
      </c>
      <c r="D1284" s="9" t="s">
        <v>98</v>
      </c>
      <c r="E1284" s="10" t="s">
        <v>55</v>
      </c>
    </row>
    <row r="1285" spans="1:5" ht="27" customHeight="1">
      <c r="A1285" s="24">
        <v>46273</v>
      </c>
      <c r="B1285" s="10" t="s">
        <v>199</v>
      </c>
      <c r="C1285" s="10" t="s">
        <v>1734</v>
      </c>
      <c r="D1285" s="11" t="s">
        <v>98</v>
      </c>
      <c r="E1285" s="10" t="s">
        <v>55</v>
      </c>
    </row>
    <row r="1286" spans="1:5" ht="27" customHeight="1">
      <c r="A1286" s="24">
        <v>46273</v>
      </c>
      <c r="B1286" s="10" t="s">
        <v>199</v>
      </c>
      <c r="C1286" s="10" t="s">
        <v>1735</v>
      </c>
      <c r="D1286" s="11" t="s">
        <v>313</v>
      </c>
      <c r="E1286" s="12" t="s">
        <v>55</v>
      </c>
    </row>
    <row r="1287" spans="1:5" ht="27" customHeight="1">
      <c r="A1287" s="24">
        <v>46273</v>
      </c>
      <c r="B1287" s="10" t="s">
        <v>199</v>
      </c>
      <c r="C1287" s="10" t="s">
        <v>1736</v>
      </c>
      <c r="D1287" s="11" t="s">
        <v>313</v>
      </c>
      <c r="E1287" s="12" t="s">
        <v>55</v>
      </c>
    </row>
    <row r="1288" spans="1:5" ht="27" customHeight="1">
      <c r="A1288" s="24">
        <v>46273</v>
      </c>
      <c r="B1288" s="10" t="s">
        <v>199</v>
      </c>
      <c r="C1288" s="10" t="s">
        <v>1737</v>
      </c>
      <c r="D1288" s="11" t="s">
        <v>313</v>
      </c>
      <c r="E1288" s="12" t="s">
        <v>55</v>
      </c>
    </row>
    <row r="1289" spans="1:5" ht="27" customHeight="1">
      <c r="A1289" s="24">
        <v>46273</v>
      </c>
      <c r="B1289" s="10" t="s">
        <v>199</v>
      </c>
      <c r="C1289" s="10" t="s">
        <v>1738</v>
      </c>
      <c r="D1289" s="11" t="s">
        <v>313</v>
      </c>
      <c r="E1289" s="12" t="s">
        <v>55</v>
      </c>
    </row>
    <row r="1290" spans="1:5" ht="27" customHeight="1" thickBot="1">
      <c r="A1290" s="24">
        <v>46273</v>
      </c>
      <c r="B1290" s="10" t="s">
        <v>199</v>
      </c>
      <c r="C1290" s="19" t="s">
        <v>1739</v>
      </c>
      <c r="D1290" s="21" t="s">
        <v>277</v>
      </c>
      <c r="E1290" s="18" t="s">
        <v>4</v>
      </c>
    </row>
    <row r="1291" spans="1:5" ht="27" customHeight="1" thickTop="1">
      <c r="A1291" s="24">
        <v>46273</v>
      </c>
      <c r="B1291" s="10" t="s">
        <v>199</v>
      </c>
      <c r="C1291" s="10" t="s">
        <v>1740</v>
      </c>
      <c r="D1291" s="9" t="s">
        <v>396</v>
      </c>
      <c r="E1291" s="10" t="s">
        <v>55</v>
      </c>
    </row>
    <row r="1292" spans="1:5" ht="27" customHeight="1">
      <c r="A1292" s="24">
        <v>46273</v>
      </c>
      <c r="B1292" s="10" t="s">
        <v>199</v>
      </c>
      <c r="C1292" s="10" t="s">
        <v>1741</v>
      </c>
      <c r="D1292" s="11" t="s">
        <v>396</v>
      </c>
      <c r="E1292" s="10" t="s">
        <v>55</v>
      </c>
    </row>
    <row r="1293" spans="1:5" ht="27" customHeight="1">
      <c r="A1293" s="24">
        <v>46273</v>
      </c>
      <c r="B1293" s="10" t="s">
        <v>199</v>
      </c>
      <c r="C1293" s="10" t="s">
        <v>1742</v>
      </c>
      <c r="D1293" s="11" t="s">
        <v>424</v>
      </c>
      <c r="E1293" s="12" t="s">
        <v>4</v>
      </c>
    </row>
    <row r="1294" spans="1:5" ht="27" customHeight="1">
      <c r="A1294" s="24">
        <v>46273</v>
      </c>
      <c r="B1294" s="10" t="s">
        <v>199</v>
      </c>
      <c r="C1294" s="10" t="s">
        <v>1743</v>
      </c>
      <c r="D1294" s="11" t="s">
        <v>424</v>
      </c>
      <c r="E1294" s="12" t="s">
        <v>4</v>
      </c>
    </row>
    <row r="1295" spans="1:5" ht="27" customHeight="1">
      <c r="A1295" s="24">
        <v>46273</v>
      </c>
      <c r="B1295" s="10" t="s">
        <v>199</v>
      </c>
      <c r="C1295" s="10" t="s">
        <v>1744</v>
      </c>
      <c r="D1295" s="11" t="s">
        <v>268</v>
      </c>
      <c r="E1295" s="12" t="s">
        <v>4</v>
      </c>
    </row>
    <row r="1296" spans="1:5" ht="27" customHeight="1" thickBot="1">
      <c r="A1296" s="29">
        <v>46273</v>
      </c>
      <c r="B1296" s="26" t="s">
        <v>199</v>
      </c>
      <c r="C1296" s="26" t="s">
        <v>1745</v>
      </c>
      <c r="D1296" s="8" t="s">
        <v>268</v>
      </c>
      <c r="E1296" s="7" t="s">
        <v>4</v>
      </c>
    </row>
    <row r="1297" spans="1:5" ht="27" customHeight="1" thickBot="1">
      <c r="A1297" s="24">
        <v>46274</v>
      </c>
      <c r="B1297" s="10" t="s">
        <v>52</v>
      </c>
      <c r="C1297" s="33" t="s">
        <v>1746</v>
      </c>
      <c r="D1297" s="34" t="s">
        <v>297</v>
      </c>
      <c r="E1297" s="33" t="s">
        <v>55</v>
      </c>
    </row>
    <row r="1298" spans="1:5" ht="27" customHeight="1" thickTop="1">
      <c r="A1298" s="24">
        <v>46274</v>
      </c>
      <c r="B1298" s="10" t="s">
        <v>52</v>
      </c>
      <c r="C1298" s="10" t="s">
        <v>1747</v>
      </c>
      <c r="D1298" s="9" t="s">
        <v>446</v>
      </c>
      <c r="E1298" s="12" t="s">
        <v>4</v>
      </c>
    </row>
    <row r="1299" spans="1:5" ht="27" customHeight="1">
      <c r="A1299" s="24">
        <v>46274</v>
      </c>
      <c r="B1299" s="10" t="s">
        <v>52</v>
      </c>
      <c r="C1299" s="10" t="s">
        <v>1748</v>
      </c>
      <c r="D1299" s="11" t="s">
        <v>171</v>
      </c>
      <c r="E1299" s="12" t="s">
        <v>4</v>
      </c>
    </row>
    <row r="1300" spans="1:5" ht="27" customHeight="1" thickBot="1">
      <c r="A1300" s="24">
        <v>46274</v>
      </c>
      <c r="B1300" s="10" t="s">
        <v>52</v>
      </c>
      <c r="C1300" s="19" t="s">
        <v>1749</v>
      </c>
      <c r="D1300" s="21" t="s">
        <v>187</v>
      </c>
      <c r="E1300" s="18" t="s">
        <v>4</v>
      </c>
    </row>
    <row r="1301" spans="1:5" ht="27" customHeight="1" thickTop="1">
      <c r="A1301" s="24">
        <v>46274</v>
      </c>
      <c r="B1301" s="10" t="s">
        <v>52</v>
      </c>
      <c r="C1301" s="10" t="s">
        <v>1750</v>
      </c>
      <c r="D1301" s="9" t="s">
        <v>341</v>
      </c>
      <c r="E1301" s="12" t="s">
        <v>4</v>
      </c>
    </row>
    <row r="1302" spans="1:5" ht="27" customHeight="1" thickBot="1">
      <c r="A1302" s="24">
        <v>46274</v>
      </c>
      <c r="B1302" s="10" t="s">
        <v>52</v>
      </c>
      <c r="C1302" s="19" t="s">
        <v>1751</v>
      </c>
      <c r="D1302" s="21" t="s">
        <v>341</v>
      </c>
      <c r="E1302" s="18" t="s">
        <v>4</v>
      </c>
    </row>
    <row r="1303" spans="1:5" ht="27" customHeight="1" thickTop="1">
      <c r="A1303" s="24">
        <v>46274</v>
      </c>
      <c r="B1303" s="10" t="s">
        <v>52</v>
      </c>
      <c r="C1303" s="10" t="s">
        <v>1752</v>
      </c>
      <c r="D1303" s="9" t="s">
        <v>406</v>
      </c>
      <c r="E1303" s="12" t="s">
        <v>4</v>
      </c>
    </row>
    <row r="1304" spans="1:5" ht="27" customHeight="1">
      <c r="A1304" s="24">
        <v>46274</v>
      </c>
      <c r="B1304" s="10" t="s">
        <v>52</v>
      </c>
      <c r="C1304" s="10" t="s">
        <v>1753</v>
      </c>
      <c r="D1304" s="11" t="s">
        <v>406</v>
      </c>
      <c r="E1304" s="12" t="s">
        <v>4</v>
      </c>
    </row>
    <row r="1305" spans="1:5" ht="27" customHeight="1" thickBot="1">
      <c r="A1305" s="24">
        <v>46274</v>
      </c>
      <c r="B1305" s="10" t="s">
        <v>52</v>
      </c>
      <c r="C1305" s="19" t="s">
        <v>1754</v>
      </c>
      <c r="D1305" s="21" t="s">
        <v>406</v>
      </c>
      <c r="E1305" s="18" t="s">
        <v>4</v>
      </c>
    </row>
    <row r="1306" spans="1:5" ht="27" customHeight="1" thickTop="1" thickBot="1">
      <c r="A1306" s="24">
        <v>46274</v>
      </c>
      <c r="B1306" s="10" t="s">
        <v>52</v>
      </c>
      <c r="C1306" s="30" t="s">
        <v>1755</v>
      </c>
      <c r="D1306" s="31" t="s">
        <v>446</v>
      </c>
      <c r="E1306" s="30" t="s">
        <v>4</v>
      </c>
    </row>
    <row r="1307" spans="1:5" ht="27" customHeight="1" thickTop="1">
      <c r="A1307" s="24">
        <v>46274</v>
      </c>
      <c r="B1307" s="10" t="s">
        <v>52</v>
      </c>
      <c r="C1307" s="10" t="s">
        <v>1756</v>
      </c>
      <c r="D1307" s="9" t="s">
        <v>417</v>
      </c>
      <c r="E1307" s="10" t="s">
        <v>4</v>
      </c>
    </row>
    <row r="1308" spans="1:5" ht="27" customHeight="1">
      <c r="A1308" s="24">
        <v>46274</v>
      </c>
      <c r="B1308" s="10" t="s">
        <v>52</v>
      </c>
      <c r="C1308" s="10" t="s">
        <v>1757</v>
      </c>
      <c r="D1308" s="11" t="s">
        <v>293</v>
      </c>
      <c r="E1308" s="10" t="s">
        <v>4</v>
      </c>
    </row>
    <row r="1309" spans="1:5" ht="27" customHeight="1">
      <c r="A1309" s="24">
        <v>46274</v>
      </c>
      <c r="B1309" s="10" t="s">
        <v>52</v>
      </c>
      <c r="C1309" s="10" t="s">
        <v>1758</v>
      </c>
      <c r="D1309" s="11" t="s">
        <v>408</v>
      </c>
      <c r="E1309" s="10" t="s">
        <v>4</v>
      </c>
    </row>
    <row r="1310" spans="1:5" ht="27" customHeight="1" thickBot="1">
      <c r="A1310" s="24">
        <v>46274</v>
      </c>
      <c r="B1310" s="10" t="s">
        <v>52</v>
      </c>
      <c r="C1310" s="19" t="s">
        <v>1759</v>
      </c>
      <c r="D1310" s="21" t="s">
        <v>446</v>
      </c>
      <c r="E1310" s="19" t="s">
        <v>4</v>
      </c>
    </row>
    <row r="1311" spans="1:5" ht="27" customHeight="1" thickTop="1">
      <c r="A1311" s="24">
        <v>46274</v>
      </c>
      <c r="B1311" s="10" t="s">
        <v>52</v>
      </c>
      <c r="C1311" s="10" t="s">
        <v>1760</v>
      </c>
      <c r="D1311" s="9" t="s">
        <v>396</v>
      </c>
      <c r="E1311" s="10" t="s">
        <v>55</v>
      </c>
    </row>
    <row r="1312" spans="1:5" ht="27" customHeight="1" thickBot="1">
      <c r="A1312" s="24">
        <v>46274</v>
      </c>
      <c r="B1312" s="10" t="s">
        <v>52</v>
      </c>
      <c r="C1312" s="19" t="s">
        <v>1761</v>
      </c>
      <c r="D1312" s="21" t="s">
        <v>77</v>
      </c>
      <c r="E1312" s="19" t="s">
        <v>4</v>
      </c>
    </row>
    <row r="1313" spans="1:5" ht="27" customHeight="1" thickTop="1">
      <c r="A1313" s="24">
        <v>46274</v>
      </c>
      <c r="B1313" s="10" t="s">
        <v>52</v>
      </c>
      <c r="C1313" s="10" t="s">
        <v>1762</v>
      </c>
      <c r="D1313" s="11" t="s">
        <v>268</v>
      </c>
      <c r="E1313" s="12" t="s">
        <v>4</v>
      </c>
    </row>
    <row r="1314" spans="1:5" ht="27" customHeight="1" thickBot="1">
      <c r="A1314" s="24">
        <v>46274</v>
      </c>
      <c r="B1314" s="10" t="s">
        <v>52</v>
      </c>
      <c r="C1314" s="19" t="s">
        <v>1763</v>
      </c>
      <c r="D1314" s="21" t="s">
        <v>268</v>
      </c>
      <c r="E1314" s="18" t="s">
        <v>4</v>
      </c>
    </row>
    <row r="1315" spans="1:5" ht="27" customHeight="1" thickTop="1" thickBot="1">
      <c r="A1315" s="24">
        <v>46274</v>
      </c>
      <c r="B1315" s="10" t="s">
        <v>52</v>
      </c>
      <c r="C1315" s="30" t="s">
        <v>1764</v>
      </c>
      <c r="D1315" s="31" t="s">
        <v>307</v>
      </c>
      <c r="E1315" s="30" t="s">
        <v>4</v>
      </c>
    </row>
    <row r="1316" spans="1:5" ht="27" customHeight="1" thickTop="1" thickBot="1">
      <c r="A1316" s="24">
        <v>46274</v>
      </c>
      <c r="B1316" s="10" t="s">
        <v>52</v>
      </c>
      <c r="C1316" s="30" t="s">
        <v>1029</v>
      </c>
      <c r="D1316" s="31" t="s">
        <v>3056</v>
      </c>
      <c r="E1316" s="30"/>
    </row>
    <row r="1317" spans="1:5" ht="27" customHeight="1" thickTop="1">
      <c r="A1317" s="24">
        <v>46274</v>
      </c>
      <c r="B1317" s="10" t="s">
        <v>52</v>
      </c>
      <c r="C1317" s="10" t="s">
        <v>1765</v>
      </c>
      <c r="D1317" s="9" t="s">
        <v>396</v>
      </c>
      <c r="E1317" s="10" t="s">
        <v>55</v>
      </c>
    </row>
    <row r="1318" spans="1:5" ht="27" customHeight="1" thickBot="1">
      <c r="A1318" s="24">
        <v>46274</v>
      </c>
      <c r="B1318" s="10" t="s">
        <v>52</v>
      </c>
      <c r="C1318" s="19" t="s">
        <v>1766</v>
      </c>
      <c r="D1318" s="21" t="s">
        <v>171</v>
      </c>
      <c r="E1318" s="18" t="s">
        <v>4</v>
      </c>
    </row>
    <row r="1319" spans="1:5" ht="27" customHeight="1" thickTop="1">
      <c r="A1319" s="24">
        <v>46274</v>
      </c>
      <c r="B1319" s="10" t="s">
        <v>52</v>
      </c>
      <c r="C1319" s="10" t="s">
        <v>1767</v>
      </c>
      <c r="D1319" s="9" t="s">
        <v>189</v>
      </c>
      <c r="E1319" s="12" t="s">
        <v>4</v>
      </c>
    </row>
    <row r="1320" spans="1:5" ht="27" customHeight="1">
      <c r="A1320" s="24">
        <v>46274</v>
      </c>
      <c r="B1320" s="10" t="s">
        <v>52</v>
      </c>
      <c r="C1320" s="10" t="s">
        <v>1768</v>
      </c>
      <c r="D1320" s="11" t="s">
        <v>189</v>
      </c>
      <c r="E1320" s="12" t="s">
        <v>4</v>
      </c>
    </row>
    <row r="1321" spans="1:5" ht="27" customHeight="1">
      <c r="A1321" s="24">
        <v>46274</v>
      </c>
      <c r="B1321" s="10" t="s">
        <v>52</v>
      </c>
      <c r="C1321" s="10" t="s">
        <v>1769</v>
      </c>
      <c r="D1321" s="11" t="s">
        <v>77</v>
      </c>
      <c r="E1321" s="12" t="s">
        <v>4</v>
      </c>
    </row>
    <row r="1322" spans="1:5" ht="27" customHeight="1">
      <c r="A1322" s="24">
        <v>46274</v>
      </c>
      <c r="B1322" s="10" t="s">
        <v>52</v>
      </c>
      <c r="C1322" s="10" t="s">
        <v>1770</v>
      </c>
      <c r="D1322" s="11" t="s">
        <v>77</v>
      </c>
      <c r="E1322" s="12" t="s">
        <v>4</v>
      </c>
    </row>
    <row r="1323" spans="1:5" ht="27" customHeight="1">
      <c r="A1323" s="24">
        <v>46274</v>
      </c>
      <c r="B1323" s="10" t="s">
        <v>52</v>
      </c>
      <c r="C1323" s="10" t="s">
        <v>1771</v>
      </c>
      <c r="D1323" s="11" t="s">
        <v>77</v>
      </c>
      <c r="E1323" s="12" t="s">
        <v>4</v>
      </c>
    </row>
    <row r="1324" spans="1:5" ht="27" customHeight="1">
      <c r="A1324" s="24">
        <v>46274</v>
      </c>
      <c r="B1324" s="10" t="s">
        <v>52</v>
      </c>
      <c r="C1324" s="10" t="s">
        <v>1772</v>
      </c>
      <c r="D1324" s="11" t="s">
        <v>77</v>
      </c>
      <c r="E1324" s="12" t="s">
        <v>4</v>
      </c>
    </row>
    <row r="1325" spans="1:5" ht="27" customHeight="1">
      <c r="A1325" s="24">
        <v>46274</v>
      </c>
      <c r="B1325" s="10" t="s">
        <v>52</v>
      </c>
      <c r="C1325" s="10" t="s">
        <v>1773</v>
      </c>
      <c r="D1325" s="11" t="s">
        <v>186</v>
      </c>
      <c r="E1325" s="12" t="s">
        <v>4</v>
      </c>
    </row>
    <row r="1326" spans="1:5" ht="27" customHeight="1">
      <c r="A1326" s="24">
        <v>46274</v>
      </c>
      <c r="B1326" s="10" t="s">
        <v>52</v>
      </c>
      <c r="C1326" s="10" t="s">
        <v>1774</v>
      </c>
      <c r="D1326" s="11" t="s">
        <v>297</v>
      </c>
      <c r="E1326" s="12" t="s">
        <v>55</v>
      </c>
    </row>
    <row r="1327" spans="1:5" ht="27" customHeight="1">
      <c r="A1327" s="24">
        <v>46274</v>
      </c>
      <c r="B1327" s="10" t="s">
        <v>52</v>
      </c>
      <c r="C1327" s="10" t="s">
        <v>1775</v>
      </c>
      <c r="D1327" s="11" t="s">
        <v>396</v>
      </c>
      <c r="E1327" s="12" t="s">
        <v>55</v>
      </c>
    </row>
    <row r="1328" spans="1:5" ht="27" customHeight="1">
      <c r="A1328" s="24">
        <v>46274</v>
      </c>
      <c r="B1328" s="10" t="s">
        <v>52</v>
      </c>
      <c r="C1328" s="10" t="s">
        <v>1776</v>
      </c>
      <c r="D1328" s="11" t="s">
        <v>407</v>
      </c>
      <c r="E1328" s="12" t="s">
        <v>4</v>
      </c>
    </row>
    <row r="1329" spans="1:5" ht="27" customHeight="1">
      <c r="A1329" s="24">
        <v>46274</v>
      </c>
      <c r="B1329" s="10" t="s">
        <v>52</v>
      </c>
      <c r="C1329" s="10" t="s">
        <v>1777</v>
      </c>
      <c r="D1329" s="11" t="s">
        <v>406</v>
      </c>
      <c r="E1329" s="12" t="s">
        <v>4</v>
      </c>
    </row>
    <row r="1330" spans="1:5" ht="27" customHeight="1">
      <c r="A1330" s="24">
        <v>46274</v>
      </c>
      <c r="B1330" s="10" t="s">
        <v>52</v>
      </c>
      <c r="C1330" s="10" t="s">
        <v>1778</v>
      </c>
      <c r="D1330" s="11" t="s">
        <v>406</v>
      </c>
      <c r="E1330" s="12" t="s">
        <v>4</v>
      </c>
    </row>
    <row r="1331" spans="1:5" s="35" customFormat="1" ht="27" customHeight="1" thickBot="1">
      <c r="A1331" s="29">
        <v>46274</v>
      </c>
      <c r="B1331" s="26" t="s">
        <v>52</v>
      </c>
      <c r="C1331" s="26" t="s">
        <v>1779</v>
      </c>
      <c r="D1331" s="8" t="s">
        <v>406</v>
      </c>
      <c r="E1331" s="7" t="s">
        <v>4</v>
      </c>
    </row>
    <row r="1332" spans="1:5" ht="27" customHeight="1" thickBot="1">
      <c r="A1332" s="24">
        <v>46274</v>
      </c>
      <c r="B1332" s="10" t="s">
        <v>199</v>
      </c>
      <c r="C1332" s="33" t="s">
        <v>1029</v>
      </c>
      <c r="D1332" s="34" t="s">
        <v>3056</v>
      </c>
      <c r="E1332" s="33"/>
    </row>
    <row r="1333" spans="1:5" ht="27" customHeight="1" thickTop="1">
      <c r="A1333" s="24">
        <v>46274</v>
      </c>
      <c r="B1333" s="10" t="s">
        <v>199</v>
      </c>
      <c r="C1333" s="10" t="s">
        <v>1780</v>
      </c>
      <c r="D1333" s="9" t="s">
        <v>277</v>
      </c>
      <c r="E1333" s="10" t="s">
        <v>4</v>
      </c>
    </row>
    <row r="1334" spans="1:5" ht="27" customHeight="1">
      <c r="A1334" s="24">
        <v>46274</v>
      </c>
      <c r="B1334" s="10" t="s">
        <v>199</v>
      </c>
      <c r="C1334" s="10" t="s">
        <v>1781</v>
      </c>
      <c r="D1334" s="11" t="s">
        <v>268</v>
      </c>
      <c r="E1334" s="10" t="s">
        <v>4</v>
      </c>
    </row>
    <row r="1335" spans="1:5" ht="27" customHeight="1">
      <c r="A1335" s="24">
        <v>46274</v>
      </c>
      <c r="B1335" s="10" t="s">
        <v>199</v>
      </c>
      <c r="C1335" s="10" t="s">
        <v>1782</v>
      </c>
      <c r="D1335" s="11" t="s">
        <v>313</v>
      </c>
      <c r="E1335" s="12" t="s">
        <v>55</v>
      </c>
    </row>
    <row r="1336" spans="1:5" ht="27" customHeight="1">
      <c r="A1336" s="24">
        <v>46274</v>
      </c>
      <c r="B1336" s="10" t="s">
        <v>199</v>
      </c>
      <c r="C1336" s="10" t="s">
        <v>1783</v>
      </c>
      <c r="D1336" s="11" t="s">
        <v>313</v>
      </c>
      <c r="E1336" s="12" t="s">
        <v>55</v>
      </c>
    </row>
    <row r="1337" spans="1:5" ht="27" customHeight="1">
      <c r="A1337" s="24">
        <v>46274</v>
      </c>
      <c r="B1337" s="10" t="s">
        <v>199</v>
      </c>
      <c r="C1337" s="10" t="s">
        <v>1784</v>
      </c>
      <c r="D1337" s="11" t="s">
        <v>313</v>
      </c>
      <c r="E1337" s="12" t="s">
        <v>55</v>
      </c>
    </row>
    <row r="1338" spans="1:5" ht="27" customHeight="1">
      <c r="A1338" s="24">
        <v>46274</v>
      </c>
      <c r="B1338" s="10" t="s">
        <v>199</v>
      </c>
      <c r="C1338" s="10" t="s">
        <v>1785</v>
      </c>
      <c r="D1338" s="11" t="s">
        <v>344</v>
      </c>
      <c r="E1338" s="12" t="s">
        <v>55</v>
      </c>
    </row>
    <row r="1339" spans="1:5" ht="27" customHeight="1">
      <c r="A1339" s="24">
        <v>46274</v>
      </c>
      <c r="B1339" s="10" t="s">
        <v>199</v>
      </c>
      <c r="C1339" s="10" t="s">
        <v>1786</v>
      </c>
      <c r="D1339" s="11" t="s">
        <v>344</v>
      </c>
      <c r="E1339" s="12" t="s">
        <v>55</v>
      </c>
    </row>
    <row r="1340" spans="1:5" ht="27" customHeight="1">
      <c r="A1340" s="24">
        <v>46274</v>
      </c>
      <c r="B1340" s="10" t="s">
        <v>199</v>
      </c>
      <c r="C1340" s="10" t="s">
        <v>1787</v>
      </c>
      <c r="D1340" s="11" t="s">
        <v>408</v>
      </c>
      <c r="E1340" s="12" t="s">
        <v>4</v>
      </c>
    </row>
    <row r="1341" spans="1:5" ht="27" customHeight="1">
      <c r="A1341" s="24">
        <v>46274</v>
      </c>
      <c r="B1341" s="10" t="s">
        <v>199</v>
      </c>
      <c r="C1341" s="10" t="s">
        <v>1788</v>
      </c>
      <c r="D1341" s="11" t="s">
        <v>293</v>
      </c>
      <c r="E1341" s="12" t="s">
        <v>4</v>
      </c>
    </row>
    <row r="1342" spans="1:5" ht="27" customHeight="1">
      <c r="A1342" s="24">
        <v>46274</v>
      </c>
      <c r="B1342" s="10" t="s">
        <v>199</v>
      </c>
      <c r="C1342" s="10" t="s">
        <v>1789</v>
      </c>
      <c r="D1342" s="11" t="s">
        <v>417</v>
      </c>
      <c r="E1342" s="12" t="s">
        <v>4</v>
      </c>
    </row>
    <row r="1343" spans="1:5" ht="27" customHeight="1">
      <c r="A1343" s="24">
        <v>46274</v>
      </c>
      <c r="B1343" s="10" t="s">
        <v>199</v>
      </c>
      <c r="C1343" s="10" t="s">
        <v>1791</v>
      </c>
      <c r="D1343" s="11" t="s">
        <v>447</v>
      </c>
      <c r="E1343" s="12" t="s">
        <v>4</v>
      </c>
    </row>
    <row r="1344" spans="1:5" ht="27" customHeight="1" thickBot="1">
      <c r="A1344" s="24">
        <v>46274</v>
      </c>
      <c r="B1344" s="10" t="s">
        <v>199</v>
      </c>
      <c r="C1344" s="19" t="s">
        <v>1790</v>
      </c>
      <c r="D1344" s="21" t="s">
        <v>447</v>
      </c>
      <c r="E1344" s="18" t="s">
        <v>4</v>
      </c>
    </row>
    <row r="1345" spans="1:5" ht="27" customHeight="1" thickTop="1">
      <c r="A1345" s="24">
        <v>46274</v>
      </c>
      <c r="B1345" s="10" t="s">
        <v>199</v>
      </c>
      <c r="C1345" s="10" t="s">
        <v>1792</v>
      </c>
      <c r="D1345" s="9" t="s">
        <v>313</v>
      </c>
      <c r="E1345" s="10" t="s">
        <v>55</v>
      </c>
    </row>
    <row r="1346" spans="1:5" ht="27" customHeight="1">
      <c r="A1346" s="24">
        <v>46274</v>
      </c>
      <c r="B1346" s="10" t="s">
        <v>199</v>
      </c>
      <c r="C1346" s="10" t="s">
        <v>1793</v>
      </c>
      <c r="D1346" s="11" t="s">
        <v>396</v>
      </c>
      <c r="E1346" s="12" t="s">
        <v>4</v>
      </c>
    </row>
    <row r="1347" spans="1:5" ht="27" customHeight="1">
      <c r="A1347" s="24">
        <v>46274</v>
      </c>
      <c r="B1347" s="10" t="s">
        <v>199</v>
      </c>
      <c r="C1347" s="10" t="s">
        <v>1794</v>
      </c>
      <c r="D1347" s="11" t="s">
        <v>424</v>
      </c>
      <c r="E1347" s="12" t="s">
        <v>4</v>
      </c>
    </row>
    <row r="1348" spans="1:5" ht="27" customHeight="1">
      <c r="A1348" s="24">
        <v>46274</v>
      </c>
      <c r="B1348" s="10" t="s">
        <v>199</v>
      </c>
      <c r="C1348" s="10" t="s">
        <v>1795</v>
      </c>
      <c r="D1348" s="11" t="s">
        <v>407</v>
      </c>
      <c r="E1348" s="12" t="s">
        <v>4</v>
      </c>
    </row>
    <row r="1349" spans="1:5" ht="27" customHeight="1">
      <c r="A1349" s="24">
        <v>46274</v>
      </c>
      <c r="B1349" s="10" t="s">
        <v>199</v>
      </c>
      <c r="C1349" s="10" t="s">
        <v>1796</v>
      </c>
      <c r="D1349" s="11" t="s">
        <v>171</v>
      </c>
      <c r="E1349" s="12" t="s">
        <v>4</v>
      </c>
    </row>
    <row r="1350" spans="1:5" ht="27" customHeight="1">
      <c r="A1350" s="24">
        <v>46274</v>
      </c>
      <c r="B1350" s="10" t="s">
        <v>199</v>
      </c>
      <c r="C1350" s="10" t="s">
        <v>1797</v>
      </c>
      <c r="D1350" s="11" t="s">
        <v>268</v>
      </c>
      <c r="E1350" s="12" t="s">
        <v>4</v>
      </c>
    </row>
    <row r="1351" spans="1:5" ht="27" customHeight="1">
      <c r="A1351" s="24">
        <v>46274</v>
      </c>
      <c r="B1351" s="10" t="s">
        <v>199</v>
      </c>
      <c r="C1351" s="10" t="s">
        <v>1798</v>
      </c>
      <c r="D1351" s="11" t="s">
        <v>417</v>
      </c>
      <c r="E1351" s="12" t="s">
        <v>4</v>
      </c>
    </row>
    <row r="1352" spans="1:5" ht="27" customHeight="1">
      <c r="A1352" s="24">
        <v>46274</v>
      </c>
      <c r="B1352" s="10" t="s">
        <v>199</v>
      </c>
      <c r="C1352" s="10" t="s">
        <v>1799</v>
      </c>
      <c r="D1352" s="11" t="s">
        <v>415</v>
      </c>
      <c r="E1352" s="12" t="s">
        <v>4</v>
      </c>
    </row>
    <row r="1353" spans="1:5" ht="27" customHeight="1">
      <c r="A1353" s="24">
        <v>46274</v>
      </c>
      <c r="B1353" s="10" t="s">
        <v>199</v>
      </c>
      <c r="C1353" s="10" t="s">
        <v>1800</v>
      </c>
      <c r="D1353" s="11" t="s">
        <v>415</v>
      </c>
      <c r="E1353" s="12" t="s">
        <v>4</v>
      </c>
    </row>
    <row r="1354" spans="1:5" ht="27" customHeight="1">
      <c r="A1354" s="24">
        <v>46274</v>
      </c>
      <c r="B1354" s="10" t="s">
        <v>199</v>
      </c>
      <c r="C1354" s="10" t="s">
        <v>1801</v>
      </c>
      <c r="D1354" s="11" t="s">
        <v>415</v>
      </c>
      <c r="E1354" s="12" t="s">
        <v>4</v>
      </c>
    </row>
    <row r="1355" spans="1:5" ht="27" customHeight="1">
      <c r="A1355" s="24">
        <v>46274</v>
      </c>
      <c r="B1355" s="10" t="s">
        <v>199</v>
      </c>
      <c r="C1355" s="10" t="s">
        <v>1802</v>
      </c>
      <c r="D1355" s="11" t="s">
        <v>415</v>
      </c>
      <c r="E1355" s="12" t="s">
        <v>4</v>
      </c>
    </row>
    <row r="1356" spans="1:5" ht="27" customHeight="1" thickBot="1">
      <c r="A1356" s="24">
        <v>46274</v>
      </c>
      <c r="B1356" s="10" t="s">
        <v>199</v>
      </c>
      <c r="C1356" s="19" t="s">
        <v>1803</v>
      </c>
      <c r="D1356" s="21" t="s">
        <v>415</v>
      </c>
      <c r="E1356" s="18" t="s">
        <v>4</v>
      </c>
    </row>
    <row r="1357" spans="1:5" ht="27" customHeight="1" thickTop="1">
      <c r="A1357" s="24">
        <v>46274</v>
      </c>
      <c r="B1357" s="10" t="s">
        <v>199</v>
      </c>
      <c r="C1357" s="10" t="s">
        <v>1804</v>
      </c>
      <c r="D1357" s="9" t="s">
        <v>277</v>
      </c>
      <c r="E1357" s="10" t="s">
        <v>4</v>
      </c>
    </row>
    <row r="1358" spans="1:5" ht="27" customHeight="1">
      <c r="A1358" s="24">
        <v>46274</v>
      </c>
      <c r="B1358" s="10" t="s">
        <v>199</v>
      </c>
      <c r="C1358" s="10" t="s">
        <v>1805</v>
      </c>
      <c r="D1358" s="11" t="s">
        <v>212</v>
      </c>
      <c r="E1358" s="10" t="s">
        <v>4</v>
      </c>
    </row>
    <row r="1359" spans="1:5" ht="27" customHeight="1">
      <c r="A1359" s="24">
        <v>46274</v>
      </c>
      <c r="B1359" s="10" t="s">
        <v>199</v>
      </c>
      <c r="C1359" s="10" t="s">
        <v>1806</v>
      </c>
      <c r="D1359" s="11" t="s">
        <v>212</v>
      </c>
      <c r="E1359" s="10" t="s">
        <v>4</v>
      </c>
    </row>
    <row r="1360" spans="1:5" ht="27" customHeight="1">
      <c r="A1360" s="24">
        <v>46274</v>
      </c>
      <c r="B1360" s="10" t="s">
        <v>199</v>
      </c>
      <c r="C1360" s="10" t="s">
        <v>1807</v>
      </c>
      <c r="D1360" s="11" t="s">
        <v>212</v>
      </c>
      <c r="E1360" s="10" t="s">
        <v>4</v>
      </c>
    </row>
    <row r="1361" spans="1:5" ht="27" customHeight="1">
      <c r="A1361" s="24">
        <v>46274</v>
      </c>
      <c r="B1361" s="10" t="s">
        <v>199</v>
      </c>
      <c r="C1361" s="10" t="s">
        <v>1808</v>
      </c>
      <c r="D1361" s="11" t="s">
        <v>212</v>
      </c>
      <c r="E1361" s="10" t="s">
        <v>4</v>
      </c>
    </row>
    <row r="1362" spans="1:5" ht="27" customHeight="1" thickBot="1">
      <c r="A1362" s="24">
        <v>46274</v>
      </c>
      <c r="B1362" s="10" t="s">
        <v>199</v>
      </c>
      <c r="C1362" s="19" t="s">
        <v>1809</v>
      </c>
      <c r="D1362" s="21" t="s">
        <v>277</v>
      </c>
      <c r="E1362" s="19" t="s">
        <v>4</v>
      </c>
    </row>
    <row r="1363" spans="1:5" ht="27" customHeight="1" thickTop="1" thickBot="1">
      <c r="A1363" s="24">
        <v>46274</v>
      </c>
      <c r="B1363" s="10" t="s">
        <v>199</v>
      </c>
      <c r="C1363" s="30" t="s">
        <v>1810</v>
      </c>
      <c r="D1363" s="31" t="s">
        <v>293</v>
      </c>
      <c r="E1363" s="30" t="s">
        <v>4</v>
      </c>
    </row>
    <row r="1364" spans="1:5" ht="27" customHeight="1" thickTop="1">
      <c r="A1364" s="24">
        <v>46274</v>
      </c>
      <c r="B1364" s="10" t="s">
        <v>199</v>
      </c>
      <c r="C1364" s="10" t="s">
        <v>1811</v>
      </c>
      <c r="D1364" s="9" t="s">
        <v>415</v>
      </c>
      <c r="E1364" s="10" t="s">
        <v>4</v>
      </c>
    </row>
    <row r="1365" spans="1:5" ht="27" customHeight="1">
      <c r="A1365" s="24">
        <v>46274</v>
      </c>
      <c r="B1365" s="10" t="s">
        <v>199</v>
      </c>
      <c r="C1365" s="10" t="s">
        <v>1812</v>
      </c>
      <c r="D1365" s="11" t="s">
        <v>415</v>
      </c>
      <c r="E1365" s="10" t="s">
        <v>4</v>
      </c>
    </row>
    <row r="1366" spans="1:5" ht="27" customHeight="1" thickBot="1">
      <c r="A1366" s="24">
        <v>46274</v>
      </c>
      <c r="B1366" s="10" t="s">
        <v>199</v>
      </c>
      <c r="C1366" s="19" t="s">
        <v>1813</v>
      </c>
      <c r="D1366" s="21" t="s">
        <v>415</v>
      </c>
      <c r="E1366" s="19" t="s">
        <v>4</v>
      </c>
    </row>
    <row r="1367" spans="1:5" ht="27" customHeight="1" thickTop="1">
      <c r="A1367" s="24">
        <v>46274</v>
      </c>
      <c r="B1367" s="10" t="s">
        <v>199</v>
      </c>
      <c r="C1367" s="10" t="s">
        <v>1814</v>
      </c>
      <c r="D1367" s="9" t="s">
        <v>415</v>
      </c>
      <c r="E1367" s="10" t="s">
        <v>4</v>
      </c>
    </row>
    <row r="1368" spans="1:5" ht="27" customHeight="1">
      <c r="A1368" s="24">
        <v>46274</v>
      </c>
      <c r="B1368" s="10" t="s">
        <v>199</v>
      </c>
      <c r="C1368" s="10" t="s">
        <v>1815</v>
      </c>
      <c r="D1368" s="11" t="s">
        <v>415</v>
      </c>
      <c r="E1368" s="10" t="s">
        <v>4</v>
      </c>
    </row>
    <row r="1369" spans="1:5" ht="27" customHeight="1">
      <c r="A1369" s="24">
        <v>46274</v>
      </c>
      <c r="B1369" s="10" t="s">
        <v>199</v>
      </c>
      <c r="C1369" s="10" t="s">
        <v>1816</v>
      </c>
      <c r="D1369" s="11" t="s">
        <v>415</v>
      </c>
      <c r="E1369" s="10" t="s">
        <v>4</v>
      </c>
    </row>
    <row r="1370" spans="1:5" ht="27" customHeight="1">
      <c r="A1370" s="24">
        <v>46274</v>
      </c>
      <c r="B1370" s="10" t="s">
        <v>199</v>
      </c>
      <c r="C1370" s="10" t="s">
        <v>1817</v>
      </c>
      <c r="D1370" s="11" t="s">
        <v>415</v>
      </c>
      <c r="E1370" s="10" t="s">
        <v>4</v>
      </c>
    </row>
    <row r="1371" spans="1:5" ht="27" customHeight="1">
      <c r="A1371" s="24">
        <v>46274</v>
      </c>
      <c r="B1371" s="10" t="s">
        <v>199</v>
      </c>
      <c r="C1371" s="10" t="s">
        <v>1818</v>
      </c>
      <c r="D1371" s="11" t="s">
        <v>415</v>
      </c>
      <c r="E1371" s="10" t="s">
        <v>4</v>
      </c>
    </row>
    <row r="1372" spans="1:5" ht="27" customHeight="1">
      <c r="A1372" s="24">
        <v>46274</v>
      </c>
      <c r="B1372" s="10" t="s">
        <v>199</v>
      </c>
      <c r="C1372" s="10" t="s">
        <v>1819</v>
      </c>
      <c r="D1372" s="11" t="s">
        <v>415</v>
      </c>
      <c r="E1372" s="10" t="s">
        <v>4</v>
      </c>
    </row>
    <row r="1373" spans="1:5" ht="27" customHeight="1">
      <c r="A1373" s="24">
        <v>46274</v>
      </c>
      <c r="B1373" s="10" t="s">
        <v>199</v>
      </c>
      <c r="C1373" s="10" t="s">
        <v>1820</v>
      </c>
      <c r="D1373" s="11" t="s">
        <v>431</v>
      </c>
      <c r="E1373" s="10" t="s">
        <v>4</v>
      </c>
    </row>
    <row r="1374" spans="1:5" ht="27" customHeight="1" thickBot="1">
      <c r="A1374" s="24">
        <v>46274</v>
      </c>
      <c r="B1374" s="10" t="s">
        <v>199</v>
      </c>
      <c r="C1374" s="19" t="s">
        <v>1821</v>
      </c>
      <c r="D1374" s="21" t="s">
        <v>269</v>
      </c>
      <c r="E1374" s="19" t="s">
        <v>4</v>
      </c>
    </row>
    <row r="1375" spans="1:5" ht="27" customHeight="1" thickTop="1">
      <c r="A1375" s="24">
        <v>46274</v>
      </c>
      <c r="B1375" s="10" t="s">
        <v>199</v>
      </c>
      <c r="C1375" s="10" t="s">
        <v>1822</v>
      </c>
      <c r="D1375" s="9" t="s">
        <v>212</v>
      </c>
      <c r="E1375" s="10" t="s">
        <v>4</v>
      </c>
    </row>
    <row r="1376" spans="1:5" ht="27" customHeight="1">
      <c r="A1376" s="24">
        <v>46274</v>
      </c>
      <c r="B1376" s="10" t="s">
        <v>199</v>
      </c>
      <c r="C1376" s="10" t="s">
        <v>1823</v>
      </c>
      <c r="D1376" s="11" t="s">
        <v>212</v>
      </c>
      <c r="E1376" s="10" t="s">
        <v>4</v>
      </c>
    </row>
    <row r="1377" spans="1:5" ht="27" customHeight="1">
      <c r="A1377" s="24">
        <v>46274</v>
      </c>
      <c r="B1377" s="10" t="s">
        <v>199</v>
      </c>
      <c r="C1377" s="10" t="s">
        <v>1824</v>
      </c>
      <c r="D1377" s="11" t="s">
        <v>212</v>
      </c>
      <c r="E1377" s="10" t="s">
        <v>4</v>
      </c>
    </row>
    <row r="1378" spans="1:5" ht="27" customHeight="1">
      <c r="A1378" s="24">
        <v>46274</v>
      </c>
      <c r="B1378" s="10" t="s">
        <v>199</v>
      </c>
      <c r="C1378" s="10" t="s">
        <v>1825</v>
      </c>
      <c r="D1378" s="11" t="s">
        <v>212</v>
      </c>
      <c r="E1378" s="10" t="s">
        <v>4</v>
      </c>
    </row>
    <row r="1379" spans="1:5" ht="27" customHeight="1">
      <c r="A1379" s="24">
        <v>46274</v>
      </c>
      <c r="B1379" s="10" t="s">
        <v>199</v>
      </c>
      <c r="C1379" s="10" t="s">
        <v>1826</v>
      </c>
      <c r="D1379" s="11" t="s">
        <v>146</v>
      </c>
      <c r="E1379" s="10" t="s">
        <v>4</v>
      </c>
    </row>
    <row r="1380" spans="1:5" ht="27" customHeight="1" thickBot="1">
      <c r="A1380" s="24">
        <v>46274</v>
      </c>
      <c r="B1380" s="10" t="s">
        <v>199</v>
      </c>
      <c r="C1380" s="19" t="s">
        <v>1827</v>
      </c>
      <c r="D1380" s="21" t="s">
        <v>293</v>
      </c>
      <c r="E1380" s="19" t="s">
        <v>4</v>
      </c>
    </row>
    <row r="1381" spans="1:5" ht="27" customHeight="1" thickTop="1">
      <c r="A1381" s="24">
        <v>46274</v>
      </c>
      <c r="B1381" s="10" t="s">
        <v>199</v>
      </c>
      <c r="C1381" s="10" t="s">
        <v>1828</v>
      </c>
      <c r="D1381" s="9" t="s">
        <v>269</v>
      </c>
      <c r="E1381" s="10" t="s">
        <v>4</v>
      </c>
    </row>
    <row r="1382" spans="1:5" ht="27" customHeight="1">
      <c r="A1382" s="24">
        <v>46274</v>
      </c>
      <c r="B1382" s="10" t="s">
        <v>199</v>
      </c>
      <c r="C1382" s="10" t="s">
        <v>1829</v>
      </c>
      <c r="D1382" s="11" t="s">
        <v>424</v>
      </c>
      <c r="E1382" s="10" t="s">
        <v>4</v>
      </c>
    </row>
    <row r="1383" spans="1:5" ht="27" customHeight="1">
      <c r="A1383" s="24">
        <v>46274</v>
      </c>
      <c r="B1383" s="10" t="s">
        <v>199</v>
      </c>
      <c r="C1383" s="10" t="s">
        <v>1830</v>
      </c>
      <c r="D1383" s="11" t="s">
        <v>216</v>
      </c>
      <c r="E1383" s="10" t="s">
        <v>4</v>
      </c>
    </row>
    <row r="1384" spans="1:5" ht="27" customHeight="1">
      <c r="A1384" s="24">
        <v>46274</v>
      </c>
      <c r="B1384" s="10" t="s">
        <v>199</v>
      </c>
      <c r="C1384" s="10" t="s">
        <v>1831</v>
      </c>
      <c r="D1384" s="11" t="s">
        <v>216</v>
      </c>
      <c r="E1384" s="10" t="s">
        <v>4</v>
      </c>
    </row>
    <row r="1385" spans="1:5" ht="27" customHeight="1">
      <c r="A1385" s="24">
        <v>46274</v>
      </c>
      <c r="B1385" s="10" t="s">
        <v>199</v>
      </c>
      <c r="C1385" s="10" t="s">
        <v>1832</v>
      </c>
      <c r="D1385" s="11" t="s">
        <v>218</v>
      </c>
      <c r="E1385" s="10" t="s">
        <v>4</v>
      </c>
    </row>
    <row r="1386" spans="1:5" ht="27" customHeight="1">
      <c r="A1386" s="24">
        <v>46274</v>
      </c>
      <c r="B1386" s="10" t="s">
        <v>199</v>
      </c>
      <c r="C1386" s="10" t="s">
        <v>1833</v>
      </c>
      <c r="D1386" s="11" t="s">
        <v>218</v>
      </c>
      <c r="E1386" s="10" t="s">
        <v>4</v>
      </c>
    </row>
    <row r="1387" spans="1:5" ht="27" customHeight="1" thickBot="1">
      <c r="A1387" s="24">
        <v>46274</v>
      </c>
      <c r="B1387" s="10" t="s">
        <v>199</v>
      </c>
      <c r="C1387" s="19" t="s">
        <v>1834</v>
      </c>
      <c r="D1387" s="21" t="s">
        <v>415</v>
      </c>
      <c r="E1387" s="18" t="s">
        <v>4</v>
      </c>
    </row>
    <row r="1388" spans="1:5" ht="27" customHeight="1" thickTop="1">
      <c r="A1388" s="24">
        <v>46274</v>
      </c>
      <c r="B1388" s="10" t="s">
        <v>199</v>
      </c>
      <c r="C1388" s="10" t="s">
        <v>1835</v>
      </c>
      <c r="D1388" s="9" t="s">
        <v>404</v>
      </c>
      <c r="E1388" s="10" t="s">
        <v>4</v>
      </c>
    </row>
    <row r="1389" spans="1:5" ht="27" customHeight="1">
      <c r="A1389" s="24">
        <v>46274</v>
      </c>
      <c r="B1389" s="10" t="s">
        <v>199</v>
      </c>
      <c r="C1389" s="10" t="s">
        <v>1836</v>
      </c>
      <c r="D1389" s="11" t="s">
        <v>71</v>
      </c>
      <c r="E1389" s="10" t="s">
        <v>4</v>
      </c>
    </row>
    <row r="1390" spans="1:5" ht="27" customHeight="1">
      <c r="A1390" s="24">
        <v>46274</v>
      </c>
      <c r="B1390" s="10" t="s">
        <v>199</v>
      </c>
      <c r="C1390" s="10" t="s">
        <v>1837</v>
      </c>
      <c r="D1390" s="11" t="s">
        <v>71</v>
      </c>
      <c r="E1390" s="10" t="s">
        <v>4</v>
      </c>
    </row>
    <row r="1391" spans="1:5" ht="27" customHeight="1">
      <c r="A1391" s="24">
        <v>46274</v>
      </c>
      <c r="B1391" s="10" t="s">
        <v>199</v>
      </c>
      <c r="C1391" s="10" t="s">
        <v>1838</v>
      </c>
      <c r="D1391" s="11" t="s">
        <v>71</v>
      </c>
      <c r="E1391" s="10" t="s">
        <v>4</v>
      </c>
    </row>
    <row r="1392" spans="1:5" ht="27" customHeight="1">
      <c r="A1392" s="24">
        <v>46274</v>
      </c>
      <c r="B1392" s="10" t="s">
        <v>199</v>
      </c>
      <c r="C1392" s="10" t="s">
        <v>1839</v>
      </c>
      <c r="D1392" s="11" t="s">
        <v>71</v>
      </c>
      <c r="E1392" s="10" t="s">
        <v>4</v>
      </c>
    </row>
    <row r="1393" spans="1:5" ht="27" customHeight="1">
      <c r="A1393" s="24">
        <v>46274</v>
      </c>
      <c r="B1393" s="10" t="s">
        <v>199</v>
      </c>
      <c r="C1393" s="10" t="s">
        <v>1840</v>
      </c>
      <c r="D1393" s="11" t="s">
        <v>71</v>
      </c>
      <c r="E1393" s="10" t="s">
        <v>4</v>
      </c>
    </row>
    <row r="1394" spans="1:5" ht="27" customHeight="1">
      <c r="A1394" s="24">
        <v>46274</v>
      </c>
      <c r="B1394" s="10" t="s">
        <v>199</v>
      </c>
      <c r="C1394" s="10" t="s">
        <v>1841</v>
      </c>
      <c r="D1394" s="11" t="s">
        <v>71</v>
      </c>
      <c r="E1394" s="10" t="s">
        <v>4</v>
      </c>
    </row>
    <row r="1395" spans="1:5" ht="27" customHeight="1">
      <c r="A1395" s="24">
        <v>46274</v>
      </c>
      <c r="B1395" s="10" t="s">
        <v>199</v>
      </c>
      <c r="C1395" s="10" t="s">
        <v>1842</v>
      </c>
      <c r="D1395" s="11" t="s">
        <v>71</v>
      </c>
      <c r="E1395" s="10" t="s">
        <v>4</v>
      </c>
    </row>
    <row r="1396" spans="1:5" ht="27" customHeight="1">
      <c r="A1396" s="24">
        <v>46274</v>
      </c>
      <c r="B1396" s="10" t="s">
        <v>199</v>
      </c>
      <c r="C1396" s="10" t="s">
        <v>1843</v>
      </c>
      <c r="D1396" s="11" t="s">
        <v>71</v>
      </c>
      <c r="E1396" s="10" t="s">
        <v>4</v>
      </c>
    </row>
    <row r="1397" spans="1:5" ht="27" customHeight="1">
      <c r="A1397" s="24">
        <v>46274</v>
      </c>
      <c r="B1397" s="10" t="s">
        <v>199</v>
      </c>
      <c r="C1397" s="10" t="s">
        <v>1844</v>
      </c>
      <c r="D1397" s="11" t="s">
        <v>71</v>
      </c>
      <c r="E1397" s="10" t="s">
        <v>4</v>
      </c>
    </row>
    <row r="1398" spans="1:5" ht="27" customHeight="1">
      <c r="A1398" s="24">
        <v>46274</v>
      </c>
      <c r="B1398" s="10" t="s">
        <v>199</v>
      </c>
      <c r="C1398" s="10" t="s">
        <v>1845</v>
      </c>
      <c r="D1398" s="11" t="s">
        <v>71</v>
      </c>
      <c r="E1398" s="10" t="s">
        <v>4</v>
      </c>
    </row>
    <row r="1399" spans="1:5" ht="27" customHeight="1">
      <c r="A1399" s="24">
        <v>46274</v>
      </c>
      <c r="B1399" s="10" t="s">
        <v>199</v>
      </c>
      <c r="C1399" s="10" t="s">
        <v>1846</v>
      </c>
      <c r="D1399" s="11" t="s">
        <v>71</v>
      </c>
      <c r="E1399" s="10" t="s">
        <v>4</v>
      </c>
    </row>
    <row r="1400" spans="1:5" ht="27" customHeight="1">
      <c r="A1400" s="24">
        <v>46274</v>
      </c>
      <c r="B1400" s="10" t="s">
        <v>199</v>
      </c>
      <c r="C1400" s="10" t="s">
        <v>1847</v>
      </c>
      <c r="D1400" s="11" t="s">
        <v>71</v>
      </c>
      <c r="E1400" s="10" t="s">
        <v>4</v>
      </c>
    </row>
    <row r="1401" spans="1:5" ht="27" customHeight="1">
      <c r="A1401" s="24">
        <v>46274</v>
      </c>
      <c r="B1401" s="10" t="s">
        <v>199</v>
      </c>
      <c r="C1401" s="10" t="s">
        <v>1848</v>
      </c>
      <c r="D1401" s="11" t="s">
        <v>71</v>
      </c>
      <c r="E1401" s="10" t="s">
        <v>4</v>
      </c>
    </row>
    <row r="1402" spans="1:5" ht="27" customHeight="1">
      <c r="A1402" s="24">
        <v>46274</v>
      </c>
      <c r="B1402" s="10" t="s">
        <v>199</v>
      </c>
      <c r="C1402" s="10" t="s">
        <v>1849</v>
      </c>
      <c r="D1402" s="11" t="s">
        <v>71</v>
      </c>
      <c r="E1402" s="10" t="s">
        <v>4</v>
      </c>
    </row>
    <row r="1403" spans="1:5" ht="27" customHeight="1">
      <c r="A1403" s="24">
        <v>46274</v>
      </c>
      <c r="B1403" s="10" t="s">
        <v>199</v>
      </c>
      <c r="C1403" s="10" t="s">
        <v>1850</v>
      </c>
      <c r="D1403" s="11" t="s">
        <v>71</v>
      </c>
      <c r="E1403" s="10" t="s">
        <v>4</v>
      </c>
    </row>
    <row r="1404" spans="1:5" ht="27" customHeight="1">
      <c r="A1404" s="24">
        <v>46274</v>
      </c>
      <c r="B1404" s="10" t="s">
        <v>199</v>
      </c>
      <c r="C1404" s="10" t="s">
        <v>1851</v>
      </c>
      <c r="D1404" s="11" t="s">
        <v>71</v>
      </c>
      <c r="E1404" s="10" t="s">
        <v>4</v>
      </c>
    </row>
    <row r="1405" spans="1:5" ht="27" customHeight="1">
      <c r="A1405" s="24">
        <v>46274</v>
      </c>
      <c r="B1405" s="10" t="s">
        <v>199</v>
      </c>
      <c r="C1405" s="10" t="s">
        <v>1852</v>
      </c>
      <c r="D1405" s="11" t="s">
        <v>71</v>
      </c>
      <c r="E1405" s="10" t="s">
        <v>4</v>
      </c>
    </row>
    <row r="1406" spans="1:5" ht="27" customHeight="1">
      <c r="A1406" s="24">
        <v>46274</v>
      </c>
      <c r="B1406" s="10" t="s">
        <v>199</v>
      </c>
      <c r="C1406" s="10" t="s">
        <v>1853</v>
      </c>
      <c r="D1406" s="11" t="s">
        <v>71</v>
      </c>
      <c r="E1406" s="10" t="s">
        <v>4</v>
      </c>
    </row>
    <row r="1407" spans="1:5" ht="27" customHeight="1">
      <c r="A1407" s="24">
        <v>46274</v>
      </c>
      <c r="B1407" s="10" t="s">
        <v>199</v>
      </c>
      <c r="C1407" s="10" t="s">
        <v>1854</v>
      </c>
      <c r="D1407" s="11" t="s">
        <v>71</v>
      </c>
      <c r="E1407" s="10" t="s">
        <v>4</v>
      </c>
    </row>
    <row r="1408" spans="1:5" ht="27" customHeight="1">
      <c r="A1408" s="24">
        <v>46274</v>
      </c>
      <c r="B1408" s="10" t="s">
        <v>199</v>
      </c>
      <c r="C1408" s="10" t="s">
        <v>1855</v>
      </c>
      <c r="D1408" s="11" t="s">
        <v>71</v>
      </c>
      <c r="E1408" s="10" t="s">
        <v>4</v>
      </c>
    </row>
    <row r="1409" spans="1:5" ht="27" customHeight="1">
      <c r="A1409" s="24">
        <v>46274</v>
      </c>
      <c r="B1409" s="10" t="s">
        <v>199</v>
      </c>
      <c r="C1409" s="10" t="s">
        <v>1856</v>
      </c>
      <c r="D1409" s="11" t="s">
        <v>71</v>
      </c>
      <c r="E1409" s="10" t="s">
        <v>4</v>
      </c>
    </row>
    <row r="1410" spans="1:5" ht="27" customHeight="1">
      <c r="A1410" s="24">
        <v>46274</v>
      </c>
      <c r="B1410" s="10" t="s">
        <v>199</v>
      </c>
      <c r="C1410" s="10" t="s">
        <v>1857</v>
      </c>
      <c r="D1410" s="11" t="s">
        <v>71</v>
      </c>
      <c r="E1410" s="10" t="s">
        <v>4</v>
      </c>
    </row>
    <row r="1411" spans="1:5" ht="27" customHeight="1">
      <c r="A1411" s="24">
        <v>46274</v>
      </c>
      <c r="B1411" s="10" t="s">
        <v>199</v>
      </c>
      <c r="C1411" s="10" t="s">
        <v>1858</v>
      </c>
      <c r="D1411" s="11" t="s">
        <v>71</v>
      </c>
      <c r="E1411" s="10" t="s">
        <v>4</v>
      </c>
    </row>
    <row r="1412" spans="1:5" ht="27" customHeight="1">
      <c r="A1412" s="24">
        <v>46274</v>
      </c>
      <c r="B1412" s="10" t="s">
        <v>199</v>
      </c>
      <c r="C1412" s="10" t="s">
        <v>1859</v>
      </c>
      <c r="D1412" s="11" t="s">
        <v>71</v>
      </c>
      <c r="E1412" s="10" t="s">
        <v>4</v>
      </c>
    </row>
    <row r="1413" spans="1:5" ht="27" customHeight="1">
      <c r="A1413" s="24">
        <v>46274</v>
      </c>
      <c r="B1413" s="10" t="s">
        <v>199</v>
      </c>
      <c r="C1413" s="10" t="s">
        <v>1860</v>
      </c>
      <c r="D1413" s="11" t="s">
        <v>71</v>
      </c>
      <c r="E1413" s="10" t="s">
        <v>4</v>
      </c>
    </row>
    <row r="1414" spans="1:5" ht="27" customHeight="1">
      <c r="A1414" s="24">
        <v>46274</v>
      </c>
      <c r="B1414" s="10" t="s">
        <v>199</v>
      </c>
      <c r="C1414" s="10" t="s">
        <v>1861</v>
      </c>
      <c r="D1414" s="11" t="s">
        <v>71</v>
      </c>
      <c r="E1414" s="10" t="s">
        <v>4</v>
      </c>
    </row>
    <row r="1415" spans="1:5" ht="27" customHeight="1">
      <c r="A1415" s="24">
        <v>46274</v>
      </c>
      <c r="B1415" s="10" t="s">
        <v>199</v>
      </c>
      <c r="C1415" s="10" t="s">
        <v>1862</v>
      </c>
      <c r="D1415" s="11" t="s">
        <v>71</v>
      </c>
      <c r="E1415" s="10" t="s">
        <v>4</v>
      </c>
    </row>
    <row r="1416" spans="1:5" ht="27" customHeight="1">
      <c r="A1416" s="24">
        <v>46274</v>
      </c>
      <c r="B1416" s="10" t="s">
        <v>199</v>
      </c>
      <c r="C1416" s="10" t="s">
        <v>1863</v>
      </c>
      <c r="D1416" s="11" t="s">
        <v>71</v>
      </c>
      <c r="E1416" s="10" t="s">
        <v>4</v>
      </c>
    </row>
    <row r="1417" spans="1:5" ht="27" customHeight="1">
      <c r="A1417" s="24">
        <v>46274</v>
      </c>
      <c r="B1417" s="10" t="s">
        <v>199</v>
      </c>
      <c r="C1417" s="10" t="s">
        <v>1864</v>
      </c>
      <c r="D1417" s="11" t="s">
        <v>71</v>
      </c>
      <c r="E1417" s="10" t="s">
        <v>4</v>
      </c>
    </row>
    <row r="1418" spans="1:5" ht="27" customHeight="1">
      <c r="A1418" s="24">
        <v>46274</v>
      </c>
      <c r="B1418" s="10" t="s">
        <v>199</v>
      </c>
      <c r="C1418" s="10" t="s">
        <v>1865</v>
      </c>
      <c r="D1418" s="11" t="s">
        <v>71</v>
      </c>
      <c r="E1418" s="10" t="s">
        <v>4</v>
      </c>
    </row>
    <row r="1419" spans="1:5" ht="27" customHeight="1">
      <c r="A1419" s="24">
        <v>46274</v>
      </c>
      <c r="B1419" s="10" t="s">
        <v>199</v>
      </c>
      <c r="C1419" s="10" t="s">
        <v>1866</v>
      </c>
      <c r="D1419" s="11" t="s">
        <v>71</v>
      </c>
      <c r="E1419" s="10" t="s">
        <v>4</v>
      </c>
    </row>
    <row r="1420" spans="1:5" ht="27" customHeight="1">
      <c r="A1420" s="24">
        <v>46274</v>
      </c>
      <c r="B1420" s="10" t="s">
        <v>199</v>
      </c>
      <c r="C1420" s="10" t="s">
        <v>1867</v>
      </c>
      <c r="D1420" s="11" t="s">
        <v>71</v>
      </c>
      <c r="E1420" s="10" t="s">
        <v>4</v>
      </c>
    </row>
    <row r="1421" spans="1:5" ht="27" customHeight="1" thickBot="1">
      <c r="A1421" s="24">
        <v>46274</v>
      </c>
      <c r="B1421" s="10" t="s">
        <v>199</v>
      </c>
      <c r="C1421" s="19" t="s">
        <v>1868</v>
      </c>
      <c r="D1421" s="21" t="s">
        <v>424</v>
      </c>
      <c r="E1421" s="19" t="s">
        <v>4</v>
      </c>
    </row>
    <row r="1422" spans="1:5" ht="27" customHeight="1" thickTop="1" thickBot="1">
      <c r="A1422" s="24">
        <v>46274</v>
      </c>
      <c r="B1422" s="10" t="s">
        <v>199</v>
      </c>
      <c r="C1422" s="30" t="s">
        <v>1029</v>
      </c>
      <c r="D1422" s="31" t="s">
        <v>3056</v>
      </c>
      <c r="E1422" s="30"/>
    </row>
    <row r="1423" spans="1:5" ht="27" customHeight="1" thickTop="1">
      <c r="A1423" s="24">
        <v>46274</v>
      </c>
      <c r="B1423" s="10" t="s">
        <v>199</v>
      </c>
      <c r="C1423" s="10" t="s">
        <v>1869</v>
      </c>
      <c r="D1423" s="9" t="s">
        <v>313</v>
      </c>
      <c r="E1423" s="10" t="s">
        <v>55</v>
      </c>
    </row>
    <row r="1424" spans="1:5" ht="27" customHeight="1">
      <c r="A1424" s="24">
        <v>46274</v>
      </c>
      <c r="B1424" s="10" t="s">
        <v>199</v>
      </c>
      <c r="C1424" s="10" t="s">
        <v>1870</v>
      </c>
      <c r="D1424" s="11" t="s">
        <v>396</v>
      </c>
      <c r="E1424" s="10" t="s">
        <v>55</v>
      </c>
    </row>
    <row r="1425" spans="1:5" ht="27" customHeight="1">
      <c r="A1425" s="24">
        <v>46274</v>
      </c>
      <c r="B1425" s="10" t="s">
        <v>199</v>
      </c>
      <c r="C1425" s="10" t="s">
        <v>1871</v>
      </c>
      <c r="D1425" s="11" t="s">
        <v>396</v>
      </c>
      <c r="E1425" s="12" t="s">
        <v>4</v>
      </c>
    </row>
    <row r="1426" spans="1:5" ht="27" customHeight="1">
      <c r="A1426" s="24">
        <v>46274</v>
      </c>
      <c r="B1426" s="10" t="s">
        <v>199</v>
      </c>
      <c r="C1426" s="10" t="s">
        <v>1872</v>
      </c>
      <c r="D1426" s="11" t="s">
        <v>396</v>
      </c>
      <c r="E1426" s="12" t="s">
        <v>4</v>
      </c>
    </row>
    <row r="1427" spans="1:5" ht="27" customHeight="1">
      <c r="A1427" s="24">
        <v>46274</v>
      </c>
      <c r="B1427" s="10" t="s">
        <v>199</v>
      </c>
      <c r="C1427" s="10" t="s">
        <v>1873</v>
      </c>
      <c r="D1427" s="11" t="s">
        <v>344</v>
      </c>
      <c r="E1427" s="12" t="s">
        <v>55</v>
      </c>
    </row>
    <row r="1428" spans="1:5" ht="27" customHeight="1" thickBot="1">
      <c r="A1428" s="29">
        <v>46274</v>
      </c>
      <c r="B1428" s="26" t="s">
        <v>199</v>
      </c>
      <c r="C1428" s="26" t="s">
        <v>1874</v>
      </c>
      <c r="D1428" s="8" t="s">
        <v>171</v>
      </c>
      <c r="E1428" s="7" t="s">
        <v>4</v>
      </c>
    </row>
    <row r="1429" spans="1:5" ht="27" customHeight="1">
      <c r="A1429" s="24">
        <v>46275</v>
      </c>
      <c r="B1429" s="10" t="s">
        <v>314</v>
      </c>
      <c r="C1429" s="10" t="s">
        <v>1875</v>
      </c>
      <c r="D1429" s="9" t="s">
        <v>431</v>
      </c>
      <c r="E1429" s="10" t="s">
        <v>4</v>
      </c>
    </row>
    <row r="1430" spans="1:5" ht="27" customHeight="1">
      <c r="A1430" s="24">
        <v>46275</v>
      </c>
      <c r="B1430" s="10" t="s">
        <v>314</v>
      </c>
      <c r="C1430" s="10" t="s">
        <v>1876</v>
      </c>
      <c r="D1430" s="11" t="s">
        <v>415</v>
      </c>
      <c r="E1430" s="12" t="s">
        <v>4</v>
      </c>
    </row>
    <row r="1431" spans="1:5" ht="27" customHeight="1">
      <c r="A1431" s="24">
        <v>46275</v>
      </c>
      <c r="B1431" s="10" t="s">
        <v>314</v>
      </c>
      <c r="C1431" s="10" t="s">
        <v>1877</v>
      </c>
      <c r="D1431" s="11" t="s">
        <v>415</v>
      </c>
      <c r="E1431" s="12" t="s">
        <v>4</v>
      </c>
    </row>
    <row r="1432" spans="1:5" ht="27" customHeight="1">
      <c r="A1432" s="24">
        <v>46275</v>
      </c>
      <c r="B1432" s="10" t="s">
        <v>314</v>
      </c>
      <c r="C1432" s="10" t="s">
        <v>1878</v>
      </c>
      <c r="D1432" s="11" t="s">
        <v>171</v>
      </c>
      <c r="E1432" s="12" t="s">
        <v>4</v>
      </c>
    </row>
    <row r="1433" spans="1:5" ht="27" customHeight="1" thickBot="1">
      <c r="A1433" s="24">
        <v>46275</v>
      </c>
      <c r="B1433" s="10" t="s">
        <v>314</v>
      </c>
      <c r="C1433" s="19" t="s">
        <v>1879</v>
      </c>
      <c r="D1433" s="21" t="s">
        <v>415</v>
      </c>
      <c r="E1433" s="18" t="s">
        <v>55</v>
      </c>
    </row>
    <row r="1434" spans="1:5" ht="27" customHeight="1" thickTop="1">
      <c r="A1434" s="24">
        <v>46275</v>
      </c>
      <c r="B1434" s="10" t="s">
        <v>314</v>
      </c>
      <c r="C1434" s="10" t="s">
        <v>1880</v>
      </c>
      <c r="D1434" s="9" t="s">
        <v>277</v>
      </c>
      <c r="E1434" s="12" t="s">
        <v>4</v>
      </c>
    </row>
    <row r="1435" spans="1:5" ht="27" customHeight="1">
      <c r="A1435" s="24">
        <v>46275</v>
      </c>
      <c r="B1435" s="10" t="s">
        <v>314</v>
      </c>
      <c r="C1435" s="10" t="s">
        <v>1881</v>
      </c>
      <c r="D1435" s="9" t="s">
        <v>277</v>
      </c>
      <c r="E1435" s="12" t="s">
        <v>4</v>
      </c>
    </row>
    <row r="1436" spans="1:5" ht="27" customHeight="1">
      <c r="A1436" s="24">
        <v>46275</v>
      </c>
      <c r="B1436" s="10" t="s">
        <v>314</v>
      </c>
      <c r="C1436" s="10" t="s">
        <v>1882</v>
      </c>
      <c r="D1436" s="9" t="s">
        <v>277</v>
      </c>
      <c r="E1436" s="12" t="s">
        <v>4</v>
      </c>
    </row>
    <row r="1437" spans="1:5" ht="27" customHeight="1">
      <c r="A1437" s="24">
        <v>46275</v>
      </c>
      <c r="B1437" s="10" t="s">
        <v>314</v>
      </c>
      <c r="C1437" s="10" t="s">
        <v>1883</v>
      </c>
      <c r="D1437" s="9" t="s">
        <v>277</v>
      </c>
      <c r="E1437" s="12" t="s">
        <v>4</v>
      </c>
    </row>
    <row r="1438" spans="1:5" ht="27" customHeight="1">
      <c r="A1438" s="24">
        <v>46275</v>
      </c>
      <c r="B1438" s="10" t="s">
        <v>314</v>
      </c>
      <c r="C1438" s="10" t="s">
        <v>1884</v>
      </c>
      <c r="D1438" s="9" t="s">
        <v>277</v>
      </c>
      <c r="E1438" s="12" t="s">
        <v>4</v>
      </c>
    </row>
    <row r="1439" spans="1:5" ht="27" customHeight="1">
      <c r="A1439" s="24">
        <v>46275</v>
      </c>
      <c r="B1439" s="10" t="s">
        <v>314</v>
      </c>
      <c r="C1439" s="10" t="s">
        <v>1885</v>
      </c>
      <c r="D1439" s="9" t="s">
        <v>277</v>
      </c>
      <c r="E1439" s="12" t="s">
        <v>4</v>
      </c>
    </row>
    <row r="1440" spans="1:5" ht="27" customHeight="1">
      <c r="A1440" s="24">
        <v>46275</v>
      </c>
      <c r="B1440" s="10" t="s">
        <v>314</v>
      </c>
      <c r="C1440" s="10" t="s">
        <v>1890</v>
      </c>
      <c r="D1440" s="11" t="s">
        <v>277</v>
      </c>
      <c r="E1440" s="12" t="s">
        <v>4</v>
      </c>
    </row>
    <row r="1441" spans="1:5" ht="27" customHeight="1">
      <c r="A1441" s="24">
        <v>46275</v>
      </c>
      <c r="B1441" s="10" t="s">
        <v>314</v>
      </c>
      <c r="C1441" s="10" t="s">
        <v>1891</v>
      </c>
      <c r="D1441" s="11" t="s">
        <v>277</v>
      </c>
      <c r="E1441" s="12" t="s">
        <v>4</v>
      </c>
    </row>
    <row r="1442" spans="1:5" ht="27" customHeight="1">
      <c r="A1442" s="24">
        <v>46275</v>
      </c>
      <c r="B1442" s="10" t="s">
        <v>314</v>
      </c>
      <c r="C1442" s="10" t="s">
        <v>1886</v>
      </c>
      <c r="D1442" s="11" t="s">
        <v>285</v>
      </c>
      <c r="E1442" s="12" t="s">
        <v>4</v>
      </c>
    </row>
    <row r="1443" spans="1:5" ht="27" customHeight="1">
      <c r="A1443" s="24">
        <v>46275</v>
      </c>
      <c r="B1443" s="10" t="s">
        <v>314</v>
      </c>
      <c r="C1443" s="10" t="s">
        <v>1887</v>
      </c>
      <c r="D1443" s="11" t="s">
        <v>285</v>
      </c>
      <c r="E1443" s="12" t="s">
        <v>4</v>
      </c>
    </row>
    <row r="1444" spans="1:5" ht="27" customHeight="1">
      <c r="A1444" s="24">
        <v>46275</v>
      </c>
      <c r="B1444" s="10" t="s">
        <v>314</v>
      </c>
      <c r="C1444" s="10" t="s">
        <v>1888</v>
      </c>
      <c r="D1444" s="11" t="s">
        <v>450</v>
      </c>
      <c r="E1444" s="12" t="s">
        <v>4</v>
      </c>
    </row>
    <row r="1445" spans="1:5" ht="27" customHeight="1">
      <c r="A1445" s="24">
        <v>46275</v>
      </c>
      <c r="B1445" s="10" t="s">
        <v>314</v>
      </c>
      <c r="C1445" s="10" t="s">
        <v>1889</v>
      </c>
      <c r="D1445" s="11" t="s">
        <v>395</v>
      </c>
      <c r="E1445" s="12" t="s">
        <v>4</v>
      </c>
    </row>
    <row r="1446" spans="1:5" ht="27" customHeight="1">
      <c r="A1446" s="24">
        <v>46275</v>
      </c>
      <c r="B1446" s="10" t="s">
        <v>314</v>
      </c>
      <c r="C1446" s="10" t="s">
        <v>1892</v>
      </c>
      <c r="D1446" s="9" t="s">
        <v>277</v>
      </c>
      <c r="E1446" s="12" t="s">
        <v>4</v>
      </c>
    </row>
    <row r="1447" spans="1:5" ht="27" customHeight="1">
      <c r="A1447" s="24">
        <v>46275</v>
      </c>
      <c r="B1447" s="10" t="s">
        <v>314</v>
      </c>
      <c r="C1447" s="10" t="s">
        <v>1893</v>
      </c>
      <c r="D1447" s="9" t="s">
        <v>277</v>
      </c>
      <c r="E1447" s="12" t="s">
        <v>4</v>
      </c>
    </row>
    <row r="1448" spans="1:5" ht="27" customHeight="1">
      <c r="A1448" s="24">
        <v>46275</v>
      </c>
      <c r="B1448" s="10" t="s">
        <v>314</v>
      </c>
      <c r="C1448" s="10" t="s">
        <v>1894</v>
      </c>
      <c r="D1448" s="9" t="s">
        <v>277</v>
      </c>
      <c r="E1448" s="12" t="s">
        <v>4</v>
      </c>
    </row>
    <row r="1449" spans="1:5" ht="27" customHeight="1">
      <c r="A1449" s="24">
        <v>46275</v>
      </c>
      <c r="B1449" s="10" t="s">
        <v>314</v>
      </c>
      <c r="C1449" s="10" t="s">
        <v>1895</v>
      </c>
      <c r="D1449" s="9" t="s">
        <v>277</v>
      </c>
      <c r="E1449" s="12" t="s">
        <v>4</v>
      </c>
    </row>
    <row r="1450" spans="1:5" ht="27" customHeight="1">
      <c r="A1450" s="24">
        <v>46275</v>
      </c>
      <c r="B1450" s="10" t="s">
        <v>314</v>
      </c>
      <c r="C1450" s="10" t="s">
        <v>1896</v>
      </c>
      <c r="D1450" s="11" t="s">
        <v>396</v>
      </c>
      <c r="E1450" s="12" t="s">
        <v>4</v>
      </c>
    </row>
    <row r="1451" spans="1:5" ht="27" customHeight="1">
      <c r="A1451" s="24">
        <v>46275</v>
      </c>
      <c r="B1451" s="10" t="s">
        <v>314</v>
      </c>
      <c r="C1451" s="10" t="s">
        <v>1897</v>
      </c>
      <c r="D1451" s="11" t="s">
        <v>171</v>
      </c>
      <c r="E1451" s="12" t="s">
        <v>4</v>
      </c>
    </row>
    <row r="1452" spans="1:5" ht="27" customHeight="1">
      <c r="A1452" s="24">
        <v>46275</v>
      </c>
      <c r="B1452" s="10" t="s">
        <v>314</v>
      </c>
      <c r="C1452" s="10" t="s">
        <v>1898</v>
      </c>
      <c r="D1452" s="11" t="s">
        <v>396</v>
      </c>
      <c r="E1452" s="12" t="s">
        <v>4</v>
      </c>
    </row>
    <row r="1453" spans="1:5" ht="27" customHeight="1">
      <c r="A1453" s="24">
        <v>46275</v>
      </c>
      <c r="B1453" s="10" t="s">
        <v>314</v>
      </c>
      <c r="C1453" s="10" t="s">
        <v>1899</v>
      </c>
      <c r="D1453" s="11" t="s">
        <v>171</v>
      </c>
      <c r="E1453" s="12" t="s">
        <v>4</v>
      </c>
    </row>
    <row r="1454" spans="1:5" ht="27" customHeight="1" thickBot="1">
      <c r="A1454" s="24">
        <v>46275</v>
      </c>
      <c r="B1454" s="10" t="s">
        <v>314</v>
      </c>
      <c r="C1454" s="19" t="s">
        <v>1900</v>
      </c>
      <c r="D1454" s="21" t="s">
        <v>408</v>
      </c>
      <c r="E1454" s="18" t="s">
        <v>4</v>
      </c>
    </row>
    <row r="1455" spans="1:5" ht="27" customHeight="1" thickTop="1">
      <c r="A1455" s="24">
        <v>46275</v>
      </c>
      <c r="B1455" s="10" t="s">
        <v>314</v>
      </c>
      <c r="C1455" s="10" t="s">
        <v>1901</v>
      </c>
      <c r="D1455" s="9" t="s">
        <v>331</v>
      </c>
      <c r="E1455" s="12" t="s">
        <v>4</v>
      </c>
    </row>
    <row r="1456" spans="1:5" ht="27" customHeight="1">
      <c r="A1456" s="24">
        <v>46275</v>
      </c>
      <c r="B1456" s="10" t="s">
        <v>314</v>
      </c>
      <c r="C1456" s="10" t="s">
        <v>1903</v>
      </c>
      <c r="D1456" s="11" t="s">
        <v>415</v>
      </c>
      <c r="E1456" s="12" t="s">
        <v>4</v>
      </c>
    </row>
    <row r="1457" spans="1:5" ht="27" customHeight="1">
      <c r="A1457" s="24">
        <v>46275</v>
      </c>
      <c r="B1457" s="10" t="s">
        <v>314</v>
      </c>
      <c r="C1457" s="10" t="s">
        <v>1904</v>
      </c>
      <c r="D1457" s="11" t="s">
        <v>415</v>
      </c>
      <c r="E1457" s="12" t="s">
        <v>4</v>
      </c>
    </row>
    <row r="1458" spans="1:5" ht="27" customHeight="1">
      <c r="A1458" s="24">
        <v>46275</v>
      </c>
      <c r="B1458" s="10" t="s">
        <v>314</v>
      </c>
      <c r="C1458" s="10" t="s">
        <v>1905</v>
      </c>
      <c r="D1458" s="11" t="s">
        <v>232</v>
      </c>
      <c r="E1458" s="12" t="s">
        <v>4</v>
      </c>
    </row>
    <row r="1459" spans="1:5" ht="27" customHeight="1">
      <c r="A1459" s="24">
        <v>46275</v>
      </c>
      <c r="B1459" s="10" t="s">
        <v>314</v>
      </c>
      <c r="C1459" s="10" t="s">
        <v>1906</v>
      </c>
      <c r="D1459" s="9" t="s">
        <v>277</v>
      </c>
      <c r="E1459" s="12" t="s">
        <v>4</v>
      </c>
    </row>
    <row r="1460" spans="1:5" ht="27" customHeight="1">
      <c r="A1460" s="24">
        <v>46275</v>
      </c>
      <c r="B1460" s="10" t="s">
        <v>314</v>
      </c>
      <c r="C1460" s="10" t="s">
        <v>1907</v>
      </c>
      <c r="D1460" s="9" t="s">
        <v>277</v>
      </c>
      <c r="E1460" s="12" t="s">
        <v>4</v>
      </c>
    </row>
    <row r="1461" spans="1:5" ht="27" customHeight="1">
      <c r="A1461" s="24">
        <v>46275</v>
      </c>
      <c r="B1461" s="10" t="s">
        <v>314</v>
      </c>
      <c r="C1461" s="10" t="s">
        <v>1908</v>
      </c>
      <c r="D1461" s="9" t="s">
        <v>277</v>
      </c>
      <c r="E1461" s="12" t="s">
        <v>4</v>
      </c>
    </row>
    <row r="1462" spans="1:5" ht="27" customHeight="1">
      <c r="A1462" s="24">
        <v>46275</v>
      </c>
      <c r="B1462" s="10" t="s">
        <v>314</v>
      </c>
      <c r="C1462" s="10" t="s">
        <v>1909</v>
      </c>
      <c r="D1462" s="9" t="s">
        <v>277</v>
      </c>
      <c r="E1462" s="12" t="s">
        <v>4</v>
      </c>
    </row>
    <row r="1463" spans="1:5" ht="27" customHeight="1">
      <c r="A1463" s="24">
        <v>46275</v>
      </c>
      <c r="B1463" s="10" t="s">
        <v>314</v>
      </c>
      <c r="C1463" s="10" t="s">
        <v>1910</v>
      </c>
      <c r="D1463" s="9" t="s">
        <v>277</v>
      </c>
      <c r="E1463" s="12" t="s">
        <v>4</v>
      </c>
    </row>
    <row r="1464" spans="1:5" ht="27" customHeight="1">
      <c r="A1464" s="24">
        <v>46275</v>
      </c>
      <c r="B1464" s="10" t="s">
        <v>314</v>
      </c>
      <c r="C1464" s="10" t="s">
        <v>1911</v>
      </c>
      <c r="D1464" s="9" t="s">
        <v>277</v>
      </c>
      <c r="E1464" s="12" t="s">
        <v>4</v>
      </c>
    </row>
    <row r="1465" spans="1:5" ht="27" customHeight="1">
      <c r="A1465" s="24">
        <v>46275</v>
      </c>
      <c r="B1465" s="10" t="s">
        <v>314</v>
      </c>
      <c r="C1465" s="10" t="s">
        <v>1912</v>
      </c>
      <c r="D1465" s="9" t="s">
        <v>277</v>
      </c>
      <c r="E1465" s="12" t="s">
        <v>4</v>
      </c>
    </row>
    <row r="1466" spans="1:5" ht="27" customHeight="1">
      <c r="A1466" s="24">
        <v>46275</v>
      </c>
      <c r="B1466" s="10" t="s">
        <v>314</v>
      </c>
      <c r="C1466" s="10" t="s">
        <v>1913</v>
      </c>
      <c r="D1466" s="9" t="s">
        <v>277</v>
      </c>
      <c r="E1466" s="12" t="s">
        <v>4</v>
      </c>
    </row>
    <row r="1467" spans="1:5" ht="27" customHeight="1">
      <c r="A1467" s="24">
        <v>46275</v>
      </c>
      <c r="B1467" s="10" t="s">
        <v>314</v>
      </c>
      <c r="C1467" s="10" t="s">
        <v>1914</v>
      </c>
      <c r="D1467" s="9" t="s">
        <v>277</v>
      </c>
      <c r="E1467" s="12" t="s">
        <v>4</v>
      </c>
    </row>
    <row r="1468" spans="1:5" ht="27" customHeight="1">
      <c r="A1468" s="24">
        <v>46275</v>
      </c>
      <c r="B1468" s="10" t="s">
        <v>314</v>
      </c>
      <c r="C1468" s="10" t="s">
        <v>1915</v>
      </c>
      <c r="D1468" s="9" t="s">
        <v>277</v>
      </c>
      <c r="E1468" s="12" t="s">
        <v>4</v>
      </c>
    </row>
    <row r="1469" spans="1:5" ht="27" customHeight="1">
      <c r="A1469" s="24">
        <v>46275</v>
      </c>
      <c r="B1469" s="10" t="s">
        <v>314</v>
      </c>
      <c r="C1469" s="10" t="s">
        <v>1916</v>
      </c>
      <c r="D1469" s="9" t="s">
        <v>277</v>
      </c>
      <c r="E1469" s="12" t="s">
        <v>4</v>
      </c>
    </row>
    <row r="1470" spans="1:5" ht="27" customHeight="1">
      <c r="A1470" s="24">
        <v>46275</v>
      </c>
      <c r="B1470" s="10" t="s">
        <v>314</v>
      </c>
      <c r="C1470" s="10" t="s">
        <v>1917</v>
      </c>
      <c r="D1470" s="9" t="s">
        <v>277</v>
      </c>
      <c r="E1470" s="12" t="s">
        <v>4</v>
      </c>
    </row>
    <row r="1471" spans="1:5" ht="27" customHeight="1">
      <c r="A1471" s="24">
        <v>46275</v>
      </c>
      <c r="B1471" s="10" t="s">
        <v>314</v>
      </c>
      <c r="C1471" s="10" t="s">
        <v>1918</v>
      </c>
      <c r="D1471" s="9" t="s">
        <v>277</v>
      </c>
      <c r="E1471" s="12" t="s">
        <v>4</v>
      </c>
    </row>
    <row r="1472" spans="1:5" ht="27" customHeight="1">
      <c r="A1472" s="24">
        <v>46275</v>
      </c>
      <c r="B1472" s="10" t="s">
        <v>314</v>
      </c>
      <c r="C1472" s="10" t="s">
        <v>1919</v>
      </c>
      <c r="D1472" s="9" t="s">
        <v>277</v>
      </c>
      <c r="E1472" s="12" t="s">
        <v>4</v>
      </c>
    </row>
    <row r="1473" spans="1:5" ht="27" customHeight="1">
      <c r="A1473" s="24">
        <v>46275</v>
      </c>
      <c r="B1473" s="10" t="s">
        <v>314</v>
      </c>
      <c r="C1473" s="10" t="s">
        <v>1920</v>
      </c>
      <c r="D1473" s="9" t="s">
        <v>277</v>
      </c>
      <c r="E1473" s="12" t="s">
        <v>4</v>
      </c>
    </row>
    <row r="1474" spans="1:5" ht="27" customHeight="1">
      <c r="A1474" s="24">
        <v>46275</v>
      </c>
      <c r="B1474" s="10" t="s">
        <v>314</v>
      </c>
      <c r="C1474" s="10" t="s">
        <v>1921</v>
      </c>
      <c r="D1474" s="9" t="s">
        <v>277</v>
      </c>
      <c r="E1474" s="12" t="s">
        <v>4</v>
      </c>
    </row>
    <row r="1475" spans="1:5" ht="27" customHeight="1">
      <c r="A1475" s="24">
        <v>46275</v>
      </c>
      <c r="B1475" s="10" t="s">
        <v>314</v>
      </c>
      <c r="C1475" s="10" t="s">
        <v>1922</v>
      </c>
      <c r="D1475" s="9" t="s">
        <v>277</v>
      </c>
      <c r="E1475" s="12" t="s">
        <v>4</v>
      </c>
    </row>
    <row r="1476" spans="1:5" ht="27" customHeight="1">
      <c r="A1476" s="24">
        <v>46275</v>
      </c>
      <c r="B1476" s="10" t="s">
        <v>314</v>
      </c>
      <c r="C1476" s="10" t="s">
        <v>1923</v>
      </c>
      <c r="D1476" s="9" t="s">
        <v>277</v>
      </c>
      <c r="E1476" s="12" t="s">
        <v>4</v>
      </c>
    </row>
    <row r="1477" spans="1:5" ht="27" customHeight="1">
      <c r="A1477" s="24">
        <v>46275</v>
      </c>
      <c r="B1477" s="10" t="s">
        <v>314</v>
      </c>
      <c r="C1477" s="10" t="s">
        <v>1924</v>
      </c>
      <c r="D1477" s="9" t="s">
        <v>277</v>
      </c>
      <c r="E1477" s="12" t="s">
        <v>4</v>
      </c>
    </row>
    <row r="1478" spans="1:5" ht="27" customHeight="1">
      <c r="A1478" s="24">
        <v>46275</v>
      </c>
      <c r="B1478" s="10" t="s">
        <v>314</v>
      </c>
      <c r="C1478" s="10" t="s">
        <v>1925</v>
      </c>
      <c r="D1478" s="9" t="s">
        <v>277</v>
      </c>
      <c r="E1478" s="12" t="s">
        <v>4</v>
      </c>
    </row>
    <row r="1479" spans="1:5" ht="27" customHeight="1">
      <c r="A1479" s="24">
        <v>46275</v>
      </c>
      <c r="B1479" s="10" t="s">
        <v>314</v>
      </c>
      <c r="C1479" s="10" t="s">
        <v>1926</v>
      </c>
      <c r="D1479" s="9" t="s">
        <v>277</v>
      </c>
      <c r="E1479" s="12" t="s">
        <v>4</v>
      </c>
    </row>
    <row r="1480" spans="1:5" ht="27" customHeight="1">
      <c r="A1480" s="24">
        <v>46275</v>
      </c>
      <c r="B1480" s="10" t="s">
        <v>314</v>
      </c>
      <c r="C1480" s="10" t="s">
        <v>1927</v>
      </c>
      <c r="D1480" s="9" t="s">
        <v>277</v>
      </c>
      <c r="E1480" s="12" t="s">
        <v>4</v>
      </c>
    </row>
    <row r="1481" spans="1:5" ht="27" customHeight="1">
      <c r="A1481" s="24">
        <v>46275</v>
      </c>
      <c r="B1481" s="10" t="s">
        <v>314</v>
      </c>
      <c r="C1481" s="10" t="s">
        <v>1928</v>
      </c>
      <c r="D1481" s="9" t="s">
        <v>277</v>
      </c>
      <c r="E1481" s="12" t="s">
        <v>4</v>
      </c>
    </row>
    <row r="1482" spans="1:5" ht="27" customHeight="1">
      <c r="A1482" s="24">
        <v>46275</v>
      </c>
      <c r="B1482" s="10" t="s">
        <v>314</v>
      </c>
      <c r="C1482" s="10" t="s">
        <v>1929</v>
      </c>
      <c r="D1482" s="9" t="s">
        <v>277</v>
      </c>
      <c r="E1482" s="12" t="s">
        <v>4</v>
      </c>
    </row>
    <row r="1483" spans="1:5" ht="27" customHeight="1">
      <c r="A1483" s="24">
        <v>46275</v>
      </c>
      <c r="B1483" s="10" t="s">
        <v>314</v>
      </c>
      <c r="C1483" s="10" t="s">
        <v>1930</v>
      </c>
      <c r="D1483" s="9" t="s">
        <v>277</v>
      </c>
      <c r="E1483" s="12" t="s">
        <v>4</v>
      </c>
    </row>
    <row r="1484" spans="1:5" ht="27" customHeight="1">
      <c r="A1484" s="24">
        <v>46275</v>
      </c>
      <c r="B1484" s="10" t="s">
        <v>314</v>
      </c>
      <c r="C1484" s="10" t="s">
        <v>1931</v>
      </c>
      <c r="D1484" s="9" t="s">
        <v>277</v>
      </c>
      <c r="E1484" s="12" t="s">
        <v>4</v>
      </c>
    </row>
    <row r="1485" spans="1:5" ht="27" customHeight="1">
      <c r="A1485" s="24">
        <v>46275</v>
      </c>
      <c r="B1485" s="10" t="s">
        <v>314</v>
      </c>
      <c r="C1485" s="10" t="s">
        <v>1932</v>
      </c>
      <c r="D1485" s="9" t="s">
        <v>277</v>
      </c>
      <c r="E1485" s="12" t="s">
        <v>4</v>
      </c>
    </row>
    <row r="1486" spans="1:5" ht="27" customHeight="1">
      <c r="A1486" s="24">
        <v>46275</v>
      </c>
      <c r="B1486" s="10" t="s">
        <v>314</v>
      </c>
      <c r="C1486" s="10" t="s">
        <v>1933</v>
      </c>
      <c r="D1486" s="9" t="s">
        <v>277</v>
      </c>
      <c r="E1486" s="12" t="s">
        <v>4</v>
      </c>
    </row>
    <row r="1487" spans="1:5" ht="27" customHeight="1">
      <c r="A1487" s="24">
        <v>46275</v>
      </c>
      <c r="B1487" s="10" t="s">
        <v>314</v>
      </c>
      <c r="C1487" s="10" t="s">
        <v>1934</v>
      </c>
      <c r="D1487" s="9" t="s">
        <v>277</v>
      </c>
      <c r="E1487" s="12" t="s">
        <v>4</v>
      </c>
    </row>
    <row r="1488" spans="1:5" ht="27" customHeight="1">
      <c r="A1488" s="24">
        <v>46275</v>
      </c>
      <c r="B1488" s="10" t="s">
        <v>314</v>
      </c>
      <c r="C1488" s="10" t="s">
        <v>1935</v>
      </c>
      <c r="D1488" s="9" t="s">
        <v>277</v>
      </c>
      <c r="E1488" s="12" t="s">
        <v>4</v>
      </c>
    </row>
    <row r="1489" spans="1:5" ht="27" customHeight="1">
      <c r="A1489" s="24">
        <v>46275</v>
      </c>
      <c r="B1489" s="10" t="s">
        <v>314</v>
      </c>
      <c r="C1489" s="10" t="s">
        <v>1936</v>
      </c>
      <c r="D1489" s="9" t="s">
        <v>277</v>
      </c>
      <c r="E1489" s="12" t="s">
        <v>4</v>
      </c>
    </row>
    <row r="1490" spans="1:5" ht="27" customHeight="1">
      <c r="A1490" s="24">
        <v>46275</v>
      </c>
      <c r="B1490" s="10" t="s">
        <v>314</v>
      </c>
      <c r="C1490" s="10" t="s">
        <v>1937</v>
      </c>
      <c r="D1490" s="9" t="s">
        <v>277</v>
      </c>
      <c r="E1490" s="12" t="s">
        <v>4</v>
      </c>
    </row>
    <row r="1491" spans="1:5" ht="27" customHeight="1">
      <c r="A1491" s="24">
        <v>46275</v>
      </c>
      <c r="B1491" s="10" t="s">
        <v>314</v>
      </c>
      <c r="C1491" s="10" t="s">
        <v>1938</v>
      </c>
      <c r="D1491" s="9" t="s">
        <v>277</v>
      </c>
      <c r="E1491" s="12" t="s">
        <v>4</v>
      </c>
    </row>
    <row r="1492" spans="1:5" ht="27" customHeight="1">
      <c r="A1492" s="24">
        <v>46275</v>
      </c>
      <c r="B1492" s="10" t="s">
        <v>314</v>
      </c>
      <c r="C1492" s="10" t="s">
        <v>1939</v>
      </c>
      <c r="D1492" s="9" t="s">
        <v>277</v>
      </c>
      <c r="E1492" s="12" t="s">
        <v>4</v>
      </c>
    </row>
    <row r="1493" spans="1:5" ht="27" customHeight="1">
      <c r="A1493" s="24">
        <v>46275</v>
      </c>
      <c r="B1493" s="10" t="s">
        <v>314</v>
      </c>
      <c r="C1493" s="10" t="s">
        <v>1940</v>
      </c>
      <c r="D1493" s="9" t="s">
        <v>277</v>
      </c>
      <c r="E1493" s="12" t="s">
        <v>4</v>
      </c>
    </row>
    <row r="1494" spans="1:5" ht="27" customHeight="1">
      <c r="A1494" s="24">
        <v>46275</v>
      </c>
      <c r="B1494" s="10" t="s">
        <v>314</v>
      </c>
      <c r="C1494" s="10" t="s">
        <v>1941</v>
      </c>
      <c r="D1494" s="9" t="s">
        <v>277</v>
      </c>
      <c r="E1494" s="12" t="s">
        <v>4</v>
      </c>
    </row>
    <row r="1495" spans="1:5" ht="27" customHeight="1">
      <c r="A1495" s="24">
        <v>46275</v>
      </c>
      <c r="B1495" s="10" t="s">
        <v>314</v>
      </c>
      <c r="C1495" s="10" t="s">
        <v>1942</v>
      </c>
      <c r="D1495" s="9" t="s">
        <v>277</v>
      </c>
      <c r="E1495" s="12" t="s">
        <v>4</v>
      </c>
    </row>
    <row r="1496" spans="1:5" ht="27" customHeight="1">
      <c r="A1496" s="24">
        <v>46275</v>
      </c>
      <c r="B1496" s="10" t="s">
        <v>314</v>
      </c>
      <c r="C1496" s="10" t="s">
        <v>1943</v>
      </c>
      <c r="D1496" s="9" t="s">
        <v>277</v>
      </c>
      <c r="E1496" s="12" t="s">
        <v>4</v>
      </c>
    </row>
    <row r="1497" spans="1:5" ht="27" customHeight="1">
      <c r="A1497" s="24">
        <v>46275</v>
      </c>
      <c r="B1497" s="10" t="s">
        <v>314</v>
      </c>
      <c r="C1497" s="10" t="s">
        <v>1944</v>
      </c>
      <c r="D1497" s="9" t="s">
        <v>277</v>
      </c>
      <c r="E1497" s="12" t="s">
        <v>4</v>
      </c>
    </row>
    <row r="1498" spans="1:5" ht="27" customHeight="1">
      <c r="A1498" s="24">
        <v>46275</v>
      </c>
      <c r="B1498" s="10" t="s">
        <v>314</v>
      </c>
      <c r="C1498" s="10" t="s">
        <v>1945</v>
      </c>
      <c r="D1498" s="9" t="s">
        <v>277</v>
      </c>
      <c r="E1498" s="12" t="s">
        <v>4</v>
      </c>
    </row>
    <row r="1499" spans="1:5" ht="27" customHeight="1">
      <c r="A1499" s="24">
        <v>46275</v>
      </c>
      <c r="B1499" s="10" t="s">
        <v>314</v>
      </c>
      <c r="C1499" s="10" t="s">
        <v>1946</v>
      </c>
      <c r="D1499" s="9" t="s">
        <v>277</v>
      </c>
      <c r="E1499" s="12" t="s">
        <v>4</v>
      </c>
    </row>
    <row r="1500" spans="1:5" ht="27" customHeight="1">
      <c r="A1500" s="24">
        <v>46275</v>
      </c>
      <c r="B1500" s="10" t="s">
        <v>314</v>
      </c>
      <c r="C1500" s="10" t="s">
        <v>1947</v>
      </c>
      <c r="D1500" s="9" t="s">
        <v>277</v>
      </c>
      <c r="E1500" s="12" t="s">
        <v>4</v>
      </c>
    </row>
    <row r="1501" spans="1:5" ht="27" customHeight="1">
      <c r="A1501" s="24">
        <v>46275</v>
      </c>
      <c r="B1501" s="10" t="s">
        <v>314</v>
      </c>
      <c r="C1501" s="10" t="s">
        <v>1948</v>
      </c>
      <c r="D1501" s="9" t="s">
        <v>277</v>
      </c>
      <c r="E1501" s="12" t="s">
        <v>4</v>
      </c>
    </row>
    <row r="1502" spans="1:5" ht="27" customHeight="1">
      <c r="A1502" s="24">
        <v>46275</v>
      </c>
      <c r="B1502" s="10" t="s">
        <v>314</v>
      </c>
      <c r="C1502" s="10" t="s">
        <v>1949</v>
      </c>
      <c r="D1502" s="9" t="s">
        <v>277</v>
      </c>
      <c r="E1502" s="12" t="s">
        <v>4</v>
      </c>
    </row>
    <row r="1503" spans="1:5" ht="27" customHeight="1">
      <c r="A1503" s="24">
        <v>46275</v>
      </c>
      <c r="B1503" s="10" t="s">
        <v>314</v>
      </c>
      <c r="C1503" s="10" t="s">
        <v>1950</v>
      </c>
      <c r="D1503" s="9" t="s">
        <v>277</v>
      </c>
      <c r="E1503" s="12" t="s">
        <v>4</v>
      </c>
    </row>
    <row r="1504" spans="1:5" ht="27" customHeight="1">
      <c r="A1504" s="24">
        <v>46275</v>
      </c>
      <c r="B1504" s="10" t="s">
        <v>314</v>
      </c>
      <c r="C1504" s="10" t="s">
        <v>1951</v>
      </c>
      <c r="D1504" s="9" t="s">
        <v>277</v>
      </c>
      <c r="E1504" s="12" t="s">
        <v>4</v>
      </c>
    </row>
    <row r="1505" spans="1:5" ht="27" customHeight="1">
      <c r="A1505" s="24">
        <v>46275</v>
      </c>
      <c r="B1505" s="10" t="s">
        <v>314</v>
      </c>
      <c r="C1505" s="10" t="s">
        <v>1952</v>
      </c>
      <c r="D1505" s="9" t="s">
        <v>277</v>
      </c>
      <c r="E1505" s="12" t="s">
        <v>4</v>
      </c>
    </row>
    <row r="1506" spans="1:5" ht="27" customHeight="1">
      <c r="A1506" s="24">
        <v>46275</v>
      </c>
      <c r="B1506" s="10" t="s">
        <v>314</v>
      </c>
      <c r="C1506" s="10" t="s">
        <v>1953</v>
      </c>
      <c r="D1506" s="9" t="s">
        <v>277</v>
      </c>
      <c r="E1506" s="12" t="s">
        <v>4</v>
      </c>
    </row>
    <row r="1507" spans="1:5" ht="27" customHeight="1">
      <c r="A1507" s="24">
        <v>46275</v>
      </c>
      <c r="B1507" s="10" t="s">
        <v>314</v>
      </c>
      <c r="C1507" s="10" t="s">
        <v>1954</v>
      </c>
      <c r="D1507" s="9" t="s">
        <v>277</v>
      </c>
      <c r="E1507" s="12" t="s">
        <v>4</v>
      </c>
    </row>
    <row r="1508" spans="1:5" ht="27" customHeight="1">
      <c r="A1508" s="24">
        <v>46275</v>
      </c>
      <c r="B1508" s="10" t="s">
        <v>314</v>
      </c>
      <c r="C1508" s="10" t="s">
        <v>1955</v>
      </c>
      <c r="D1508" s="9" t="s">
        <v>277</v>
      </c>
      <c r="E1508" s="12" t="s">
        <v>4</v>
      </c>
    </row>
    <row r="1509" spans="1:5" ht="27" customHeight="1">
      <c r="A1509" s="24">
        <v>46275</v>
      </c>
      <c r="B1509" s="10" t="s">
        <v>314</v>
      </c>
      <c r="C1509" s="10" t="s">
        <v>1956</v>
      </c>
      <c r="D1509" s="9" t="s">
        <v>277</v>
      </c>
      <c r="E1509" s="12" t="s">
        <v>4</v>
      </c>
    </row>
    <row r="1510" spans="1:5" ht="27" customHeight="1">
      <c r="A1510" s="24">
        <v>46275</v>
      </c>
      <c r="B1510" s="10" t="s">
        <v>314</v>
      </c>
      <c r="C1510" s="10" t="s">
        <v>1957</v>
      </c>
      <c r="D1510" s="9" t="s">
        <v>277</v>
      </c>
      <c r="E1510" s="12" t="s">
        <v>4</v>
      </c>
    </row>
    <row r="1511" spans="1:5" ht="27" customHeight="1">
      <c r="A1511" s="24">
        <v>46275</v>
      </c>
      <c r="B1511" s="10" t="s">
        <v>314</v>
      </c>
      <c r="C1511" s="10" t="s">
        <v>1958</v>
      </c>
      <c r="D1511" s="9" t="s">
        <v>277</v>
      </c>
      <c r="E1511" s="12" t="s">
        <v>4</v>
      </c>
    </row>
    <row r="1512" spans="1:5" ht="27" customHeight="1">
      <c r="A1512" s="24">
        <v>46275</v>
      </c>
      <c r="B1512" s="10" t="s">
        <v>314</v>
      </c>
      <c r="C1512" s="10" t="s">
        <v>1959</v>
      </c>
      <c r="D1512" s="9" t="s">
        <v>277</v>
      </c>
      <c r="E1512" s="12" t="s">
        <v>4</v>
      </c>
    </row>
    <row r="1513" spans="1:5" ht="27" customHeight="1">
      <c r="A1513" s="24">
        <v>46275</v>
      </c>
      <c r="B1513" s="10" t="s">
        <v>314</v>
      </c>
      <c r="C1513" s="10" t="s">
        <v>1960</v>
      </c>
      <c r="D1513" s="9" t="s">
        <v>277</v>
      </c>
      <c r="E1513" s="12" t="s">
        <v>4</v>
      </c>
    </row>
    <row r="1514" spans="1:5" ht="27" customHeight="1">
      <c r="A1514" s="24">
        <v>46275</v>
      </c>
      <c r="B1514" s="10" t="s">
        <v>314</v>
      </c>
      <c r="C1514" s="10" t="s">
        <v>1961</v>
      </c>
      <c r="D1514" s="9" t="s">
        <v>277</v>
      </c>
      <c r="E1514" s="12" t="s">
        <v>4</v>
      </c>
    </row>
    <row r="1515" spans="1:5" ht="27" customHeight="1">
      <c r="A1515" s="24">
        <v>46275</v>
      </c>
      <c r="B1515" s="10" t="s">
        <v>314</v>
      </c>
      <c r="C1515" s="10" t="s">
        <v>1962</v>
      </c>
      <c r="D1515" s="9" t="s">
        <v>277</v>
      </c>
      <c r="E1515" s="12" t="s">
        <v>4</v>
      </c>
    </row>
    <row r="1516" spans="1:5" ht="27" customHeight="1">
      <c r="A1516" s="24">
        <v>46275</v>
      </c>
      <c r="B1516" s="10" t="s">
        <v>314</v>
      </c>
      <c r="C1516" s="10" t="s">
        <v>1963</v>
      </c>
      <c r="D1516" s="9" t="s">
        <v>277</v>
      </c>
      <c r="E1516" s="12" t="s">
        <v>4</v>
      </c>
    </row>
    <row r="1517" spans="1:5" ht="27" customHeight="1">
      <c r="A1517" s="24">
        <v>46275</v>
      </c>
      <c r="B1517" s="10" t="s">
        <v>314</v>
      </c>
      <c r="C1517" s="10" t="s">
        <v>1964</v>
      </c>
      <c r="D1517" s="9" t="s">
        <v>277</v>
      </c>
      <c r="E1517" s="12" t="s">
        <v>4</v>
      </c>
    </row>
    <row r="1518" spans="1:5" ht="27" customHeight="1">
      <c r="A1518" s="24">
        <v>46275</v>
      </c>
      <c r="B1518" s="10" t="s">
        <v>314</v>
      </c>
      <c r="C1518" s="10" t="s">
        <v>1965</v>
      </c>
      <c r="D1518" s="9" t="s">
        <v>277</v>
      </c>
      <c r="E1518" s="12" t="s">
        <v>4</v>
      </c>
    </row>
    <row r="1519" spans="1:5" ht="27" customHeight="1">
      <c r="A1519" s="24">
        <v>46275</v>
      </c>
      <c r="B1519" s="10" t="s">
        <v>314</v>
      </c>
      <c r="C1519" s="10" t="s">
        <v>1966</v>
      </c>
      <c r="D1519" s="9" t="s">
        <v>277</v>
      </c>
      <c r="E1519" s="12" t="s">
        <v>4</v>
      </c>
    </row>
    <row r="1520" spans="1:5" ht="27" customHeight="1">
      <c r="A1520" s="24">
        <v>46275</v>
      </c>
      <c r="B1520" s="10" t="s">
        <v>314</v>
      </c>
      <c r="C1520" s="10" t="s">
        <v>1967</v>
      </c>
      <c r="D1520" s="9" t="s">
        <v>277</v>
      </c>
      <c r="E1520" s="12" t="s">
        <v>4</v>
      </c>
    </row>
    <row r="1521" spans="1:5" ht="27" customHeight="1">
      <c r="A1521" s="24">
        <v>46275</v>
      </c>
      <c r="B1521" s="10" t="s">
        <v>314</v>
      </c>
      <c r="C1521" s="10" t="s">
        <v>1968</v>
      </c>
      <c r="D1521" s="9" t="s">
        <v>277</v>
      </c>
      <c r="E1521" s="12" t="s">
        <v>4</v>
      </c>
    </row>
    <row r="1522" spans="1:5" ht="27" customHeight="1">
      <c r="A1522" s="24">
        <v>46275</v>
      </c>
      <c r="B1522" s="10" t="s">
        <v>314</v>
      </c>
      <c r="C1522" s="10" t="s">
        <v>1969</v>
      </c>
      <c r="D1522" s="9" t="s">
        <v>277</v>
      </c>
      <c r="E1522" s="12" t="s">
        <v>4</v>
      </c>
    </row>
    <row r="1523" spans="1:5" ht="27" customHeight="1">
      <c r="A1523" s="24">
        <v>46275</v>
      </c>
      <c r="B1523" s="10" t="s">
        <v>314</v>
      </c>
      <c r="C1523" s="10" t="s">
        <v>1970</v>
      </c>
      <c r="D1523" s="9" t="s">
        <v>277</v>
      </c>
      <c r="E1523" s="12" t="s">
        <v>4</v>
      </c>
    </row>
    <row r="1524" spans="1:5" ht="27" customHeight="1">
      <c r="A1524" s="24">
        <v>46275</v>
      </c>
      <c r="B1524" s="10" t="s">
        <v>314</v>
      </c>
      <c r="C1524" s="10" t="s">
        <v>1971</v>
      </c>
      <c r="D1524" s="9" t="s">
        <v>277</v>
      </c>
      <c r="E1524" s="12" t="s">
        <v>4</v>
      </c>
    </row>
    <row r="1525" spans="1:5" ht="27" customHeight="1">
      <c r="A1525" s="24">
        <v>46275</v>
      </c>
      <c r="B1525" s="10" t="s">
        <v>314</v>
      </c>
      <c r="C1525" s="10" t="s">
        <v>1972</v>
      </c>
      <c r="D1525" s="9" t="s">
        <v>277</v>
      </c>
      <c r="E1525" s="12" t="s">
        <v>4</v>
      </c>
    </row>
    <row r="1526" spans="1:5" ht="27" customHeight="1">
      <c r="A1526" s="24">
        <v>46275</v>
      </c>
      <c r="B1526" s="10" t="s">
        <v>314</v>
      </c>
      <c r="C1526" s="10" t="s">
        <v>1973</v>
      </c>
      <c r="D1526" s="9" t="s">
        <v>277</v>
      </c>
      <c r="E1526" s="12" t="s">
        <v>4</v>
      </c>
    </row>
    <row r="1527" spans="1:5" ht="27" customHeight="1">
      <c r="A1527" s="24">
        <v>46275</v>
      </c>
      <c r="B1527" s="10" t="s">
        <v>314</v>
      </c>
      <c r="C1527" s="10" t="s">
        <v>1974</v>
      </c>
      <c r="D1527" s="9" t="s">
        <v>277</v>
      </c>
      <c r="E1527" s="12" t="s">
        <v>4</v>
      </c>
    </row>
    <row r="1528" spans="1:5" ht="27" customHeight="1">
      <c r="A1528" s="24">
        <v>46275</v>
      </c>
      <c r="B1528" s="10" t="s">
        <v>314</v>
      </c>
      <c r="C1528" s="10" t="s">
        <v>1975</v>
      </c>
      <c r="D1528" s="9" t="s">
        <v>277</v>
      </c>
      <c r="E1528" s="12" t="s">
        <v>4</v>
      </c>
    </row>
    <row r="1529" spans="1:5" ht="27" customHeight="1">
      <c r="A1529" s="24">
        <v>46275</v>
      </c>
      <c r="B1529" s="10" t="s">
        <v>314</v>
      </c>
      <c r="C1529" s="10" t="s">
        <v>1976</v>
      </c>
      <c r="D1529" s="9" t="s">
        <v>277</v>
      </c>
      <c r="E1529" s="12" t="s">
        <v>4</v>
      </c>
    </row>
    <row r="1530" spans="1:5" ht="27" customHeight="1">
      <c r="A1530" s="24">
        <v>46275</v>
      </c>
      <c r="B1530" s="10" t="s">
        <v>314</v>
      </c>
      <c r="C1530" s="10" t="s">
        <v>1977</v>
      </c>
      <c r="D1530" s="9" t="s">
        <v>277</v>
      </c>
      <c r="E1530" s="12" t="s">
        <v>4</v>
      </c>
    </row>
    <row r="1531" spans="1:5" ht="27" customHeight="1">
      <c r="A1531" s="24">
        <v>46275</v>
      </c>
      <c r="B1531" s="10" t="s">
        <v>314</v>
      </c>
      <c r="C1531" s="10" t="s">
        <v>1978</v>
      </c>
      <c r="D1531" s="9" t="s">
        <v>277</v>
      </c>
      <c r="E1531" s="12" t="s">
        <v>4</v>
      </c>
    </row>
    <row r="1532" spans="1:5" ht="27" customHeight="1">
      <c r="A1532" s="24">
        <v>46275</v>
      </c>
      <c r="B1532" s="10" t="s">
        <v>314</v>
      </c>
      <c r="C1532" s="10" t="s">
        <v>1979</v>
      </c>
      <c r="D1532" s="9" t="s">
        <v>277</v>
      </c>
      <c r="E1532" s="12" t="s">
        <v>4</v>
      </c>
    </row>
    <row r="1533" spans="1:5" ht="27" customHeight="1">
      <c r="A1533" s="24">
        <v>46275</v>
      </c>
      <c r="B1533" s="10" t="s">
        <v>314</v>
      </c>
      <c r="C1533" s="10" t="s">
        <v>1980</v>
      </c>
      <c r="D1533" s="9" t="s">
        <v>277</v>
      </c>
      <c r="E1533" s="12" t="s">
        <v>4</v>
      </c>
    </row>
    <row r="1534" spans="1:5" ht="27" customHeight="1">
      <c r="A1534" s="24">
        <v>46275</v>
      </c>
      <c r="B1534" s="10" t="s">
        <v>314</v>
      </c>
      <c r="C1534" s="10" t="s">
        <v>1981</v>
      </c>
      <c r="D1534" s="9" t="s">
        <v>277</v>
      </c>
      <c r="E1534" s="12" t="s">
        <v>4</v>
      </c>
    </row>
    <row r="1535" spans="1:5" ht="27" customHeight="1">
      <c r="A1535" s="24">
        <v>46275</v>
      </c>
      <c r="B1535" s="10" t="s">
        <v>314</v>
      </c>
      <c r="C1535" s="10" t="s">
        <v>1982</v>
      </c>
      <c r="D1535" s="9" t="s">
        <v>277</v>
      </c>
      <c r="E1535" s="12" t="s">
        <v>4</v>
      </c>
    </row>
    <row r="1536" spans="1:5" ht="27" customHeight="1">
      <c r="A1536" s="24">
        <v>46275</v>
      </c>
      <c r="B1536" s="10" t="s">
        <v>314</v>
      </c>
      <c r="C1536" s="10" t="s">
        <v>1983</v>
      </c>
      <c r="D1536" s="9" t="s">
        <v>277</v>
      </c>
      <c r="E1536" s="12" t="s">
        <v>4</v>
      </c>
    </row>
    <row r="1537" spans="1:5" ht="27" customHeight="1">
      <c r="A1537" s="24">
        <v>46275</v>
      </c>
      <c r="B1537" s="10" t="s">
        <v>314</v>
      </c>
      <c r="C1537" s="10" t="s">
        <v>1984</v>
      </c>
      <c r="D1537" s="9" t="s">
        <v>277</v>
      </c>
      <c r="E1537" s="12" t="s">
        <v>4</v>
      </c>
    </row>
    <row r="1538" spans="1:5" ht="27" customHeight="1">
      <c r="A1538" s="24">
        <v>46275</v>
      </c>
      <c r="B1538" s="10" t="s">
        <v>314</v>
      </c>
      <c r="C1538" s="10" t="s">
        <v>1985</v>
      </c>
      <c r="D1538" s="9" t="s">
        <v>277</v>
      </c>
      <c r="E1538" s="12" t="s">
        <v>4</v>
      </c>
    </row>
    <row r="1539" spans="1:5" ht="27" customHeight="1">
      <c r="A1539" s="24">
        <v>46275</v>
      </c>
      <c r="B1539" s="10" t="s">
        <v>314</v>
      </c>
      <c r="C1539" s="10" t="s">
        <v>1986</v>
      </c>
      <c r="D1539" s="9" t="s">
        <v>277</v>
      </c>
      <c r="E1539" s="12" t="s">
        <v>4</v>
      </c>
    </row>
    <row r="1540" spans="1:5" ht="27" customHeight="1">
      <c r="A1540" s="24">
        <v>46275</v>
      </c>
      <c r="B1540" s="10" t="s">
        <v>314</v>
      </c>
      <c r="C1540" s="10" t="s">
        <v>1987</v>
      </c>
      <c r="D1540" s="9" t="s">
        <v>277</v>
      </c>
      <c r="E1540" s="12" t="s">
        <v>4</v>
      </c>
    </row>
    <row r="1541" spans="1:5" ht="27" customHeight="1">
      <c r="A1541" s="24">
        <v>46275</v>
      </c>
      <c r="B1541" s="10" t="s">
        <v>314</v>
      </c>
      <c r="C1541" s="10" t="s">
        <v>1988</v>
      </c>
      <c r="D1541" s="9" t="s">
        <v>277</v>
      </c>
      <c r="E1541" s="12" t="s">
        <v>4</v>
      </c>
    </row>
    <row r="1542" spans="1:5" ht="27" customHeight="1">
      <c r="A1542" s="24">
        <v>46275</v>
      </c>
      <c r="B1542" s="10" t="s">
        <v>314</v>
      </c>
      <c r="C1542" s="10" t="s">
        <v>1989</v>
      </c>
      <c r="D1542" s="9" t="s">
        <v>277</v>
      </c>
      <c r="E1542" s="12" t="s">
        <v>4</v>
      </c>
    </row>
    <row r="1543" spans="1:5" ht="27" customHeight="1">
      <c r="A1543" s="24">
        <v>46275</v>
      </c>
      <c r="B1543" s="10" t="s">
        <v>314</v>
      </c>
      <c r="C1543" s="10" t="s">
        <v>1990</v>
      </c>
      <c r="D1543" s="9" t="s">
        <v>277</v>
      </c>
      <c r="E1543" s="12" t="s">
        <v>4</v>
      </c>
    </row>
    <row r="1544" spans="1:5" ht="27" customHeight="1">
      <c r="A1544" s="24">
        <v>46275</v>
      </c>
      <c r="B1544" s="10" t="s">
        <v>314</v>
      </c>
      <c r="C1544" s="10" t="s">
        <v>1991</v>
      </c>
      <c r="D1544" s="9" t="s">
        <v>277</v>
      </c>
      <c r="E1544" s="12" t="s">
        <v>4</v>
      </c>
    </row>
    <row r="1545" spans="1:5" ht="27" customHeight="1">
      <c r="A1545" s="24">
        <v>46275</v>
      </c>
      <c r="B1545" s="10" t="s">
        <v>314</v>
      </c>
      <c r="C1545" s="10" t="s">
        <v>1992</v>
      </c>
      <c r="D1545" s="9" t="s">
        <v>277</v>
      </c>
      <c r="E1545" s="12" t="s">
        <v>4</v>
      </c>
    </row>
    <row r="1546" spans="1:5" ht="27" customHeight="1">
      <c r="A1546" s="24">
        <v>46275</v>
      </c>
      <c r="B1546" s="10" t="s">
        <v>314</v>
      </c>
      <c r="C1546" s="10" t="s">
        <v>1993</v>
      </c>
      <c r="D1546" s="9" t="s">
        <v>277</v>
      </c>
      <c r="E1546" s="12" t="s">
        <v>4</v>
      </c>
    </row>
    <row r="1547" spans="1:5" ht="27" customHeight="1">
      <c r="A1547" s="24">
        <v>46275</v>
      </c>
      <c r="B1547" s="10" t="s">
        <v>314</v>
      </c>
      <c r="C1547" s="10" t="s">
        <v>1994</v>
      </c>
      <c r="D1547" s="9" t="s">
        <v>277</v>
      </c>
      <c r="E1547" s="12" t="s">
        <v>4</v>
      </c>
    </row>
    <row r="1548" spans="1:5" ht="27" customHeight="1">
      <c r="A1548" s="24">
        <v>46275</v>
      </c>
      <c r="B1548" s="10" t="s">
        <v>314</v>
      </c>
      <c r="C1548" s="10" t="s">
        <v>1995</v>
      </c>
      <c r="D1548" s="9" t="s">
        <v>277</v>
      </c>
      <c r="E1548" s="12" t="s">
        <v>4</v>
      </c>
    </row>
    <row r="1549" spans="1:5" ht="27" customHeight="1">
      <c r="A1549" s="24">
        <v>46275</v>
      </c>
      <c r="B1549" s="10" t="s">
        <v>314</v>
      </c>
      <c r="C1549" s="10" t="s">
        <v>1996</v>
      </c>
      <c r="D1549" s="9" t="s">
        <v>277</v>
      </c>
      <c r="E1549" s="12" t="s">
        <v>4</v>
      </c>
    </row>
    <row r="1550" spans="1:5" ht="27" customHeight="1">
      <c r="A1550" s="24">
        <v>46275</v>
      </c>
      <c r="B1550" s="10" t="s">
        <v>314</v>
      </c>
      <c r="C1550" s="10" t="s">
        <v>1997</v>
      </c>
      <c r="D1550" s="9" t="s">
        <v>277</v>
      </c>
      <c r="E1550" s="12" t="s">
        <v>4</v>
      </c>
    </row>
    <row r="1551" spans="1:5" ht="27" customHeight="1">
      <c r="A1551" s="24">
        <v>46275</v>
      </c>
      <c r="B1551" s="10" t="s">
        <v>314</v>
      </c>
      <c r="C1551" s="10" t="s">
        <v>1998</v>
      </c>
      <c r="D1551" s="9" t="s">
        <v>277</v>
      </c>
      <c r="E1551" s="12" t="s">
        <v>4</v>
      </c>
    </row>
    <row r="1552" spans="1:5" ht="27" customHeight="1">
      <c r="A1552" s="24">
        <v>46275</v>
      </c>
      <c r="B1552" s="10" t="s">
        <v>314</v>
      </c>
      <c r="C1552" s="10" t="s">
        <v>1999</v>
      </c>
      <c r="D1552" s="9" t="s">
        <v>277</v>
      </c>
      <c r="E1552" s="12" t="s">
        <v>4</v>
      </c>
    </row>
    <row r="1553" spans="1:5" ht="27" customHeight="1">
      <c r="A1553" s="24">
        <v>46275</v>
      </c>
      <c r="B1553" s="10" t="s">
        <v>314</v>
      </c>
      <c r="C1553" s="10" t="s">
        <v>2000</v>
      </c>
      <c r="D1553" s="9" t="s">
        <v>277</v>
      </c>
      <c r="E1553" s="12" t="s">
        <v>4</v>
      </c>
    </row>
    <row r="1554" spans="1:5" ht="27" customHeight="1">
      <c r="A1554" s="24">
        <v>46275</v>
      </c>
      <c r="B1554" s="10" t="s">
        <v>314</v>
      </c>
      <c r="C1554" s="10" t="s">
        <v>2001</v>
      </c>
      <c r="D1554" s="9" t="s">
        <v>277</v>
      </c>
      <c r="E1554" s="12" t="s">
        <v>4</v>
      </c>
    </row>
    <row r="1555" spans="1:5" ht="27" customHeight="1">
      <c r="A1555" s="24">
        <v>46275</v>
      </c>
      <c r="B1555" s="10" t="s">
        <v>314</v>
      </c>
      <c r="C1555" s="10" t="s">
        <v>2002</v>
      </c>
      <c r="D1555" s="9" t="s">
        <v>277</v>
      </c>
      <c r="E1555" s="12" t="s">
        <v>4</v>
      </c>
    </row>
    <row r="1556" spans="1:5" ht="27" customHeight="1">
      <c r="A1556" s="24">
        <v>46275</v>
      </c>
      <c r="B1556" s="10" t="s">
        <v>314</v>
      </c>
      <c r="C1556" s="10" t="s">
        <v>2003</v>
      </c>
      <c r="D1556" s="9" t="s">
        <v>277</v>
      </c>
      <c r="E1556" s="12" t="s">
        <v>4</v>
      </c>
    </row>
    <row r="1557" spans="1:5" ht="27" customHeight="1">
      <c r="A1557" s="24">
        <v>46275</v>
      </c>
      <c r="B1557" s="10" t="s">
        <v>314</v>
      </c>
      <c r="C1557" s="10" t="s">
        <v>2004</v>
      </c>
      <c r="D1557" s="9" t="s">
        <v>277</v>
      </c>
      <c r="E1557" s="12" t="s">
        <v>4</v>
      </c>
    </row>
    <row r="1558" spans="1:5" ht="27" customHeight="1">
      <c r="A1558" s="24">
        <v>46275</v>
      </c>
      <c r="B1558" s="10" t="s">
        <v>314</v>
      </c>
      <c r="C1558" s="10" t="s">
        <v>2005</v>
      </c>
      <c r="D1558" s="9" t="s">
        <v>277</v>
      </c>
      <c r="E1558" s="12" t="s">
        <v>4</v>
      </c>
    </row>
    <row r="1559" spans="1:5" ht="27" customHeight="1">
      <c r="A1559" s="24">
        <v>46275</v>
      </c>
      <c r="B1559" s="10" t="s">
        <v>314</v>
      </c>
      <c r="C1559" s="10" t="s">
        <v>2006</v>
      </c>
      <c r="D1559" s="9" t="s">
        <v>277</v>
      </c>
      <c r="E1559" s="12" t="s">
        <v>4</v>
      </c>
    </row>
    <row r="1560" spans="1:5" ht="27" customHeight="1">
      <c r="A1560" s="24">
        <v>46275</v>
      </c>
      <c r="B1560" s="10" t="s">
        <v>314</v>
      </c>
      <c r="C1560" s="10" t="s">
        <v>2007</v>
      </c>
      <c r="D1560" s="9" t="s">
        <v>277</v>
      </c>
      <c r="E1560" s="12" t="s">
        <v>4</v>
      </c>
    </row>
    <row r="1561" spans="1:5" ht="27" customHeight="1">
      <c r="A1561" s="24">
        <v>46275</v>
      </c>
      <c r="B1561" s="10" t="s">
        <v>314</v>
      </c>
      <c r="C1561" s="10" t="s">
        <v>2008</v>
      </c>
      <c r="D1561" s="9" t="s">
        <v>277</v>
      </c>
      <c r="E1561" s="12" t="s">
        <v>4</v>
      </c>
    </row>
    <row r="1562" spans="1:5" ht="27" customHeight="1">
      <c r="A1562" s="24">
        <v>46275</v>
      </c>
      <c r="B1562" s="10" t="s">
        <v>314</v>
      </c>
      <c r="C1562" s="10" t="s">
        <v>2009</v>
      </c>
      <c r="D1562" s="9" t="s">
        <v>277</v>
      </c>
      <c r="E1562" s="12" t="s">
        <v>4</v>
      </c>
    </row>
    <row r="1563" spans="1:5" ht="27" customHeight="1">
      <c r="A1563" s="24">
        <v>46275</v>
      </c>
      <c r="B1563" s="10" t="s">
        <v>314</v>
      </c>
      <c r="C1563" s="10" t="s">
        <v>2010</v>
      </c>
      <c r="D1563" s="9" t="s">
        <v>277</v>
      </c>
      <c r="E1563" s="12" t="s">
        <v>4</v>
      </c>
    </row>
    <row r="1564" spans="1:5" ht="27" customHeight="1">
      <c r="A1564" s="24">
        <v>46275</v>
      </c>
      <c r="B1564" s="10" t="s">
        <v>314</v>
      </c>
      <c r="C1564" s="10" t="s">
        <v>2011</v>
      </c>
      <c r="D1564" s="9" t="s">
        <v>277</v>
      </c>
      <c r="E1564" s="12" t="s">
        <v>4</v>
      </c>
    </row>
    <row r="1565" spans="1:5" ht="27" customHeight="1">
      <c r="A1565" s="24">
        <v>46275</v>
      </c>
      <c r="B1565" s="10" t="s">
        <v>314</v>
      </c>
      <c r="C1565" s="10" t="s">
        <v>2012</v>
      </c>
      <c r="D1565" s="9" t="s">
        <v>277</v>
      </c>
      <c r="E1565" s="12" t="s">
        <v>4</v>
      </c>
    </row>
    <row r="1566" spans="1:5" ht="27" customHeight="1">
      <c r="A1566" s="24">
        <v>46275</v>
      </c>
      <c r="B1566" s="10" t="s">
        <v>314</v>
      </c>
      <c r="C1566" s="10" t="s">
        <v>2013</v>
      </c>
      <c r="D1566" s="9" t="s">
        <v>277</v>
      </c>
      <c r="E1566" s="12" t="s">
        <v>4</v>
      </c>
    </row>
    <row r="1567" spans="1:5" ht="27" customHeight="1">
      <c r="A1567" s="24">
        <v>46275</v>
      </c>
      <c r="B1567" s="10" t="s">
        <v>314</v>
      </c>
      <c r="C1567" s="10" t="s">
        <v>2014</v>
      </c>
      <c r="D1567" s="9" t="s">
        <v>277</v>
      </c>
      <c r="E1567" s="12" t="s">
        <v>4</v>
      </c>
    </row>
    <row r="1568" spans="1:5" ht="27" customHeight="1">
      <c r="A1568" s="24">
        <v>46275</v>
      </c>
      <c r="B1568" s="10" t="s">
        <v>314</v>
      </c>
      <c r="C1568" s="10" t="s">
        <v>2015</v>
      </c>
      <c r="D1568" s="9" t="s">
        <v>277</v>
      </c>
      <c r="E1568" s="12" t="s">
        <v>4</v>
      </c>
    </row>
    <row r="1569" spans="1:5" ht="27" customHeight="1">
      <c r="A1569" s="24">
        <v>46275</v>
      </c>
      <c r="B1569" s="10" t="s">
        <v>314</v>
      </c>
      <c r="C1569" s="10" t="s">
        <v>2016</v>
      </c>
      <c r="D1569" s="9" t="s">
        <v>277</v>
      </c>
      <c r="E1569" s="12" t="s">
        <v>4</v>
      </c>
    </row>
    <row r="1570" spans="1:5" ht="27" customHeight="1">
      <c r="A1570" s="24">
        <v>46275</v>
      </c>
      <c r="B1570" s="10" t="s">
        <v>314</v>
      </c>
      <c r="C1570" s="10" t="s">
        <v>2017</v>
      </c>
      <c r="D1570" s="9" t="s">
        <v>277</v>
      </c>
      <c r="E1570" s="12" t="s">
        <v>4</v>
      </c>
    </row>
    <row r="1571" spans="1:5" ht="27" customHeight="1">
      <c r="A1571" s="24">
        <v>46275</v>
      </c>
      <c r="B1571" s="10" t="s">
        <v>314</v>
      </c>
      <c r="C1571" s="10" t="s">
        <v>2018</v>
      </c>
      <c r="D1571" s="9" t="s">
        <v>277</v>
      </c>
      <c r="E1571" s="12" t="s">
        <v>4</v>
      </c>
    </row>
    <row r="1572" spans="1:5" ht="27" customHeight="1">
      <c r="A1572" s="24">
        <v>46275</v>
      </c>
      <c r="B1572" s="10" t="s">
        <v>314</v>
      </c>
      <c r="C1572" s="10" t="s">
        <v>2019</v>
      </c>
      <c r="D1572" s="9" t="s">
        <v>277</v>
      </c>
      <c r="E1572" s="12" t="s">
        <v>4</v>
      </c>
    </row>
    <row r="1573" spans="1:5" ht="27" customHeight="1">
      <c r="A1573" s="24">
        <v>46275</v>
      </c>
      <c r="B1573" s="10" t="s">
        <v>314</v>
      </c>
      <c r="C1573" s="10" t="s">
        <v>2020</v>
      </c>
      <c r="D1573" s="9" t="s">
        <v>277</v>
      </c>
      <c r="E1573" s="12" t="s">
        <v>4</v>
      </c>
    </row>
    <row r="1574" spans="1:5" ht="27" customHeight="1">
      <c r="A1574" s="24">
        <v>46275</v>
      </c>
      <c r="B1574" s="10" t="s">
        <v>314</v>
      </c>
      <c r="C1574" s="10" t="s">
        <v>2021</v>
      </c>
      <c r="D1574" s="9" t="s">
        <v>277</v>
      </c>
      <c r="E1574" s="12" t="s">
        <v>4</v>
      </c>
    </row>
    <row r="1575" spans="1:5" ht="27" customHeight="1">
      <c r="A1575" s="24">
        <v>46275</v>
      </c>
      <c r="B1575" s="10" t="s">
        <v>314</v>
      </c>
      <c r="C1575" s="10" t="s">
        <v>2022</v>
      </c>
      <c r="D1575" s="9" t="s">
        <v>277</v>
      </c>
      <c r="E1575" s="12" t="s">
        <v>4</v>
      </c>
    </row>
    <row r="1576" spans="1:5" ht="27" customHeight="1">
      <c r="A1576" s="24">
        <v>46275</v>
      </c>
      <c r="B1576" s="10" t="s">
        <v>314</v>
      </c>
      <c r="C1576" s="10" t="s">
        <v>2023</v>
      </c>
      <c r="D1576" s="9" t="s">
        <v>277</v>
      </c>
      <c r="E1576" s="12" t="s">
        <v>4</v>
      </c>
    </row>
    <row r="1577" spans="1:5" ht="27" customHeight="1">
      <c r="A1577" s="24">
        <v>46275</v>
      </c>
      <c r="B1577" s="10" t="s">
        <v>314</v>
      </c>
      <c r="C1577" s="10" t="s">
        <v>2024</v>
      </c>
      <c r="D1577" s="9" t="s">
        <v>277</v>
      </c>
      <c r="E1577" s="12" t="s">
        <v>4</v>
      </c>
    </row>
    <row r="1578" spans="1:5" ht="27" customHeight="1">
      <c r="A1578" s="24">
        <v>46275</v>
      </c>
      <c r="B1578" s="10" t="s">
        <v>314</v>
      </c>
      <c r="C1578" s="10" t="s">
        <v>2025</v>
      </c>
      <c r="D1578" s="9" t="s">
        <v>277</v>
      </c>
      <c r="E1578" s="12" t="s">
        <v>4</v>
      </c>
    </row>
    <row r="1579" spans="1:5" ht="27" customHeight="1">
      <c r="A1579" s="24">
        <v>46275</v>
      </c>
      <c r="B1579" s="10" t="s">
        <v>314</v>
      </c>
      <c r="C1579" s="10" t="s">
        <v>2026</v>
      </c>
      <c r="D1579" s="9" t="s">
        <v>277</v>
      </c>
      <c r="E1579" s="12" t="s">
        <v>4</v>
      </c>
    </row>
    <row r="1580" spans="1:5" ht="27" customHeight="1">
      <c r="A1580" s="24">
        <v>46275</v>
      </c>
      <c r="B1580" s="10" t="s">
        <v>314</v>
      </c>
      <c r="C1580" s="10" t="s">
        <v>2027</v>
      </c>
      <c r="D1580" s="9" t="s">
        <v>277</v>
      </c>
      <c r="E1580" s="12" t="s">
        <v>4</v>
      </c>
    </row>
    <row r="1581" spans="1:5" ht="27" customHeight="1">
      <c r="A1581" s="24">
        <v>46275</v>
      </c>
      <c r="B1581" s="10" t="s">
        <v>314</v>
      </c>
      <c r="C1581" s="10" t="s">
        <v>2028</v>
      </c>
      <c r="D1581" s="9" t="s">
        <v>277</v>
      </c>
      <c r="E1581" s="12" t="s">
        <v>4</v>
      </c>
    </row>
    <row r="1582" spans="1:5" ht="27" customHeight="1">
      <c r="A1582" s="24">
        <v>46275</v>
      </c>
      <c r="B1582" s="10" t="s">
        <v>314</v>
      </c>
      <c r="C1582" s="10" t="s">
        <v>2029</v>
      </c>
      <c r="D1582" s="9" t="s">
        <v>277</v>
      </c>
      <c r="E1582" s="12" t="s">
        <v>4</v>
      </c>
    </row>
    <row r="1583" spans="1:5" ht="27" customHeight="1">
      <c r="A1583" s="24">
        <v>46275</v>
      </c>
      <c r="B1583" s="10" t="s">
        <v>314</v>
      </c>
      <c r="C1583" s="10" t="s">
        <v>2030</v>
      </c>
      <c r="D1583" s="9" t="s">
        <v>277</v>
      </c>
      <c r="E1583" s="12" t="s">
        <v>4</v>
      </c>
    </row>
    <row r="1584" spans="1:5" ht="27" customHeight="1">
      <c r="A1584" s="24">
        <v>46275</v>
      </c>
      <c r="B1584" s="10" t="s">
        <v>314</v>
      </c>
      <c r="C1584" s="10" t="s">
        <v>2031</v>
      </c>
      <c r="D1584" s="9" t="s">
        <v>277</v>
      </c>
      <c r="E1584" s="12" t="s">
        <v>4</v>
      </c>
    </row>
    <row r="1585" spans="1:5" ht="27" customHeight="1">
      <c r="A1585" s="24">
        <v>46275</v>
      </c>
      <c r="B1585" s="10" t="s">
        <v>314</v>
      </c>
      <c r="C1585" s="10" t="s">
        <v>2032</v>
      </c>
      <c r="D1585" s="9" t="s">
        <v>277</v>
      </c>
      <c r="E1585" s="12" t="s">
        <v>4</v>
      </c>
    </row>
    <row r="1586" spans="1:5" ht="27" customHeight="1">
      <c r="A1586" s="24">
        <v>46275</v>
      </c>
      <c r="B1586" s="10" t="s">
        <v>314</v>
      </c>
      <c r="C1586" s="10" t="s">
        <v>2033</v>
      </c>
      <c r="D1586" s="9" t="s">
        <v>277</v>
      </c>
      <c r="E1586" s="12" t="s">
        <v>4</v>
      </c>
    </row>
    <row r="1587" spans="1:5" ht="27" customHeight="1">
      <c r="A1587" s="24">
        <v>46275</v>
      </c>
      <c r="B1587" s="10" t="s">
        <v>314</v>
      </c>
      <c r="C1587" s="10" t="s">
        <v>2034</v>
      </c>
      <c r="D1587" s="9" t="s">
        <v>277</v>
      </c>
      <c r="E1587" s="12" t="s">
        <v>4</v>
      </c>
    </row>
    <row r="1588" spans="1:5" ht="27" customHeight="1">
      <c r="A1588" s="24">
        <v>46275</v>
      </c>
      <c r="B1588" s="10" t="s">
        <v>314</v>
      </c>
      <c r="C1588" s="10" t="s">
        <v>2035</v>
      </c>
      <c r="D1588" s="9" t="s">
        <v>277</v>
      </c>
      <c r="E1588" s="12" t="s">
        <v>4</v>
      </c>
    </row>
    <row r="1589" spans="1:5" ht="27" customHeight="1">
      <c r="A1589" s="24">
        <v>46275</v>
      </c>
      <c r="B1589" s="10" t="s">
        <v>314</v>
      </c>
      <c r="C1589" s="10" t="s">
        <v>2036</v>
      </c>
      <c r="D1589" s="9" t="s">
        <v>277</v>
      </c>
      <c r="E1589" s="12" t="s">
        <v>4</v>
      </c>
    </row>
    <row r="1590" spans="1:5" ht="27" customHeight="1">
      <c r="A1590" s="24">
        <v>46275</v>
      </c>
      <c r="B1590" s="10" t="s">
        <v>314</v>
      </c>
      <c r="C1590" s="10" t="s">
        <v>2037</v>
      </c>
      <c r="D1590" s="9" t="s">
        <v>277</v>
      </c>
      <c r="E1590" s="12" t="s">
        <v>4</v>
      </c>
    </row>
    <row r="1591" spans="1:5" ht="27" customHeight="1">
      <c r="A1591" s="24">
        <v>46275</v>
      </c>
      <c r="B1591" s="10" t="s">
        <v>314</v>
      </c>
      <c r="C1591" s="10" t="s">
        <v>2038</v>
      </c>
      <c r="D1591" s="9" t="s">
        <v>277</v>
      </c>
      <c r="E1591" s="12" t="s">
        <v>4</v>
      </c>
    </row>
    <row r="1592" spans="1:5" ht="27" customHeight="1">
      <c r="A1592" s="24">
        <v>46275</v>
      </c>
      <c r="B1592" s="10" t="s">
        <v>314</v>
      </c>
      <c r="C1592" s="10" t="s">
        <v>2039</v>
      </c>
      <c r="D1592" s="9" t="s">
        <v>277</v>
      </c>
      <c r="E1592" s="12" t="s">
        <v>4</v>
      </c>
    </row>
    <row r="1593" spans="1:5" ht="27" customHeight="1">
      <c r="A1593" s="24">
        <v>46275</v>
      </c>
      <c r="B1593" s="10" t="s">
        <v>314</v>
      </c>
      <c r="C1593" s="10" t="s">
        <v>2040</v>
      </c>
      <c r="D1593" s="9" t="s">
        <v>277</v>
      </c>
      <c r="E1593" s="12" t="s">
        <v>4</v>
      </c>
    </row>
    <row r="1594" spans="1:5" ht="27" customHeight="1">
      <c r="A1594" s="24">
        <v>46275</v>
      </c>
      <c r="B1594" s="10" t="s">
        <v>314</v>
      </c>
      <c r="C1594" s="10" t="s">
        <v>2041</v>
      </c>
      <c r="D1594" s="9" t="s">
        <v>277</v>
      </c>
      <c r="E1594" s="12" t="s">
        <v>4</v>
      </c>
    </row>
    <row r="1595" spans="1:5" ht="27" customHeight="1">
      <c r="A1595" s="24">
        <v>46275</v>
      </c>
      <c r="B1595" s="10" t="s">
        <v>314</v>
      </c>
      <c r="C1595" s="10" t="s">
        <v>2042</v>
      </c>
      <c r="D1595" s="9" t="s">
        <v>277</v>
      </c>
      <c r="E1595" s="12" t="s">
        <v>4</v>
      </c>
    </row>
    <row r="1596" spans="1:5" ht="27" customHeight="1">
      <c r="A1596" s="24">
        <v>46275</v>
      </c>
      <c r="B1596" s="10" t="s">
        <v>314</v>
      </c>
      <c r="C1596" s="10" t="s">
        <v>2043</v>
      </c>
      <c r="D1596" s="9" t="s">
        <v>277</v>
      </c>
      <c r="E1596" s="12" t="s">
        <v>4</v>
      </c>
    </row>
    <row r="1597" spans="1:5" ht="27" customHeight="1">
      <c r="A1597" s="24">
        <v>46275</v>
      </c>
      <c r="B1597" s="10" t="s">
        <v>314</v>
      </c>
      <c r="C1597" s="10" t="s">
        <v>2044</v>
      </c>
      <c r="D1597" s="9" t="s">
        <v>277</v>
      </c>
      <c r="E1597" s="12" t="s">
        <v>4</v>
      </c>
    </row>
    <row r="1598" spans="1:5" ht="27" customHeight="1">
      <c r="A1598" s="24">
        <v>46275</v>
      </c>
      <c r="B1598" s="10" t="s">
        <v>314</v>
      </c>
      <c r="C1598" s="10" t="s">
        <v>2045</v>
      </c>
      <c r="D1598" s="9" t="s">
        <v>277</v>
      </c>
      <c r="E1598" s="12" t="s">
        <v>4</v>
      </c>
    </row>
    <row r="1599" spans="1:5" ht="27" customHeight="1">
      <c r="A1599" s="24">
        <v>46275</v>
      </c>
      <c r="B1599" s="10" t="s">
        <v>314</v>
      </c>
      <c r="C1599" s="10" t="s">
        <v>2046</v>
      </c>
      <c r="D1599" s="9" t="s">
        <v>277</v>
      </c>
      <c r="E1599" s="12" t="s">
        <v>4</v>
      </c>
    </row>
    <row r="1600" spans="1:5" ht="27" customHeight="1">
      <c r="A1600" s="24">
        <v>46275</v>
      </c>
      <c r="B1600" s="10" t="s">
        <v>314</v>
      </c>
      <c r="C1600" s="10" t="s">
        <v>2047</v>
      </c>
      <c r="D1600" s="11" t="s">
        <v>268</v>
      </c>
      <c r="E1600" s="12" t="s">
        <v>4</v>
      </c>
    </row>
    <row r="1601" spans="1:5" ht="27" customHeight="1" thickBot="1">
      <c r="A1601" s="24">
        <v>46275</v>
      </c>
      <c r="B1601" s="10" t="s">
        <v>314</v>
      </c>
      <c r="C1601" s="19" t="s">
        <v>2048</v>
      </c>
      <c r="D1601" s="21" t="s">
        <v>415</v>
      </c>
      <c r="E1601" s="18" t="s">
        <v>4</v>
      </c>
    </row>
    <row r="1602" spans="1:5" ht="27" customHeight="1" thickTop="1">
      <c r="A1602" s="24">
        <v>46275</v>
      </c>
      <c r="B1602" s="10" t="s">
        <v>314</v>
      </c>
      <c r="C1602" s="10" t="s">
        <v>2049</v>
      </c>
      <c r="D1602" s="9" t="s">
        <v>268</v>
      </c>
      <c r="E1602" s="12" t="s">
        <v>4</v>
      </c>
    </row>
    <row r="1603" spans="1:5" ht="27" customHeight="1">
      <c r="A1603" s="24">
        <v>46275</v>
      </c>
      <c r="B1603" s="10" t="s">
        <v>314</v>
      </c>
      <c r="C1603" s="10" t="s">
        <v>2050</v>
      </c>
      <c r="D1603" s="11" t="s">
        <v>268</v>
      </c>
      <c r="E1603" s="12" t="s">
        <v>4</v>
      </c>
    </row>
    <row r="1604" spans="1:5" ht="27" customHeight="1">
      <c r="A1604" s="24">
        <v>46275</v>
      </c>
      <c r="B1604" s="10" t="s">
        <v>314</v>
      </c>
      <c r="C1604" s="10" t="s">
        <v>2051</v>
      </c>
      <c r="D1604" s="11" t="s">
        <v>164</v>
      </c>
      <c r="E1604" s="12" t="s">
        <v>4</v>
      </c>
    </row>
    <row r="1605" spans="1:5" ht="27" customHeight="1" thickBot="1">
      <c r="A1605" s="24">
        <v>46275</v>
      </c>
      <c r="B1605" s="10" t="s">
        <v>314</v>
      </c>
      <c r="C1605" s="19" t="s">
        <v>2052</v>
      </c>
      <c r="D1605" s="20" t="s">
        <v>431</v>
      </c>
      <c r="E1605" s="18" t="s">
        <v>4</v>
      </c>
    </row>
    <row r="1606" spans="1:5" ht="27" customHeight="1" thickTop="1">
      <c r="A1606" s="24">
        <v>46275</v>
      </c>
      <c r="B1606" s="10" t="s">
        <v>314</v>
      </c>
      <c r="C1606" s="10" t="s">
        <v>2053</v>
      </c>
      <c r="D1606" s="9" t="s">
        <v>297</v>
      </c>
      <c r="E1606" s="12" t="s">
        <v>55</v>
      </c>
    </row>
    <row r="1607" spans="1:5" ht="27" customHeight="1">
      <c r="A1607" s="24">
        <v>46275</v>
      </c>
      <c r="B1607" s="10" t="s">
        <v>314</v>
      </c>
      <c r="C1607" s="10" t="s">
        <v>2054</v>
      </c>
      <c r="D1607" s="11" t="s">
        <v>396</v>
      </c>
      <c r="E1607" s="12" t="s">
        <v>4</v>
      </c>
    </row>
    <row r="1608" spans="1:5" ht="27" customHeight="1" thickBot="1">
      <c r="A1608" s="24">
        <v>46275</v>
      </c>
      <c r="B1608" s="10" t="s">
        <v>314</v>
      </c>
      <c r="C1608" s="19" t="s">
        <v>2055</v>
      </c>
      <c r="D1608" s="21" t="s">
        <v>146</v>
      </c>
      <c r="E1608" s="18" t="s">
        <v>4</v>
      </c>
    </row>
    <row r="1609" spans="1:5" ht="27" customHeight="1" thickTop="1">
      <c r="A1609" s="24">
        <v>46275</v>
      </c>
      <c r="B1609" s="10" t="s">
        <v>314</v>
      </c>
      <c r="C1609" s="10" t="s">
        <v>2056</v>
      </c>
      <c r="D1609" s="9" t="s">
        <v>297</v>
      </c>
      <c r="E1609" s="12" t="s">
        <v>55</v>
      </c>
    </row>
    <row r="1610" spans="1:5" ht="27" customHeight="1" thickBot="1">
      <c r="A1610" s="24">
        <v>46275</v>
      </c>
      <c r="B1610" s="10" t="s">
        <v>314</v>
      </c>
      <c r="C1610" s="19" t="s">
        <v>2057</v>
      </c>
      <c r="D1610" s="21" t="s">
        <v>349</v>
      </c>
      <c r="E1610" s="18" t="s">
        <v>55</v>
      </c>
    </row>
    <row r="1611" spans="1:5" ht="27" customHeight="1" thickTop="1" thickBot="1">
      <c r="A1611" s="24">
        <v>46275</v>
      </c>
      <c r="B1611" s="10" t="s">
        <v>314</v>
      </c>
      <c r="C1611" s="30" t="s">
        <v>2058</v>
      </c>
      <c r="D1611" s="31" t="s">
        <v>417</v>
      </c>
      <c r="E1611" s="30" t="s">
        <v>4</v>
      </c>
    </row>
    <row r="1612" spans="1:5" ht="27" customHeight="1" thickTop="1">
      <c r="A1612" s="24">
        <v>46275</v>
      </c>
      <c r="B1612" s="10" t="s">
        <v>314</v>
      </c>
      <c r="C1612" s="10" t="s">
        <v>2059</v>
      </c>
      <c r="D1612" s="9" t="s">
        <v>171</v>
      </c>
      <c r="E1612" s="10" t="s">
        <v>4</v>
      </c>
    </row>
    <row r="1613" spans="1:5" ht="27" customHeight="1">
      <c r="A1613" s="24">
        <v>46275</v>
      </c>
      <c r="B1613" s="10" t="s">
        <v>314</v>
      </c>
      <c r="C1613" s="10" t="s">
        <v>2060</v>
      </c>
      <c r="D1613" s="11" t="s">
        <v>248</v>
      </c>
      <c r="E1613" s="12" t="s">
        <v>55</v>
      </c>
    </row>
    <row r="1614" spans="1:5" ht="27" customHeight="1">
      <c r="A1614" s="24">
        <v>46275</v>
      </c>
      <c r="B1614" s="10" t="s">
        <v>314</v>
      </c>
      <c r="C1614" s="10" t="s">
        <v>2061</v>
      </c>
      <c r="D1614" s="11" t="s">
        <v>431</v>
      </c>
      <c r="E1614" s="12" t="s">
        <v>4</v>
      </c>
    </row>
    <row r="1615" spans="1:5" ht="27" customHeight="1">
      <c r="A1615" s="24">
        <v>46275</v>
      </c>
      <c r="B1615" s="10" t="s">
        <v>314</v>
      </c>
      <c r="C1615" s="10" t="s">
        <v>2062</v>
      </c>
      <c r="D1615" s="11" t="s">
        <v>446</v>
      </c>
      <c r="E1615" s="12" t="s">
        <v>4</v>
      </c>
    </row>
    <row r="1616" spans="1:5" ht="27" customHeight="1" thickBot="1">
      <c r="A1616" s="24">
        <v>46275</v>
      </c>
      <c r="B1616" s="10" t="s">
        <v>314</v>
      </c>
      <c r="C1616" s="19" t="s">
        <v>2063</v>
      </c>
      <c r="D1616" s="21" t="s">
        <v>332</v>
      </c>
      <c r="E1616" s="18" t="s">
        <v>4</v>
      </c>
    </row>
    <row r="1617" spans="1:5" ht="27" customHeight="1" thickTop="1">
      <c r="A1617" s="24">
        <v>46275</v>
      </c>
      <c r="B1617" s="10" t="s">
        <v>314</v>
      </c>
      <c r="C1617" s="10" t="s">
        <v>2064</v>
      </c>
      <c r="D1617" s="9" t="s">
        <v>268</v>
      </c>
      <c r="E1617" s="12" t="s">
        <v>4</v>
      </c>
    </row>
    <row r="1618" spans="1:5" ht="27" customHeight="1">
      <c r="A1618" s="24">
        <v>46275</v>
      </c>
      <c r="B1618" s="10" t="s">
        <v>314</v>
      </c>
      <c r="C1618" s="10" t="s">
        <v>2065</v>
      </c>
      <c r="D1618" s="11" t="s">
        <v>398</v>
      </c>
      <c r="E1618" s="12" t="s">
        <v>4</v>
      </c>
    </row>
    <row r="1619" spans="1:5" ht="27" customHeight="1">
      <c r="A1619" s="24">
        <v>46275</v>
      </c>
      <c r="B1619" s="10" t="s">
        <v>314</v>
      </c>
      <c r="C1619" s="10" t="s">
        <v>2066</v>
      </c>
      <c r="D1619" s="11" t="s">
        <v>268</v>
      </c>
      <c r="E1619" s="12" t="s">
        <v>4</v>
      </c>
    </row>
    <row r="1620" spans="1:5" ht="27" customHeight="1">
      <c r="A1620" s="24">
        <v>46275</v>
      </c>
      <c r="B1620" s="10" t="s">
        <v>314</v>
      </c>
      <c r="C1620" s="10" t="s">
        <v>2067</v>
      </c>
      <c r="D1620" s="11" t="s">
        <v>268</v>
      </c>
      <c r="E1620" s="12" t="s">
        <v>4</v>
      </c>
    </row>
    <row r="1621" spans="1:5" ht="27" customHeight="1">
      <c r="A1621" s="24">
        <v>46275</v>
      </c>
      <c r="B1621" s="10" t="s">
        <v>314</v>
      </c>
      <c r="C1621" s="10" t="s">
        <v>2068</v>
      </c>
      <c r="D1621" s="11" t="s">
        <v>447</v>
      </c>
      <c r="E1621" s="12" t="s">
        <v>4</v>
      </c>
    </row>
    <row r="1622" spans="1:5" ht="27" customHeight="1">
      <c r="A1622" s="24">
        <v>46275</v>
      </c>
      <c r="B1622" s="10" t="s">
        <v>314</v>
      </c>
      <c r="C1622" s="10" t="s">
        <v>2069</v>
      </c>
      <c r="D1622" s="11" t="s">
        <v>197</v>
      </c>
      <c r="E1622" s="12" t="s">
        <v>4</v>
      </c>
    </row>
    <row r="1623" spans="1:5" ht="27" customHeight="1">
      <c r="A1623" s="24">
        <v>46275</v>
      </c>
      <c r="B1623" s="10" t="s">
        <v>314</v>
      </c>
      <c r="C1623" s="10" t="s">
        <v>2070</v>
      </c>
      <c r="D1623" s="11" t="s">
        <v>407</v>
      </c>
      <c r="E1623" s="12" t="s">
        <v>4</v>
      </c>
    </row>
    <row r="1624" spans="1:5" ht="27" customHeight="1" thickBot="1">
      <c r="A1624" s="24">
        <v>46275</v>
      </c>
      <c r="B1624" s="10" t="s">
        <v>314</v>
      </c>
      <c r="C1624" s="19" t="s">
        <v>2071</v>
      </c>
      <c r="D1624" s="21" t="s">
        <v>297</v>
      </c>
      <c r="E1624" s="18" t="s">
        <v>4</v>
      </c>
    </row>
    <row r="1625" spans="1:5" ht="27" customHeight="1" thickTop="1">
      <c r="A1625" s="24">
        <v>46275</v>
      </c>
      <c r="B1625" s="10" t="s">
        <v>314</v>
      </c>
      <c r="C1625" s="10" t="s">
        <v>2072</v>
      </c>
      <c r="D1625" s="9" t="s">
        <v>415</v>
      </c>
      <c r="E1625" s="10" t="s">
        <v>4</v>
      </c>
    </row>
    <row r="1626" spans="1:5" ht="27" customHeight="1">
      <c r="A1626" s="24">
        <v>46275</v>
      </c>
      <c r="B1626" s="10" t="s">
        <v>314</v>
      </c>
      <c r="C1626" s="10" t="s">
        <v>2073</v>
      </c>
      <c r="D1626" s="11" t="s">
        <v>447</v>
      </c>
      <c r="E1626" s="10" t="s">
        <v>4</v>
      </c>
    </row>
    <row r="1627" spans="1:5" ht="27" customHeight="1" thickBot="1">
      <c r="A1627" s="24">
        <v>46275</v>
      </c>
      <c r="B1627" s="10" t="s">
        <v>314</v>
      </c>
      <c r="C1627" s="19" t="s">
        <v>2074</v>
      </c>
      <c r="D1627" s="21" t="s">
        <v>332</v>
      </c>
      <c r="E1627" s="19" t="s">
        <v>4</v>
      </c>
    </row>
    <row r="1628" spans="1:5" ht="27" customHeight="1" thickTop="1">
      <c r="A1628" s="24">
        <v>46275</v>
      </c>
      <c r="B1628" s="10" t="s">
        <v>314</v>
      </c>
      <c r="C1628" s="10" t="s">
        <v>2075</v>
      </c>
      <c r="D1628" s="9" t="s">
        <v>331</v>
      </c>
      <c r="E1628" s="10" t="s">
        <v>4</v>
      </c>
    </row>
    <row r="1629" spans="1:5" ht="27" customHeight="1">
      <c r="A1629" s="24">
        <v>46275</v>
      </c>
      <c r="B1629" s="10" t="s">
        <v>314</v>
      </c>
      <c r="C1629" s="10" t="s">
        <v>2076</v>
      </c>
      <c r="D1629" s="11" t="s">
        <v>331</v>
      </c>
      <c r="E1629" s="10" t="s">
        <v>4</v>
      </c>
    </row>
    <row r="1630" spans="1:5" ht="27" customHeight="1">
      <c r="A1630" s="24">
        <v>46275</v>
      </c>
      <c r="B1630" s="10" t="s">
        <v>314</v>
      </c>
      <c r="C1630" s="10" t="s">
        <v>2077</v>
      </c>
      <c r="D1630" s="11" t="s">
        <v>331</v>
      </c>
      <c r="E1630" s="10" t="s">
        <v>4</v>
      </c>
    </row>
    <row r="1631" spans="1:5" ht="27" customHeight="1">
      <c r="A1631" s="24">
        <v>46275</v>
      </c>
      <c r="B1631" s="10" t="s">
        <v>314</v>
      </c>
      <c r="C1631" s="10" t="s">
        <v>2078</v>
      </c>
      <c r="D1631" s="11" t="s">
        <v>269</v>
      </c>
      <c r="E1631" s="10" t="s">
        <v>4</v>
      </c>
    </row>
    <row r="1632" spans="1:5" ht="27" customHeight="1" thickBot="1">
      <c r="A1632" s="24">
        <v>46275</v>
      </c>
      <c r="B1632" s="10" t="s">
        <v>314</v>
      </c>
      <c r="C1632" s="19" t="s">
        <v>2079</v>
      </c>
      <c r="D1632" s="21" t="s">
        <v>408</v>
      </c>
      <c r="E1632" s="18" t="s">
        <v>4</v>
      </c>
    </row>
    <row r="1633" spans="1:5" ht="27" customHeight="1" thickTop="1" thickBot="1">
      <c r="A1633" s="29">
        <v>46275</v>
      </c>
      <c r="B1633" s="26" t="s">
        <v>314</v>
      </c>
      <c r="C1633" s="26" t="s">
        <v>2080</v>
      </c>
      <c r="D1633" s="32" t="s">
        <v>146</v>
      </c>
      <c r="E1633" s="26" t="s">
        <v>4</v>
      </c>
    </row>
    <row r="1634" spans="1:5" ht="27" customHeight="1">
      <c r="A1634" s="24">
        <v>46275</v>
      </c>
      <c r="B1634" s="10" t="s">
        <v>199</v>
      </c>
      <c r="C1634" s="10" t="s">
        <v>2081</v>
      </c>
      <c r="D1634" s="9" t="s">
        <v>341</v>
      </c>
      <c r="E1634" s="10" t="s">
        <v>4</v>
      </c>
    </row>
    <row r="1635" spans="1:5" ht="27" customHeight="1" thickBot="1">
      <c r="A1635" s="24">
        <v>46275</v>
      </c>
      <c r="B1635" s="10" t="s">
        <v>199</v>
      </c>
      <c r="C1635" s="19" t="s">
        <v>2082</v>
      </c>
      <c r="D1635" s="21" t="s">
        <v>446</v>
      </c>
      <c r="E1635" s="19" t="s">
        <v>4</v>
      </c>
    </row>
    <row r="1636" spans="1:5" ht="27" customHeight="1" thickTop="1">
      <c r="A1636" s="24">
        <v>46275</v>
      </c>
      <c r="B1636" s="10" t="s">
        <v>199</v>
      </c>
      <c r="C1636" s="10" t="s">
        <v>2083</v>
      </c>
      <c r="D1636" s="9" t="s">
        <v>73</v>
      </c>
      <c r="E1636" s="10" t="s">
        <v>4</v>
      </c>
    </row>
    <row r="1637" spans="1:5" ht="27" customHeight="1">
      <c r="A1637" s="24">
        <v>46275</v>
      </c>
      <c r="B1637" s="10" t="s">
        <v>199</v>
      </c>
      <c r="C1637" s="10" t="s">
        <v>2084</v>
      </c>
      <c r="D1637" s="11" t="s">
        <v>297</v>
      </c>
      <c r="E1637" s="12" t="s">
        <v>4</v>
      </c>
    </row>
    <row r="1638" spans="1:5" ht="27" customHeight="1" thickBot="1">
      <c r="A1638" s="24">
        <v>46275</v>
      </c>
      <c r="B1638" s="10" t="s">
        <v>199</v>
      </c>
      <c r="C1638" s="19" t="s">
        <v>2085</v>
      </c>
      <c r="D1638" s="21" t="s">
        <v>268</v>
      </c>
      <c r="E1638" s="18" t="s">
        <v>4</v>
      </c>
    </row>
    <row r="1639" spans="1:5" ht="27" customHeight="1" thickTop="1">
      <c r="A1639" s="24">
        <v>46275</v>
      </c>
      <c r="B1639" s="10" t="s">
        <v>199</v>
      </c>
      <c r="C1639" s="10" t="s">
        <v>2086</v>
      </c>
      <c r="D1639" s="9" t="s">
        <v>293</v>
      </c>
      <c r="E1639" s="10" t="s">
        <v>4</v>
      </c>
    </row>
    <row r="1640" spans="1:5" ht="27" customHeight="1">
      <c r="A1640" s="24">
        <v>46275</v>
      </c>
      <c r="B1640" s="10" t="s">
        <v>199</v>
      </c>
      <c r="C1640" s="10" t="s">
        <v>2087</v>
      </c>
      <c r="D1640" s="11" t="s">
        <v>268</v>
      </c>
      <c r="E1640" s="10" t="s">
        <v>4</v>
      </c>
    </row>
    <row r="1641" spans="1:5" ht="27" customHeight="1">
      <c r="A1641" s="24">
        <v>46275</v>
      </c>
      <c r="B1641" s="10" t="s">
        <v>199</v>
      </c>
      <c r="C1641" s="10" t="s">
        <v>2088</v>
      </c>
      <c r="D1641" s="11" t="s">
        <v>445</v>
      </c>
      <c r="E1641" s="10" t="s">
        <v>4</v>
      </c>
    </row>
    <row r="1642" spans="1:5" ht="27" customHeight="1">
      <c r="A1642" s="24">
        <v>46275</v>
      </c>
      <c r="B1642" s="10" t="s">
        <v>199</v>
      </c>
      <c r="C1642" s="10" t="s">
        <v>2089</v>
      </c>
      <c r="D1642" s="11" t="s">
        <v>447</v>
      </c>
      <c r="E1642" s="10" t="s">
        <v>4</v>
      </c>
    </row>
    <row r="1643" spans="1:5" ht="27" customHeight="1" thickBot="1">
      <c r="A1643" s="24">
        <v>46275</v>
      </c>
      <c r="B1643" s="10" t="s">
        <v>199</v>
      </c>
      <c r="C1643" s="19" t="s">
        <v>2090</v>
      </c>
      <c r="D1643" s="21" t="s">
        <v>415</v>
      </c>
      <c r="E1643" s="19" t="s">
        <v>4</v>
      </c>
    </row>
    <row r="1644" spans="1:5" ht="27" customHeight="1" thickTop="1">
      <c r="A1644" s="24">
        <v>46275</v>
      </c>
      <c r="B1644" s="10" t="s">
        <v>199</v>
      </c>
      <c r="C1644" s="10" t="s">
        <v>2091</v>
      </c>
      <c r="D1644" s="9" t="s">
        <v>293</v>
      </c>
      <c r="E1644" s="10" t="s">
        <v>4</v>
      </c>
    </row>
    <row r="1645" spans="1:5" ht="27" customHeight="1" thickBot="1">
      <c r="A1645" s="24">
        <v>46275</v>
      </c>
      <c r="B1645" s="10" t="s">
        <v>199</v>
      </c>
      <c r="C1645" s="19" t="s">
        <v>2092</v>
      </c>
      <c r="D1645" s="21" t="s">
        <v>293</v>
      </c>
      <c r="E1645" s="19" t="s">
        <v>4</v>
      </c>
    </row>
    <row r="1646" spans="1:5" ht="27" customHeight="1" thickTop="1">
      <c r="A1646" s="24">
        <v>46275</v>
      </c>
      <c r="B1646" s="10" t="s">
        <v>199</v>
      </c>
      <c r="C1646" s="10" t="s">
        <v>2093</v>
      </c>
      <c r="D1646" s="9" t="s">
        <v>344</v>
      </c>
      <c r="E1646" s="10" t="s">
        <v>55</v>
      </c>
    </row>
    <row r="1647" spans="1:5" ht="27" customHeight="1" thickBot="1">
      <c r="A1647" s="24">
        <v>46275</v>
      </c>
      <c r="B1647" s="10" t="s">
        <v>199</v>
      </c>
      <c r="C1647" s="19" t="s">
        <v>2094</v>
      </c>
      <c r="D1647" s="21" t="s">
        <v>344</v>
      </c>
      <c r="E1647" s="19" t="s">
        <v>55</v>
      </c>
    </row>
    <row r="1648" spans="1:5" ht="27" customHeight="1" thickTop="1">
      <c r="A1648" s="24">
        <v>46275</v>
      </c>
      <c r="B1648" s="10" t="s">
        <v>199</v>
      </c>
      <c r="C1648" s="10" t="s">
        <v>2095</v>
      </c>
      <c r="D1648" s="9" t="s">
        <v>417</v>
      </c>
      <c r="E1648" s="10" t="s">
        <v>4</v>
      </c>
    </row>
    <row r="1649" spans="1:5" ht="27" customHeight="1" thickBot="1">
      <c r="A1649" s="24">
        <v>46275</v>
      </c>
      <c r="B1649" s="10" t="s">
        <v>199</v>
      </c>
      <c r="C1649" s="19" t="s">
        <v>2096</v>
      </c>
      <c r="D1649" s="21" t="s">
        <v>417</v>
      </c>
      <c r="E1649" s="19" t="s">
        <v>4</v>
      </c>
    </row>
    <row r="1650" spans="1:5" ht="27" customHeight="1" thickTop="1">
      <c r="A1650" s="24">
        <v>46275</v>
      </c>
      <c r="B1650" s="10" t="s">
        <v>199</v>
      </c>
      <c r="C1650" s="10" t="s">
        <v>2097</v>
      </c>
      <c r="D1650" s="9" t="s">
        <v>424</v>
      </c>
      <c r="E1650" s="10" t="s">
        <v>4</v>
      </c>
    </row>
    <row r="1651" spans="1:5" ht="27" customHeight="1">
      <c r="A1651" s="24">
        <v>46275</v>
      </c>
      <c r="B1651" s="10" t="s">
        <v>199</v>
      </c>
      <c r="C1651" s="10" t="s">
        <v>2098</v>
      </c>
      <c r="D1651" s="11" t="s">
        <v>424</v>
      </c>
      <c r="E1651" s="12" t="s">
        <v>4</v>
      </c>
    </row>
    <row r="1652" spans="1:5" ht="27" customHeight="1">
      <c r="A1652" s="24">
        <v>46275</v>
      </c>
      <c r="B1652" s="10" t="s">
        <v>199</v>
      </c>
      <c r="C1652" s="10" t="s">
        <v>2099</v>
      </c>
      <c r="D1652" s="11" t="s">
        <v>218</v>
      </c>
      <c r="E1652" s="12" t="s">
        <v>4</v>
      </c>
    </row>
    <row r="1653" spans="1:5" ht="27" customHeight="1">
      <c r="A1653" s="24">
        <v>46275</v>
      </c>
      <c r="B1653" s="10" t="s">
        <v>199</v>
      </c>
      <c r="C1653" s="10" t="s">
        <v>2100</v>
      </c>
      <c r="D1653" s="11" t="s">
        <v>218</v>
      </c>
      <c r="E1653" s="12" t="s">
        <v>4</v>
      </c>
    </row>
    <row r="1654" spans="1:5" ht="27" customHeight="1" thickBot="1">
      <c r="A1654" s="24">
        <v>46275</v>
      </c>
      <c r="B1654" s="10" t="s">
        <v>199</v>
      </c>
      <c r="C1654" s="19" t="s">
        <v>2101</v>
      </c>
      <c r="D1654" s="21" t="s">
        <v>218</v>
      </c>
      <c r="E1654" s="18" t="s">
        <v>4</v>
      </c>
    </row>
    <row r="1655" spans="1:5" ht="27" customHeight="1" thickTop="1">
      <c r="A1655" s="24">
        <v>46275</v>
      </c>
      <c r="B1655" s="10" t="s">
        <v>199</v>
      </c>
      <c r="C1655" s="10" t="s">
        <v>2102</v>
      </c>
      <c r="D1655" s="9" t="s">
        <v>408</v>
      </c>
      <c r="E1655" s="10" t="s">
        <v>4</v>
      </c>
    </row>
    <row r="1656" spans="1:5" ht="27" customHeight="1">
      <c r="A1656" s="24">
        <v>46275</v>
      </c>
      <c r="B1656" s="10" t="s">
        <v>199</v>
      </c>
      <c r="C1656" s="10" t="s">
        <v>2103</v>
      </c>
      <c r="D1656" s="11" t="s">
        <v>277</v>
      </c>
      <c r="E1656" s="10" t="s">
        <v>4</v>
      </c>
    </row>
    <row r="1657" spans="1:5" ht="27" customHeight="1" thickBot="1">
      <c r="A1657" s="24">
        <v>46275</v>
      </c>
      <c r="B1657" s="10" t="s">
        <v>199</v>
      </c>
      <c r="C1657" s="19" t="s">
        <v>2104</v>
      </c>
      <c r="D1657" s="21" t="s">
        <v>277</v>
      </c>
      <c r="E1657" s="19" t="s">
        <v>4</v>
      </c>
    </row>
    <row r="1658" spans="1:5" ht="27" customHeight="1" thickTop="1">
      <c r="A1658" s="24">
        <v>46275</v>
      </c>
      <c r="B1658" s="10" t="s">
        <v>199</v>
      </c>
      <c r="C1658" s="10" t="s">
        <v>2105</v>
      </c>
      <c r="D1658" s="9" t="s">
        <v>265</v>
      </c>
      <c r="E1658" s="10" t="s">
        <v>4</v>
      </c>
    </row>
    <row r="1659" spans="1:5" ht="27" customHeight="1">
      <c r="A1659" s="24">
        <v>46275</v>
      </c>
      <c r="B1659" s="10" t="s">
        <v>199</v>
      </c>
      <c r="C1659" s="10" t="s">
        <v>2106</v>
      </c>
      <c r="D1659" s="11" t="s">
        <v>265</v>
      </c>
      <c r="E1659" s="10" t="s">
        <v>4</v>
      </c>
    </row>
    <row r="1660" spans="1:5" ht="27" customHeight="1">
      <c r="A1660" s="24">
        <v>46275</v>
      </c>
      <c r="B1660" s="10" t="s">
        <v>199</v>
      </c>
      <c r="C1660" s="10" t="s">
        <v>2107</v>
      </c>
      <c r="D1660" s="11" t="s">
        <v>446</v>
      </c>
      <c r="E1660" s="12" t="s">
        <v>4</v>
      </c>
    </row>
    <row r="1661" spans="1:5" ht="27" customHeight="1">
      <c r="A1661" s="24">
        <v>46275</v>
      </c>
      <c r="B1661" s="10" t="s">
        <v>199</v>
      </c>
      <c r="C1661" s="10" t="s">
        <v>2108</v>
      </c>
      <c r="D1661" s="11" t="s">
        <v>446</v>
      </c>
      <c r="E1661" s="12" t="s">
        <v>4</v>
      </c>
    </row>
    <row r="1662" spans="1:5" ht="27" customHeight="1">
      <c r="A1662" s="24">
        <v>46275</v>
      </c>
      <c r="B1662" s="10" t="s">
        <v>199</v>
      </c>
      <c r="C1662" s="10" t="s">
        <v>2109</v>
      </c>
      <c r="D1662" s="11" t="s">
        <v>443</v>
      </c>
      <c r="E1662" s="12" t="s">
        <v>4</v>
      </c>
    </row>
    <row r="1663" spans="1:5" ht="27" customHeight="1">
      <c r="A1663" s="24">
        <v>46275</v>
      </c>
      <c r="B1663" s="10" t="s">
        <v>199</v>
      </c>
      <c r="C1663" s="10" t="s">
        <v>2110</v>
      </c>
      <c r="D1663" s="11" t="s">
        <v>443</v>
      </c>
      <c r="E1663" s="12" t="s">
        <v>4</v>
      </c>
    </row>
    <row r="1664" spans="1:5" ht="27" customHeight="1">
      <c r="A1664" s="24">
        <v>46275</v>
      </c>
      <c r="B1664" s="10" t="s">
        <v>199</v>
      </c>
      <c r="C1664" s="10" t="s">
        <v>2111</v>
      </c>
      <c r="D1664" s="11" t="s">
        <v>443</v>
      </c>
      <c r="E1664" s="12" t="s">
        <v>4</v>
      </c>
    </row>
    <row r="1665" spans="1:5" ht="27" customHeight="1">
      <c r="A1665" s="24">
        <v>46275</v>
      </c>
      <c r="B1665" s="10" t="s">
        <v>199</v>
      </c>
      <c r="C1665" s="10" t="s">
        <v>2112</v>
      </c>
      <c r="D1665" s="11" t="s">
        <v>443</v>
      </c>
      <c r="E1665" s="12" t="s">
        <v>4</v>
      </c>
    </row>
    <row r="1666" spans="1:5" ht="27" customHeight="1">
      <c r="A1666" s="24">
        <v>46275</v>
      </c>
      <c r="B1666" s="10" t="s">
        <v>199</v>
      </c>
      <c r="C1666" s="10" t="s">
        <v>2113</v>
      </c>
      <c r="D1666" s="11" t="s">
        <v>443</v>
      </c>
      <c r="E1666" s="12" t="s">
        <v>4</v>
      </c>
    </row>
    <row r="1667" spans="1:5" ht="27" customHeight="1">
      <c r="A1667" s="24">
        <v>46275</v>
      </c>
      <c r="B1667" s="10" t="s">
        <v>199</v>
      </c>
      <c r="C1667" s="10" t="s">
        <v>2114</v>
      </c>
      <c r="D1667" s="11" t="s">
        <v>443</v>
      </c>
      <c r="E1667" s="12" t="s">
        <v>4</v>
      </c>
    </row>
    <row r="1668" spans="1:5" ht="27" customHeight="1">
      <c r="A1668" s="24">
        <v>46275</v>
      </c>
      <c r="B1668" s="10" t="s">
        <v>199</v>
      </c>
      <c r="C1668" s="10" t="s">
        <v>2115</v>
      </c>
      <c r="D1668" s="11" t="s">
        <v>443</v>
      </c>
      <c r="E1668" s="12" t="s">
        <v>4</v>
      </c>
    </row>
    <row r="1669" spans="1:5" ht="27" customHeight="1" thickBot="1">
      <c r="A1669" s="24">
        <v>46275</v>
      </c>
      <c r="B1669" s="10" t="s">
        <v>199</v>
      </c>
      <c r="C1669" s="19" t="s">
        <v>2116</v>
      </c>
      <c r="D1669" s="21" t="s">
        <v>396</v>
      </c>
      <c r="E1669" s="18" t="s">
        <v>4</v>
      </c>
    </row>
    <row r="1670" spans="1:5" ht="27" customHeight="1" thickTop="1" thickBot="1">
      <c r="A1670" s="24">
        <v>46275</v>
      </c>
      <c r="B1670" s="10" t="s">
        <v>199</v>
      </c>
      <c r="C1670" s="30" t="s">
        <v>2117</v>
      </c>
      <c r="D1670" s="31" t="s">
        <v>237</v>
      </c>
      <c r="E1670" s="30" t="s">
        <v>4</v>
      </c>
    </row>
    <row r="1671" spans="1:5" ht="27" customHeight="1" thickTop="1" thickBot="1">
      <c r="A1671" s="24">
        <v>46275</v>
      </c>
      <c r="B1671" s="10" t="s">
        <v>199</v>
      </c>
      <c r="C1671" s="30" t="s">
        <v>2118</v>
      </c>
      <c r="D1671" s="31" t="s">
        <v>171</v>
      </c>
      <c r="E1671" s="30" t="s">
        <v>4</v>
      </c>
    </row>
    <row r="1672" spans="1:5" ht="27" customHeight="1" thickTop="1">
      <c r="A1672" s="24">
        <v>46275</v>
      </c>
      <c r="B1672" s="10" t="s">
        <v>199</v>
      </c>
      <c r="C1672" s="10" t="s">
        <v>2119</v>
      </c>
      <c r="D1672" s="9" t="s">
        <v>268</v>
      </c>
      <c r="E1672" s="10" t="s">
        <v>4</v>
      </c>
    </row>
    <row r="1673" spans="1:5" ht="27" customHeight="1">
      <c r="A1673" s="24">
        <v>46275</v>
      </c>
      <c r="B1673" s="10" t="s">
        <v>199</v>
      </c>
      <c r="C1673" s="10" t="s">
        <v>2120</v>
      </c>
      <c r="D1673" s="11" t="s">
        <v>268</v>
      </c>
      <c r="E1673" s="10" t="s">
        <v>4</v>
      </c>
    </row>
    <row r="1674" spans="1:5" ht="27" customHeight="1">
      <c r="A1674" s="24">
        <v>46275</v>
      </c>
      <c r="B1674" s="10" t="s">
        <v>199</v>
      </c>
      <c r="C1674" s="10" t="s">
        <v>2121</v>
      </c>
      <c r="D1674" s="11" t="s">
        <v>313</v>
      </c>
      <c r="E1674" s="12" t="s">
        <v>55</v>
      </c>
    </row>
    <row r="1675" spans="1:5" ht="27" customHeight="1">
      <c r="A1675" s="24">
        <v>46275</v>
      </c>
      <c r="B1675" s="10" t="s">
        <v>199</v>
      </c>
      <c r="C1675" s="10" t="s">
        <v>2122</v>
      </c>
      <c r="D1675" s="11" t="s">
        <v>171</v>
      </c>
      <c r="E1675" s="12" t="s">
        <v>4</v>
      </c>
    </row>
    <row r="1676" spans="1:5" ht="27" customHeight="1">
      <c r="A1676" s="24">
        <v>46275</v>
      </c>
      <c r="B1676" s="10" t="s">
        <v>199</v>
      </c>
      <c r="C1676" s="10" t="s">
        <v>2123</v>
      </c>
      <c r="D1676" s="11" t="s">
        <v>171</v>
      </c>
      <c r="E1676" s="12" t="s">
        <v>4</v>
      </c>
    </row>
    <row r="1677" spans="1:5" ht="27" customHeight="1">
      <c r="A1677" s="24">
        <v>46275</v>
      </c>
      <c r="B1677" s="10" t="s">
        <v>199</v>
      </c>
      <c r="C1677" s="10" t="s">
        <v>2124</v>
      </c>
      <c r="D1677" s="11" t="s">
        <v>56</v>
      </c>
      <c r="E1677" s="12" t="s">
        <v>4</v>
      </c>
    </row>
    <row r="1678" spans="1:5" ht="27" customHeight="1">
      <c r="A1678" s="24">
        <v>46275</v>
      </c>
      <c r="B1678" s="10" t="s">
        <v>199</v>
      </c>
      <c r="C1678" s="10" t="s">
        <v>2125</v>
      </c>
      <c r="D1678" s="11" t="s">
        <v>307</v>
      </c>
      <c r="E1678" s="12" t="s">
        <v>4</v>
      </c>
    </row>
    <row r="1679" spans="1:5" ht="27" customHeight="1" thickBot="1">
      <c r="A1679" s="29">
        <v>46275</v>
      </c>
      <c r="B1679" s="26" t="s">
        <v>199</v>
      </c>
      <c r="C1679" s="26" t="s">
        <v>2126</v>
      </c>
      <c r="D1679" s="8" t="s">
        <v>307</v>
      </c>
      <c r="E1679" s="7" t="s">
        <v>4</v>
      </c>
    </row>
    <row r="1680" spans="1:5" ht="27" customHeight="1">
      <c r="A1680" s="24">
        <v>46276</v>
      </c>
      <c r="B1680" s="10" t="s">
        <v>314</v>
      </c>
      <c r="C1680" s="10" t="s">
        <v>2127</v>
      </c>
      <c r="D1680" s="9" t="s">
        <v>268</v>
      </c>
      <c r="E1680" s="12" t="s">
        <v>4</v>
      </c>
    </row>
    <row r="1681" spans="1:5" ht="27" customHeight="1">
      <c r="A1681" s="24">
        <v>46276</v>
      </c>
      <c r="B1681" s="10" t="s">
        <v>314</v>
      </c>
      <c r="C1681" s="10" t="s">
        <v>2128</v>
      </c>
      <c r="D1681" s="9" t="s">
        <v>268</v>
      </c>
      <c r="E1681" s="12" t="s">
        <v>4</v>
      </c>
    </row>
    <row r="1682" spans="1:5" ht="27" customHeight="1">
      <c r="A1682" s="24">
        <v>46276</v>
      </c>
      <c r="B1682" s="10" t="s">
        <v>314</v>
      </c>
      <c r="C1682" s="10" t="s">
        <v>2129</v>
      </c>
      <c r="D1682" s="9" t="s">
        <v>396</v>
      </c>
      <c r="E1682" s="12" t="s">
        <v>4</v>
      </c>
    </row>
    <row r="1683" spans="1:5" ht="27" customHeight="1">
      <c r="A1683" s="24">
        <v>46276</v>
      </c>
      <c r="B1683" s="10" t="s">
        <v>314</v>
      </c>
      <c r="C1683" s="10" t="s">
        <v>2130</v>
      </c>
      <c r="D1683" s="9" t="s">
        <v>396</v>
      </c>
      <c r="E1683" s="12" t="s">
        <v>4</v>
      </c>
    </row>
    <row r="1684" spans="1:5" ht="27" customHeight="1">
      <c r="A1684" s="24">
        <v>46276</v>
      </c>
      <c r="B1684" s="10" t="s">
        <v>314</v>
      </c>
      <c r="C1684" s="10" t="s">
        <v>2131</v>
      </c>
      <c r="D1684" s="9" t="s">
        <v>212</v>
      </c>
      <c r="E1684" s="12" t="s">
        <v>55</v>
      </c>
    </row>
    <row r="1685" spans="1:5" ht="27" customHeight="1">
      <c r="A1685" s="24">
        <v>46276</v>
      </c>
      <c r="B1685" s="10" t="s">
        <v>314</v>
      </c>
      <c r="C1685" s="10" t="s">
        <v>2132</v>
      </c>
      <c r="D1685" s="9" t="s">
        <v>212</v>
      </c>
      <c r="E1685" s="12" t="s">
        <v>55</v>
      </c>
    </row>
    <row r="1686" spans="1:5" ht="27" customHeight="1">
      <c r="A1686" s="24">
        <v>46276</v>
      </c>
      <c r="B1686" s="10" t="s">
        <v>314</v>
      </c>
      <c r="C1686" s="10" t="s">
        <v>2133</v>
      </c>
      <c r="D1686" s="9" t="s">
        <v>417</v>
      </c>
      <c r="E1686" s="12" t="s">
        <v>4</v>
      </c>
    </row>
    <row r="1687" spans="1:5" ht="27" customHeight="1" thickBot="1">
      <c r="A1687" s="24">
        <v>46276</v>
      </c>
      <c r="B1687" s="10" t="s">
        <v>314</v>
      </c>
      <c r="C1687" s="19" t="s">
        <v>2134</v>
      </c>
      <c r="D1687" s="20" t="s">
        <v>446</v>
      </c>
      <c r="E1687" s="18" t="s">
        <v>4</v>
      </c>
    </row>
    <row r="1688" spans="1:5" ht="27" customHeight="1" thickTop="1">
      <c r="A1688" s="24">
        <v>46276</v>
      </c>
      <c r="B1688" s="10" t="s">
        <v>314</v>
      </c>
      <c r="C1688" s="10" t="s">
        <v>2135</v>
      </c>
      <c r="D1688" s="9" t="s">
        <v>446</v>
      </c>
      <c r="E1688" s="12" t="s">
        <v>4</v>
      </c>
    </row>
    <row r="1689" spans="1:5" ht="27" customHeight="1">
      <c r="A1689" s="24">
        <v>46276</v>
      </c>
      <c r="B1689" s="10" t="s">
        <v>314</v>
      </c>
      <c r="C1689" s="10" t="s">
        <v>2136</v>
      </c>
      <c r="D1689" s="9" t="s">
        <v>341</v>
      </c>
      <c r="E1689" s="12" t="s">
        <v>4</v>
      </c>
    </row>
    <row r="1690" spans="1:5" ht="27" customHeight="1">
      <c r="A1690" s="24">
        <v>46276</v>
      </c>
      <c r="B1690" s="10" t="s">
        <v>314</v>
      </c>
      <c r="C1690" s="10" t="s">
        <v>2137</v>
      </c>
      <c r="D1690" s="9" t="s">
        <v>332</v>
      </c>
      <c r="E1690" s="12" t="s">
        <v>4</v>
      </c>
    </row>
    <row r="1691" spans="1:5" ht="27" customHeight="1">
      <c r="A1691" s="24">
        <v>46276</v>
      </c>
      <c r="B1691" s="10" t="s">
        <v>314</v>
      </c>
      <c r="C1691" s="10" t="s">
        <v>2138</v>
      </c>
      <c r="D1691" s="9" t="s">
        <v>396</v>
      </c>
      <c r="E1691" s="12" t="s">
        <v>55</v>
      </c>
    </row>
    <row r="1692" spans="1:5" ht="27" customHeight="1">
      <c r="A1692" s="24">
        <v>46276</v>
      </c>
      <c r="B1692" s="10" t="s">
        <v>314</v>
      </c>
      <c r="C1692" s="10" t="s">
        <v>2139</v>
      </c>
      <c r="D1692" s="9" t="s">
        <v>417</v>
      </c>
      <c r="E1692" s="12" t="s">
        <v>4</v>
      </c>
    </row>
    <row r="1693" spans="1:5" ht="27" customHeight="1">
      <c r="A1693" s="24">
        <v>46276</v>
      </c>
      <c r="B1693" s="10" t="s">
        <v>314</v>
      </c>
      <c r="C1693" s="10" t="s">
        <v>2140</v>
      </c>
      <c r="D1693" s="9" t="s">
        <v>211</v>
      </c>
      <c r="E1693" s="12" t="s">
        <v>4</v>
      </c>
    </row>
    <row r="1694" spans="1:5" ht="27" customHeight="1">
      <c r="A1694" s="24">
        <v>46276</v>
      </c>
      <c r="B1694" s="10" t="s">
        <v>314</v>
      </c>
      <c r="C1694" s="10" t="s">
        <v>2141</v>
      </c>
      <c r="D1694" s="9" t="s">
        <v>277</v>
      </c>
      <c r="E1694" s="12" t="s">
        <v>4</v>
      </c>
    </row>
    <row r="1695" spans="1:5" ht="27" customHeight="1">
      <c r="A1695" s="24">
        <v>46276</v>
      </c>
      <c r="B1695" s="10" t="s">
        <v>314</v>
      </c>
      <c r="C1695" s="10" t="s">
        <v>2142</v>
      </c>
      <c r="D1695" s="9" t="s">
        <v>277</v>
      </c>
      <c r="E1695" s="12" t="s">
        <v>4</v>
      </c>
    </row>
    <row r="1696" spans="1:5" ht="27" customHeight="1">
      <c r="A1696" s="24">
        <v>46276</v>
      </c>
      <c r="B1696" s="10" t="s">
        <v>314</v>
      </c>
      <c r="C1696" s="10" t="s">
        <v>2143</v>
      </c>
      <c r="D1696" s="9" t="s">
        <v>397</v>
      </c>
      <c r="E1696" s="12" t="s">
        <v>4</v>
      </c>
    </row>
    <row r="1697" spans="1:5" ht="27" customHeight="1">
      <c r="A1697" s="24">
        <v>46276</v>
      </c>
      <c r="B1697" s="10" t="s">
        <v>314</v>
      </c>
      <c r="C1697" s="10" t="s">
        <v>2144</v>
      </c>
      <c r="D1697" s="9" t="s">
        <v>277</v>
      </c>
      <c r="E1697" s="12" t="s">
        <v>4</v>
      </c>
    </row>
    <row r="1698" spans="1:5" ht="27" customHeight="1">
      <c r="A1698" s="24">
        <v>46276</v>
      </c>
      <c r="B1698" s="10" t="s">
        <v>314</v>
      </c>
      <c r="C1698" s="10" t="s">
        <v>2145</v>
      </c>
      <c r="D1698" s="9" t="s">
        <v>277</v>
      </c>
      <c r="E1698" s="12" t="s">
        <v>4</v>
      </c>
    </row>
    <row r="1699" spans="1:5" ht="27" customHeight="1">
      <c r="A1699" s="24">
        <v>46276</v>
      </c>
      <c r="B1699" s="10" t="s">
        <v>314</v>
      </c>
      <c r="C1699" s="10" t="s">
        <v>2146</v>
      </c>
      <c r="D1699" s="9" t="s">
        <v>277</v>
      </c>
      <c r="E1699" s="12" t="s">
        <v>4</v>
      </c>
    </row>
    <row r="1700" spans="1:5" ht="27" customHeight="1">
      <c r="A1700" s="24">
        <v>46276</v>
      </c>
      <c r="B1700" s="10" t="s">
        <v>314</v>
      </c>
      <c r="C1700" s="10" t="s">
        <v>2147</v>
      </c>
      <c r="D1700" s="9" t="s">
        <v>277</v>
      </c>
      <c r="E1700" s="12" t="s">
        <v>4</v>
      </c>
    </row>
    <row r="1701" spans="1:5" ht="27" customHeight="1">
      <c r="A1701" s="24">
        <v>46276</v>
      </c>
      <c r="B1701" s="10" t="s">
        <v>314</v>
      </c>
      <c r="C1701" s="10" t="s">
        <v>2148</v>
      </c>
      <c r="D1701" s="9" t="s">
        <v>277</v>
      </c>
      <c r="E1701" s="12" t="s">
        <v>4</v>
      </c>
    </row>
    <row r="1702" spans="1:5" ht="27" customHeight="1">
      <c r="A1702" s="24">
        <v>46276</v>
      </c>
      <c r="B1702" s="10" t="s">
        <v>314</v>
      </c>
      <c r="C1702" s="10" t="s">
        <v>2149</v>
      </c>
      <c r="D1702" s="9" t="s">
        <v>277</v>
      </c>
      <c r="E1702" s="12" t="s">
        <v>4</v>
      </c>
    </row>
    <row r="1703" spans="1:5" ht="27" customHeight="1">
      <c r="A1703" s="24">
        <v>46276</v>
      </c>
      <c r="B1703" s="10" t="s">
        <v>314</v>
      </c>
      <c r="C1703" s="10" t="s">
        <v>2150</v>
      </c>
      <c r="D1703" s="9" t="s">
        <v>277</v>
      </c>
      <c r="E1703" s="12" t="s">
        <v>4</v>
      </c>
    </row>
    <row r="1704" spans="1:5" ht="27" customHeight="1">
      <c r="A1704" s="24">
        <v>46276</v>
      </c>
      <c r="B1704" s="10" t="s">
        <v>314</v>
      </c>
      <c r="C1704" s="10" t="s">
        <v>2151</v>
      </c>
      <c r="D1704" s="9" t="s">
        <v>277</v>
      </c>
      <c r="E1704" s="12" t="s">
        <v>4</v>
      </c>
    </row>
    <row r="1705" spans="1:5" ht="27" customHeight="1" thickBot="1">
      <c r="A1705" s="24">
        <v>46276</v>
      </c>
      <c r="B1705" s="10" t="s">
        <v>314</v>
      </c>
      <c r="C1705" s="19" t="s">
        <v>2152</v>
      </c>
      <c r="D1705" s="20" t="s">
        <v>277</v>
      </c>
      <c r="E1705" s="18" t="s">
        <v>4</v>
      </c>
    </row>
    <row r="1706" spans="1:5" ht="27" customHeight="1" thickTop="1">
      <c r="A1706" s="24">
        <v>46276</v>
      </c>
      <c r="B1706" s="10" t="s">
        <v>314</v>
      </c>
      <c r="C1706" s="10" t="s">
        <v>2153</v>
      </c>
      <c r="D1706" s="9" t="s">
        <v>332</v>
      </c>
      <c r="E1706" s="10" t="s">
        <v>4</v>
      </c>
    </row>
    <row r="1707" spans="1:5" ht="27" customHeight="1">
      <c r="A1707" s="24">
        <v>46276</v>
      </c>
      <c r="B1707" s="10" t="s">
        <v>314</v>
      </c>
      <c r="C1707" s="10" t="s">
        <v>2154</v>
      </c>
      <c r="D1707" s="9" t="s">
        <v>232</v>
      </c>
      <c r="E1707" s="10" t="s">
        <v>4</v>
      </c>
    </row>
    <row r="1708" spans="1:5" ht="27" customHeight="1">
      <c r="A1708" s="24">
        <v>46276</v>
      </c>
      <c r="B1708" s="10" t="s">
        <v>314</v>
      </c>
      <c r="C1708" s="10" t="s">
        <v>2155</v>
      </c>
      <c r="D1708" s="9" t="s">
        <v>232</v>
      </c>
      <c r="E1708" s="10" t="s">
        <v>4</v>
      </c>
    </row>
    <row r="1709" spans="1:5" ht="27" customHeight="1">
      <c r="A1709" s="24">
        <v>46276</v>
      </c>
      <c r="B1709" s="10" t="s">
        <v>314</v>
      </c>
      <c r="C1709" s="10" t="s">
        <v>2156</v>
      </c>
      <c r="D1709" s="9" t="s">
        <v>232</v>
      </c>
      <c r="E1709" s="10" t="s">
        <v>4</v>
      </c>
    </row>
    <row r="1710" spans="1:5" ht="27" customHeight="1">
      <c r="A1710" s="24">
        <v>46276</v>
      </c>
      <c r="B1710" s="10" t="s">
        <v>314</v>
      </c>
      <c r="C1710" s="10" t="s">
        <v>2157</v>
      </c>
      <c r="D1710" s="9" t="s">
        <v>232</v>
      </c>
      <c r="E1710" s="10" t="s">
        <v>4</v>
      </c>
    </row>
    <row r="1711" spans="1:5" ht="27" customHeight="1">
      <c r="A1711" s="24">
        <v>46276</v>
      </c>
      <c r="B1711" s="10" t="s">
        <v>314</v>
      </c>
      <c r="C1711" s="10" t="s">
        <v>2158</v>
      </c>
      <c r="D1711" s="9" t="s">
        <v>171</v>
      </c>
      <c r="E1711" s="10" t="s">
        <v>4</v>
      </c>
    </row>
    <row r="1712" spans="1:5" ht="27" customHeight="1">
      <c r="A1712" s="24">
        <v>46276</v>
      </c>
      <c r="B1712" s="10" t="s">
        <v>314</v>
      </c>
      <c r="C1712" s="10" t="s">
        <v>2159</v>
      </c>
      <c r="D1712" s="9" t="s">
        <v>171</v>
      </c>
      <c r="E1712" s="10" t="s">
        <v>4</v>
      </c>
    </row>
    <row r="1713" spans="1:5" ht="27" customHeight="1">
      <c r="A1713" s="24">
        <v>46276</v>
      </c>
      <c r="B1713" s="10" t="s">
        <v>314</v>
      </c>
      <c r="C1713" s="10" t="s">
        <v>2160</v>
      </c>
      <c r="D1713" s="9" t="s">
        <v>431</v>
      </c>
      <c r="E1713" s="10" t="s">
        <v>4</v>
      </c>
    </row>
    <row r="1714" spans="1:5" ht="27" customHeight="1">
      <c r="A1714" s="24">
        <v>46276</v>
      </c>
      <c r="B1714" s="10" t="s">
        <v>314</v>
      </c>
      <c r="C1714" s="10" t="s">
        <v>2163</v>
      </c>
      <c r="D1714" s="9" t="s">
        <v>277</v>
      </c>
      <c r="E1714" s="12" t="s">
        <v>4</v>
      </c>
    </row>
    <row r="1715" spans="1:5" ht="27" customHeight="1">
      <c r="A1715" s="24">
        <v>46276</v>
      </c>
      <c r="B1715" s="10" t="s">
        <v>314</v>
      </c>
      <c r="C1715" s="10" t="s">
        <v>2164</v>
      </c>
      <c r="D1715" s="9" t="s">
        <v>277</v>
      </c>
      <c r="E1715" s="12" t="s">
        <v>4</v>
      </c>
    </row>
    <row r="1716" spans="1:5" ht="27" customHeight="1">
      <c r="A1716" s="24">
        <v>46276</v>
      </c>
      <c r="B1716" s="10" t="s">
        <v>314</v>
      </c>
      <c r="C1716" s="10" t="s">
        <v>2165</v>
      </c>
      <c r="D1716" s="9" t="s">
        <v>277</v>
      </c>
      <c r="E1716" s="12" t="s">
        <v>4</v>
      </c>
    </row>
    <row r="1717" spans="1:5" ht="27" customHeight="1">
      <c r="A1717" s="24">
        <v>46276</v>
      </c>
      <c r="B1717" s="10" t="s">
        <v>314</v>
      </c>
      <c r="C1717" s="10" t="s">
        <v>2166</v>
      </c>
      <c r="D1717" s="9" t="s">
        <v>277</v>
      </c>
      <c r="E1717" s="12" t="s">
        <v>4</v>
      </c>
    </row>
    <row r="1718" spans="1:5" ht="27" customHeight="1">
      <c r="A1718" s="24">
        <v>46276</v>
      </c>
      <c r="B1718" s="10" t="s">
        <v>314</v>
      </c>
      <c r="C1718" s="10" t="s">
        <v>2167</v>
      </c>
      <c r="D1718" s="9" t="s">
        <v>277</v>
      </c>
      <c r="E1718" s="12" t="s">
        <v>4</v>
      </c>
    </row>
    <row r="1719" spans="1:5" ht="27" customHeight="1">
      <c r="A1719" s="24">
        <v>46276</v>
      </c>
      <c r="B1719" s="10" t="s">
        <v>314</v>
      </c>
      <c r="C1719" s="10" t="s">
        <v>2168</v>
      </c>
      <c r="D1719" s="9" t="s">
        <v>277</v>
      </c>
      <c r="E1719" s="12" t="s">
        <v>4</v>
      </c>
    </row>
    <row r="1720" spans="1:5" ht="27" customHeight="1">
      <c r="A1720" s="24">
        <v>46276</v>
      </c>
      <c r="B1720" s="10" t="s">
        <v>314</v>
      </c>
      <c r="C1720" s="10" t="s">
        <v>2169</v>
      </c>
      <c r="D1720" s="9" t="s">
        <v>277</v>
      </c>
      <c r="E1720" s="12" t="s">
        <v>4</v>
      </c>
    </row>
    <row r="1721" spans="1:5" ht="27" customHeight="1">
      <c r="A1721" s="24">
        <v>46276</v>
      </c>
      <c r="B1721" s="10" t="s">
        <v>314</v>
      </c>
      <c r="C1721" s="10" t="s">
        <v>2170</v>
      </c>
      <c r="D1721" s="9" t="s">
        <v>277</v>
      </c>
      <c r="E1721" s="12" t="s">
        <v>4</v>
      </c>
    </row>
    <row r="1722" spans="1:5" ht="27" customHeight="1">
      <c r="A1722" s="24">
        <v>46276</v>
      </c>
      <c r="B1722" s="10" t="s">
        <v>314</v>
      </c>
      <c r="C1722" s="10" t="s">
        <v>2171</v>
      </c>
      <c r="D1722" s="9" t="s">
        <v>277</v>
      </c>
      <c r="E1722" s="12" t="s">
        <v>4</v>
      </c>
    </row>
    <row r="1723" spans="1:5" ht="27" customHeight="1">
      <c r="A1723" s="24">
        <v>46276</v>
      </c>
      <c r="B1723" s="10" t="s">
        <v>314</v>
      </c>
      <c r="C1723" s="10" t="s">
        <v>2172</v>
      </c>
      <c r="D1723" s="9" t="s">
        <v>277</v>
      </c>
      <c r="E1723" s="12" t="s">
        <v>4</v>
      </c>
    </row>
    <row r="1724" spans="1:5" ht="27" customHeight="1">
      <c r="A1724" s="24">
        <v>46276</v>
      </c>
      <c r="B1724" s="10" t="s">
        <v>314</v>
      </c>
      <c r="C1724" s="10" t="s">
        <v>2173</v>
      </c>
      <c r="D1724" s="9" t="s">
        <v>277</v>
      </c>
      <c r="E1724" s="12" t="s">
        <v>4</v>
      </c>
    </row>
    <row r="1725" spans="1:5" ht="27" customHeight="1">
      <c r="A1725" s="24">
        <v>46276</v>
      </c>
      <c r="B1725" s="10" t="s">
        <v>314</v>
      </c>
      <c r="C1725" s="10" t="s">
        <v>2174</v>
      </c>
      <c r="D1725" s="9" t="s">
        <v>277</v>
      </c>
      <c r="E1725" s="12" t="s">
        <v>4</v>
      </c>
    </row>
    <row r="1726" spans="1:5" ht="27" customHeight="1">
      <c r="A1726" s="24">
        <v>46276</v>
      </c>
      <c r="B1726" s="10" t="s">
        <v>314</v>
      </c>
      <c r="C1726" s="10" t="s">
        <v>2175</v>
      </c>
      <c r="D1726" s="9" t="s">
        <v>277</v>
      </c>
      <c r="E1726" s="12" t="s">
        <v>4</v>
      </c>
    </row>
    <row r="1727" spans="1:5" ht="27" customHeight="1">
      <c r="A1727" s="24">
        <v>46276</v>
      </c>
      <c r="B1727" s="10" t="s">
        <v>314</v>
      </c>
      <c r="C1727" s="10" t="s">
        <v>2176</v>
      </c>
      <c r="D1727" s="9" t="s">
        <v>277</v>
      </c>
      <c r="E1727" s="12" t="s">
        <v>4</v>
      </c>
    </row>
    <row r="1728" spans="1:5" ht="27" customHeight="1">
      <c r="A1728" s="24">
        <v>46276</v>
      </c>
      <c r="B1728" s="10" t="s">
        <v>314</v>
      </c>
      <c r="C1728" s="10" t="s">
        <v>2177</v>
      </c>
      <c r="D1728" s="9" t="s">
        <v>277</v>
      </c>
      <c r="E1728" s="12" t="s">
        <v>4</v>
      </c>
    </row>
    <row r="1729" spans="1:5" ht="27" customHeight="1">
      <c r="A1729" s="24">
        <v>46276</v>
      </c>
      <c r="B1729" s="10" t="s">
        <v>314</v>
      </c>
      <c r="C1729" s="10" t="s">
        <v>2178</v>
      </c>
      <c r="D1729" s="9" t="s">
        <v>277</v>
      </c>
      <c r="E1729" s="12" t="s">
        <v>4</v>
      </c>
    </row>
    <row r="1730" spans="1:5" ht="27" customHeight="1">
      <c r="A1730" s="24">
        <v>46276</v>
      </c>
      <c r="B1730" s="10" t="s">
        <v>314</v>
      </c>
      <c r="C1730" s="10" t="s">
        <v>2179</v>
      </c>
      <c r="D1730" s="9" t="s">
        <v>277</v>
      </c>
      <c r="E1730" s="12" t="s">
        <v>4</v>
      </c>
    </row>
    <row r="1731" spans="1:5" ht="27" customHeight="1">
      <c r="A1731" s="24">
        <v>46276</v>
      </c>
      <c r="B1731" s="10" t="s">
        <v>314</v>
      </c>
      <c r="C1731" s="10" t="s">
        <v>2180</v>
      </c>
      <c r="D1731" s="9" t="s">
        <v>277</v>
      </c>
      <c r="E1731" s="12" t="s">
        <v>4</v>
      </c>
    </row>
    <row r="1732" spans="1:5" ht="27" customHeight="1">
      <c r="A1732" s="24">
        <v>46276</v>
      </c>
      <c r="B1732" s="10" t="s">
        <v>314</v>
      </c>
      <c r="C1732" s="10" t="s">
        <v>2181</v>
      </c>
      <c r="D1732" s="9" t="s">
        <v>277</v>
      </c>
      <c r="E1732" s="12" t="s">
        <v>4</v>
      </c>
    </row>
    <row r="1733" spans="1:5" ht="27" customHeight="1">
      <c r="A1733" s="24">
        <v>46276</v>
      </c>
      <c r="B1733" s="10" t="s">
        <v>314</v>
      </c>
      <c r="C1733" s="10" t="s">
        <v>2182</v>
      </c>
      <c r="D1733" s="9" t="s">
        <v>277</v>
      </c>
      <c r="E1733" s="12" t="s">
        <v>4</v>
      </c>
    </row>
    <row r="1734" spans="1:5" ht="27" customHeight="1">
      <c r="A1734" s="24">
        <v>46276</v>
      </c>
      <c r="B1734" s="10" t="s">
        <v>314</v>
      </c>
      <c r="C1734" s="10" t="s">
        <v>2183</v>
      </c>
      <c r="D1734" s="9" t="s">
        <v>277</v>
      </c>
      <c r="E1734" s="12" t="s">
        <v>4</v>
      </c>
    </row>
    <row r="1735" spans="1:5" ht="27" customHeight="1">
      <c r="A1735" s="24">
        <v>46276</v>
      </c>
      <c r="B1735" s="10" t="s">
        <v>314</v>
      </c>
      <c r="C1735" s="10" t="s">
        <v>2184</v>
      </c>
      <c r="D1735" s="9" t="s">
        <v>277</v>
      </c>
      <c r="E1735" s="12" t="s">
        <v>4</v>
      </c>
    </row>
    <row r="1736" spans="1:5" ht="27" customHeight="1">
      <c r="A1736" s="24">
        <v>46276</v>
      </c>
      <c r="B1736" s="10" t="s">
        <v>314</v>
      </c>
      <c r="C1736" s="10" t="s">
        <v>2185</v>
      </c>
      <c r="D1736" s="9" t="s">
        <v>277</v>
      </c>
      <c r="E1736" s="12" t="s">
        <v>4</v>
      </c>
    </row>
    <row r="1737" spans="1:5" ht="27" customHeight="1">
      <c r="A1737" s="24">
        <v>46276</v>
      </c>
      <c r="B1737" s="10" t="s">
        <v>314</v>
      </c>
      <c r="C1737" s="10" t="s">
        <v>2186</v>
      </c>
      <c r="D1737" s="9" t="s">
        <v>277</v>
      </c>
      <c r="E1737" s="12" t="s">
        <v>4</v>
      </c>
    </row>
    <row r="1738" spans="1:5" ht="27" customHeight="1">
      <c r="A1738" s="24">
        <v>46276</v>
      </c>
      <c r="B1738" s="10" t="s">
        <v>314</v>
      </c>
      <c r="C1738" s="10" t="s">
        <v>2187</v>
      </c>
      <c r="D1738" s="9" t="s">
        <v>277</v>
      </c>
      <c r="E1738" s="12" t="s">
        <v>4</v>
      </c>
    </row>
    <row r="1739" spans="1:5" ht="27" customHeight="1">
      <c r="A1739" s="24">
        <v>46276</v>
      </c>
      <c r="B1739" s="10" t="s">
        <v>314</v>
      </c>
      <c r="C1739" s="10" t="s">
        <v>2188</v>
      </c>
      <c r="D1739" s="9" t="s">
        <v>277</v>
      </c>
      <c r="E1739" s="12" t="s">
        <v>4</v>
      </c>
    </row>
    <row r="1740" spans="1:5" ht="27" customHeight="1">
      <c r="A1740" s="24">
        <v>46276</v>
      </c>
      <c r="B1740" s="10" t="s">
        <v>314</v>
      </c>
      <c r="C1740" s="10" t="s">
        <v>2189</v>
      </c>
      <c r="D1740" s="9" t="s">
        <v>277</v>
      </c>
      <c r="E1740" s="12" t="s">
        <v>4</v>
      </c>
    </row>
    <row r="1741" spans="1:5" ht="27" customHeight="1">
      <c r="A1741" s="24">
        <v>46276</v>
      </c>
      <c r="B1741" s="10" t="s">
        <v>314</v>
      </c>
      <c r="C1741" s="10" t="s">
        <v>2190</v>
      </c>
      <c r="D1741" s="9" t="s">
        <v>277</v>
      </c>
      <c r="E1741" s="12" t="s">
        <v>4</v>
      </c>
    </row>
    <row r="1742" spans="1:5" ht="27" customHeight="1">
      <c r="A1742" s="24">
        <v>46276</v>
      </c>
      <c r="B1742" s="10" t="s">
        <v>314</v>
      </c>
      <c r="C1742" s="10" t="s">
        <v>2191</v>
      </c>
      <c r="D1742" s="9" t="s">
        <v>277</v>
      </c>
      <c r="E1742" s="12" t="s">
        <v>4</v>
      </c>
    </row>
    <row r="1743" spans="1:5" ht="27" customHeight="1">
      <c r="A1743" s="24">
        <v>46276</v>
      </c>
      <c r="B1743" s="10" t="s">
        <v>314</v>
      </c>
      <c r="C1743" s="10" t="s">
        <v>2192</v>
      </c>
      <c r="D1743" s="9" t="s">
        <v>277</v>
      </c>
      <c r="E1743" s="12" t="s">
        <v>4</v>
      </c>
    </row>
    <row r="1744" spans="1:5" ht="27" customHeight="1">
      <c r="A1744" s="24">
        <v>46276</v>
      </c>
      <c r="B1744" s="10" t="s">
        <v>314</v>
      </c>
      <c r="C1744" s="10" t="s">
        <v>2193</v>
      </c>
      <c r="D1744" s="9" t="s">
        <v>277</v>
      </c>
      <c r="E1744" s="12" t="s">
        <v>4</v>
      </c>
    </row>
    <row r="1745" spans="1:5" ht="27" customHeight="1">
      <c r="A1745" s="24">
        <v>46276</v>
      </c>
      <c r="B1745" s="10" t="s">
        <v>314</v>
      </c>
      <c r="C1745" s="10" t="s">
        <v>2194</v>
      </c>
      <c r="D1745" s="9" t="s">
        <v>277</v>
      </c>
      <c r="E1745" s="12" t="s">
        <v>4</v>
      </c>
    </row>
    <row r="1746" spans="1:5" ht="27" customHeight="1">
      <c r="A1746" s="24">
        <v>46276</v>
      </c>
      <c r="B1746" s="10" t="s">
        <v>314</v>
      </c>
      <c r="C1746" s="10" t="s">
        <v>2195</v>
      </c>
      <c r="D1746" s="9" t="s">
        <v>277</v>
      </c>
      <c r="E1746" s="12" t="s">
        <v>4</v>
      </c>
    </row>
    <row r="1747" spans="1:5" ht="27" customHeight="1">
      <c r="A1747" s="24">
        <v>46276</v>
      </c>
      <c r="B1747" s="10" t="s">
        <v>314</v>
      </c>
      <c r="C1747" s="10" t="s">
        <v>2196</v>
      </c>
      <c r="D1747" s="9" t="s">
        <v>277</v>
      </c>
      <c r="E1747" s="12" t="s">
        <v>4</v>
      </c>
    </row>
    <row r="1748" spans="1:5" ht="27" customHeight="1">
      <c r="A1748" s="24">
        <v>46276</v>
      </c>
      <c r="B1748" s="10" t="s">
        <v>314</v>
      </c>
      <c r="C1748" s="10" t="s">
        <v>2197</v>
      </c>
      <c r="D1748" s="9" t="s">
        <v>277</v>
      </c>
      <c r="E1748" s="12" t="s">
        <v>4</v>
      </c>
    </row>
    <row r="1749" spans="1:5" ht="27" customHeight="1">
      <c r="A1749" s="24">
        <v>46276</v>
      </c>
      <c r="B1749" s="10" t="s">
        <v>314</v>
      </c>
      <c r="C1749" s="10" t="s">
        <v>2198</v>
      </c>
      <c r="D1749" s="9" t="s">
        <v>277</v>
      </c>
      <c r="E1749" s="12" t="s">
        <v>4</v>
      </c>
    </row>
    <row r="1750" spans="1:5" ht="27" customHeight="1">
      <c r="A1750" s="24">
        <v>46276</v>
      </c>
      <c r="B1750" s="10" t="s">
        <v>314</v>
      </c>
      <c r="C1750" s="10" t="s">
        <v>2199</v>
      </c>
      <c r="D1750" s="9" t="s">
        <v>277</v>
      </c>
      <c r="E1750" s="12" t="s">
        <v>4</v>
      </c>
    </row>
    <row r="1751" spans="1:5" ht="27" customHeight="1">
      <c r="A1751" s="24">
        <v>46276</v>
      </c>
      <c r="B1751" s="10" t="s">
        <v>314</v>
      </c>
      <c r="C1751" s="10" t="s">
        <v>2200</v>
      </c>
      <c r="D1751" s="9" t="s">
        <v>277</v>
      </c>
      <c r="E1751" s="12" t="s">
        <v>4</v>
      </c>
    </row>
    <row r="1752" spans="1:5" ht="27" customHeight="1">
      <c r="A1752" s="24">
        <v>46276</v>
      </c>
      <c r="B1752" s="10" t="s">
        <v>314</v>
      </c>
      <c r="C1752" s="10" t="s">
        <v>2201</v>
      </c>
      <c r="D1752" s="9" t="s">
        <v>277</v>
      </c>
      <c r="E1752" s="12" t="s">
        <v>4</v>
      </c>
    </row>
    <row r="1753" spans="1:5" ht="27" customHeight="1">
      <c r="A1753" s="24">
        <v>46276</v>
      </c>
      <c r="B1753" s="10" t="s">
        <v>314</v>
      </c>
      <c r="C1753" s="10" t="s">
        <v>2202</v>
      </c>
      <c r="D1753" s="9" t="s">
        <v>277</v>
      </c>
      <c r="E1753" s="12" t="s">
        <v>4</v>
      </c>
    </row>
    <row r="1754" spans="1:5" ht="27" customHeight="1">
      <c r="A1754" s="24">
        <v>46276</v>
      </c>
      <c r="B1754" s="10" t="s">
        <v>314</v>
      </c>
      <c r="C1754" s="10" t="s">
        <v>2203</v>
      </c>
      <c r="D1754" s="9" t="s">
        <v>277</v>
      </c>
      <c r="E1754" s="12" t="s">
        <v>4</v>
      </c>
    </row>
    <row r="1755" spans="1:5" ht="27" customHeight="1">
      <c r="A1755" s="24">
        <v>46276</v>
      </c>
      <c r="B1755" s="10" t="s">
        <v>314</v>
      </c>
      <c r="C1755" s="10" t="s">
        <v>2204</v>
      </c>
      <c r="D1755" s="9" t="s">
        <v>277</v>
      </c>
      <c r="E1755" s="12" t="s">
        <v>4</v>
      </c>
    </row>
    <row r="1756" spans="1:5" ht="27" customHeight="1">
      <c r="A1756" s="24">
        <v>46276</v>
      </c>
      <c r="B1756" s="10" t="s">
        <v>314</v>
      </c>
      <c r="C1756" s="10" t="s">
        <v>2205</v>
      </c>
      <c r="D1756" s="9" t="s">
        <v>277</v>
      </c>
      <c r="E1756" s="12" t="s">
        <v>4</v>
      </c>
    </row>
    <row r="1757" spans="1:5" ht="27" customHeight="1">
      <c r="A1757" s="24">
        <v>46276</v>
      </c>
      <c r="B1757" s="10" t="s">
        <v>314</v>
      </c>
      <c r="C1757" s="10" t="s">
        <v>2206</v>
      </c>
      <c r="D1757" s="9" t="s">
        <v>277</v>
      </c>
      <c r="E1757" s="12" t="s">
        <v>4</v>
      </c>
    </row>
    <row r="1758" spans="1:5" ht="27" customHeight="1">
      <c r="A1758" s="24">
        <v>46276</v>
      </c>
      <c r="B1758" s="10" t="s">
        <v>314</v>
      </c>
      <c r="C1758" s="10" t="s">
        <v>2207</v>
      </c>
      <c r="D1758" s="9" t="s">
        <v>277</v>
      </c>
      <c r="E1758" s="12" t="s">
        <v>4</v>
      </c>
    </row>
    <row r="1759" spans="1:5" ht="27" customHeight="1">
      <c r="A1759" s="24">
        <v>46276</v>
      </c>
      <c r="B1759" s="10" t="s">
        <v>314</v>
      </c>
      <c r="C1759" s="10" t="s">
        <v>2208</v>
      </c>
      <c r="D1759" s="9" t="s">
        <v>277</v>
      </c>
      <c r="E1759" s="12" t="s">
        <v>4</v>
      </c>
    </row>
    <row r="1760" spans="1:5" ht="27" customHeight="1">
      <c r="A1760" s="24">
        <v>46276</v>
      </c>
      <c r="B1760" s="10" t="s">
        <v>314</v>
      </c>
      <c r="C1760" s="10" t="s">
        <v>2209</v>
      </c>
      <c r="D1760" s="9" t="s">
        <v>277</v>
      </c>
      <c r="E1760" s="12" t="s">
        <v>4</v>
      </c>
    </row>
    <row r="1761" spans="1:5" ht="27" customHeight="1">
      <c r="A1761" s="24">
        <v>46276</v>
      </c>
      <c r="B1761" s="10" t="s">
        <v>314</v>
      </c>
      <c r="C1761" s="10" t="s">
        <v>2210</v>
      </c>
      <c r="D1761" s="9" t="s">
        <v>277</v>
      </c>
      <c r="E1761" s="12" t="s">
        <v>4</v>
      </c>
    </row>
    <row r="1762" spans="1:5" ht="27" customHeight="1">
      <c r="A1762" s="24">
        <v>46276</v>
      </c>
      <c r="B1762" s="10" t="s">
        <v>314</v>
      </c>
      <c r="C1762" s="10" t="s">
        <v>2211</v>
      </c>
      <c r="D1762" s="9" t="s">
        <v>277</v>
      </c>
      <c r="E1762" s="12" t="s">
        <v>4</v>
      </c>
    </row>
    <row r="1763" spans="1:5" ht="27" customHeight="1">
      <c r="A1763" s="24">
        <v>46276</v>
      </c>
      <c r="B1763" s="10" t="s">
        <v>314</v>
      </c>
      <c r="C1763" s="10" t="s">
        <v>2212</v>
      </c>
      <c r="D1763" s="9" t="s">
        <v>277</v>
      </c>
      <c r="E1763" s="12" t="s">
        <v>4</v>
      </c>
    </row>
    <row r="1764" spans="1:5" ht="27" customHeight="1">
      <c r="A1764" s="24">
        <v>46276</v>
      </c>
      <c r="B1764" s="10" t="s">
        <v>314</v>
      </c>
      <c r="C1764" s="10" t="s">
        <v>2213</v>
      </c>
      <c r="D1764" s="9" t="s">
        <v>277</v>
      </c>
      <c r="E1764" s="12" t="s">
        <v>4</v>
      </c>
    </row>
    <row r="1765" spans="1:5" ht="27" customHeight="1">
      <c r="A1765" s="24">
        <v>46276</v>
      </c>
      <c r="B1765" s="10" t="s">
        <v>314</v>
      </c>
      <c r="C1765" s="10" t="s">
        <v>2214</v>
      </c>
      <c r="D1765" s="9" t="s">
        <v>277</v>
      </c>
      <c r="E1765" s="12" t="s">
        <v>4</v>
      </c>
    </row>
    <row r="1766" spans="1:5" ht="27" customHeight="1">
      <c r="A1766" s="24">
        <v>46276</v>
      </c>
      <c r="B1766" s="10" t="s">
        <v>314</v>
      </c>
      <c r="C1766" s="10" t="s">
        <v>2215</v>
      </c>
      <c r="D1766" s="9" t="s">
        <v>277</v>
      </c>
      <c r="E1766" s="12" t="s">
        <v>4</v>
      </c>
    </row>
    <row r="1767" spans="1:5" ht="27" customHeight="1">
      <c r="A1767" s="24">
        <v>46276</v>
      </c>
      <c r="B1767" s="10" t="s">
        <v>314</v>
      </c>
      <c r="C1767" s="10" t="s">
        <v>2216</v>
      </c>
      <c r="D1767" s="9" t="s">
        <v>277</v>
      </c>
      <c r="E1767" s="12" t="s">
        <v>4</v>
      </c>
    </row>
    <row r="1768" spans="1:5" ht="27" customHeight="1">
      <c r="A1768" s="24">
        <v>46276</v>
      </c>
      <c r="B1768" s="10" t="s">
        <v>314</v>
      </c>
      <c r="C1768" s="10" t="s">
        <v>2217</v>
      </c>
      <c r="D1768" s="9" t="s">
        <v>277</v>
      </c>
      <c r="E1768" s="12" t="s">
        <v>4</v>
      </c>
    </row>
    <row r="1769" spans="1:5" ht="27" customHeight="1">
      <c r="A1769" s="24">
        <v>46276</v>
      </c>
      <c r="B1769" s="10" t="s">
        <v>314</v>
      </c>
      <c r="C1769" s="10" t="s">
        <v>2218</v>
      </c>
      <c r="D1769" s="9" t="s">
        <v>277</v>
      </c>
      <c r="E1769" s="12" t="s">
        <v>4</v>
      </c>
    </row>
    <row r="1770" spans="1:5" ht="27" customHeight="1">
      <c r="A1770" s="24">
        <v>46276</v>
      </c>
      <c r="B1770" s="10" t="s">
        <v>314</v>
      </c>
      <c r="C1770" s="10" t="s">
        <v>2219</v>
      </c>
      <c r="D1770" s="9" t="s">
        <v>277</v>
      </c>
      <c r="E1770" s="12" t="s">
        <v>4</v>
      </c>
    </row>
    <row r="1771" spans="1:5" ht="27" customHeight="1">
      <c r="A1771" s="24">
        <v>46276</v>
      </c>
      <c r="B1771" s="10" t="s">
        <v>314</v>
      </c>
      <c r="C1771" s="10" t="s">
        <v>2220</v>
      </c>
      <c r="D1771" s="9" t="s">
        <v>277</v>
      </c>
      <c r="E1771" s="12" t="s">
        <v>4</v>
      </c>
    </row>
    <row r="1772" spans="1:5" ht="27" customHeight="1">
      <c r="A1772" s="24">
        <v>46276</v>
      </c>
      <c r="B1772" s="10" t="s">
        <v>314</v>
      </c>
      <c r="C1772" s="10" t="s">
        <v>2221</v>
      </c>
      <c r="D1772" s="9" t="s">
        <v>277</v>
      </c>
      <c r="E1772" s="12" t="s">
        <v>4</v>
      </c>
    </row>
    <row r="1773" spans="1:5" ht="27" customHeight="1">
      <c r="A1773" s="24">
        <v>46276</v>
      </c>
      <c r="B1773" s="10" t="s">
        <v>314</v>
      </c>
      <c r="C1773" s="10" t="s">
        <v>2222</v>
      </c>
      <c r="D1773" s="9" t="s">
        <v>277</v>
      </c>
      <c r="E1773" s="12" t="s">
        <v>4</v>
      </c>
    </row>
    <row r="1774" spans="1:5" ht="27" customHeight="1">
      <c r="A1774" s="24">
        <v>46276</v>
      </c>
      <c r="B1774" s="10" t="s">
        <v>314</v>
      </c>
      <c r="C1774" s="10" t="s">
        <v>2223</v>
      </c>
      <c r="D1774" s="9" t="s">
        <v>277</v>
      </c>
      <c r="E1774" s="12" t="s">
        <v>4</v>
      </c>
    </row>
    <row r="1775" spans="1:5" ht="27" customHeight="1">
      <c r="A1775" s="24">
        <v>46276</v>
      </c>
      <c r="B1775" s="10" t="s">
        <v>314</v>
      </c>
      <c r="C1775" s="10" t="s">
        <v>2224</v>
      </c>
      <c r="D1775" s="9" t="s">
        <v>277</v>
      </c>
      <c r="E1775" s="12" t="s">
        <v>4</v>
      </c>
    </row>
    <row r="1776" spans="1:5" ht="27" customHeight="1">
      <c r="A1776" s="24">
        <v>46276</v>
      </c>
      <c r="B1776" s="10" t="s">
        <v>314</v>
      </c>
      <c r="C1776" s="10" t="s">
        <v>2225</v>
      </c>
      <c r="D1776" s="9" t="s">
        <v>277</v>
      </c>
      <c r="E1776" s="12" t="s">
        <v>4</v>
      </c>
    </row>
    <row r="1777" spans="1:5" ht="27" customHeight="1">
      <c r="A1777" s="24">
        <v>46276</v>
      </c>
      <c r="B1777" s="10" t="s">
        <v>314</v>
      </c>
      <c r="C1777" s="10" t="s">
        <v>2226</v>
      </c>
      <c r="D1777" s="9" t="s">
        <v>277</v>
      </c>
      <c r="E1777" s="12" t="s">
        <v>4</v>
      </c>
    </row>
    <row r="1778" spans="1:5" ht="27" customHeight="1">
      <c r="A1778" s="24">
        <v>46276</v>
      </c>
      <c r="B1778" s="10" t="s">
        <v>314</v>
      </c>
      <c r="C1778" s="10" t="s">
        <v>2227</v>
      </c>
      <c r="D1778" s="9" t="s">
        <v>277</v>
      </c>
      <c r="E1778" s="12" t="s">
        <v>4</v>
      </c>
    </row>
    <row r="1779" spans="1:5" ht="27" customHeight="1">
      <c r="A1779" s="24">
        <v>46276</v>
      </c>
      <c r="B1779" s="10" t="s">
        <v>314</v>
      </c>
      <c r="C1779" s="10" t="s">
        <v>2228</v>
      </c>
      <c r="D1779" s="9" t="s">
        <v>277</v>
      </c>
      <c r="E1779" s="12" t="s">
        <v>4</v>
      </c>
    </row>
    <row r="1780" spans="1:5" ht="27" customHeight="1">
      <c r="A1780" s="24">
        <v>46276</v>
      </c>
      <c r="B1780" s="10" t="s">
        <v>314</v>
      </c>
      <c r="C1780" s="10" t="s">
        <v>2229</v>
      </c>
      <c r="D1780" s="9" t="s">
        <v>277</v>
      </c>
      <c r="E1780" s="12" t="s">
        <v>4</v>
      </c>
    </row>
    <row r="1781" spans="1:5" ht="27" customHeight="1">
      <c r="A1781" s="24">
        <v>46276</v>
      </c>
      <c r="B1781" s="10" t="s">
        <v>314</v>
      </c>
      <c r="C1781" s="10" t="s">
        <v>2230</v>
      </c>
      <c r="D1781" s="9" t="s">
        <v>277</v>
      </c>
      <c r="E1781" s="12" t="s">
        <v>4</v>
      </c>
    </row>
    <row r="1782" spans="1:5" ht="27" customHeight="1">
      <c r="A1782" s="24">
        <v>46276</v>
      </c>
      <c r="B1782" s="10" t="s">
        <v>314</v>
      </c>
      <c r="C1782" s="10" t="s">
        <v>2231</v>
      </c>
      <c r="D1782" s="9" t="s">
        <v>277</v>
      </c>
      <c r="E1782" s="12" t="s">
        <v>4</v>
      </c>
    </row>
    <row r="1783" spans="1:5" ht="27" customHeight="1">
      <c r="A1783" s="24">
        <v>46276</v>
      </c>
      <c r="B1783" s="10" t="s">
        <v>314</v>
      </c>
      <c r="C1783" s="10" t="s">
        <v>2232</v>
      </c>
      <c r="D1783" s="9" t="s">
        <v>277</v>
      </c>
      <c r="E1783" s="12" t="s">
        <v>4</v>
      </c>
    </row>
    <row r="1784" spans="1:5" ht="27" customHeight="1">
      <c r="A1784" s="24">
        <v>46276</v>
      </c>
      <c r="B1784" s="10" t="s">
        <v>314</v>
      </c>
      <c r="C1784" s="10" t="s">
        <v>2233</v>
      </c>
      <c r="D1784" s="9" t="s">
        <v>277</v>
      </c>
      <c r="E1784" s="12" t="s">
        <v>4</v>
      </c>
    </row>
    <row r="1785" spans="1:5" ht="27" customHeight="1">
      <c r="A1785" s="24">
        <v>46276</v>
      </c>
      <c r="B1785" s="10" t="s">
        <v>314</v>
      </c>
      <c r="C1785" s="10" t="s">
        <v>2234</v>
      </c>
      <c r="D1785" s="9" t="s">
        <v>277</v>
      </c>
      <c r="E1785" s="12" t="s">
        <v>4</v>
      </c>
    </row>
    <row r="1786" spans="1:5" ht="27" customHeight="1">
      <c r="A1786" s="24">
        <v>46276</v>
      </c>
      <c r="B1786" s="10" t="s">
        <v>314</v>
      </c>
      <c r="C1786" s="10" t="s">
        <v>2235</v>
      </c>
      <c r="D1786" s="9" t="s">
        <v>277</v>
      </c>
      <c r="E1786" s="12" t="s">
        <v>4</v>
      </c>
    </row>
    <row r="1787" spans="1:5" ht="27" customHeight="1">
      <c r="A1787" s="24">
        <v>46276</v>
      </c>
      <c r="B1787" s="10" t="s">
        <v>314</v>
      </c>
      <c r="C1787" s="10" t="s">
        <v>2236</v>
      </c>
      <c r="D1787" s="9" t="s">
        <v>277</v>
      </c>
      <c r="E1787" s="12" t="s">
        <v>4</v>
      </c>
    </row>
    <row r="1788" spans="1:5" ht="27" customHeight="1">
      <c r="A1788" s="24">
        <v>46276</v>
      </c>
      <c r="B1788" s="10" t="s">
        <v>314</v>
      </c>
      <c r="C1788" s="10" t="s">
        <v>2237</v>
      </c>
      <c r="D1788" s="9" t="s">
        <v>277</v>
      </c>
      <c r="E1788" s="12" t="s">
        <v>4</v>
      </c>
    </row>
    <row r="1789" spans="1:5" ht="27" customHeight="1">
      <c r="A1789" s="24">
        <v>46276</v>
      </c>
      <c r="B1789" s="10" t="s">
        <v>314</v>
      </c>
      <c r="C1789" s="10" t="s">
        <v>2238</v>
      </c>
      <c r="D1789" s="9" t="s">
        <v>277</v>
      </c>
      <c r="E1789" s="12" t="s">
        <v>4</v>
      </c>
    </row>
    <row r="1790" spans="1:5" ht="27" customHeight="1">
      <c r="A1790" s="24">
        <v>46276</v>
      </c>
      <c r="B1790" s="10" t="s">
        <v>314</v>
      </c>
      <c r="C1790" s="10" t="s">
        <v>2239</v>
      </c>
      <c r="D1790" s="9" t="s">
        <v>277</v>
      </c>
      <c r="E1790" s="12" t="s">
        <v>4</v>
      </c>
    </row>
    <row r="1791" spans="1:5" ht="27" customHeight="1">
      <c r="A1791" s="24">
        <v>46276</v>
      </c>
      <c r="B1791" s="10" t="s">
        <v>314</v>
      </c>
      <c r="C1791" s="10" t="s">
        <v>2240</v>
      </c>
      <c r="D1791" s="9" t="s">
        <v>277</v>
      </c>
      <c r="E1791" s="12" t="s">
        <v>4</v>
      </c>
    </row>
    <row r="1792" spans="1:5" ht="27" customHeight="1">
      <c r="A1792" s="24">
        <v>46276</v>
      </c>
      <c r="B1792" s="10" t="s">
        <v>314</v>
      </c>
      <c r="C1792" s="10" t="s">
        <v>2241</v>
      </c>
      <c r="D1792" s="9" t="s">
        <v>277</v>
      </c>
      <c r="E1792" s="12" t="s">
        <v>4</v>
      </c>
    </row>
    <row r="1793" spans="1:5" ht="27" customHeight="1">
      <c r="A1793" s="24">
        <v>46276</v>
      </c>
      <c r="B1793" s="10" t="s">
        <v>314</v>
      </c>
      <c r="C1793" s="10" t="s">
        <v>2242</v>
      </c>
      <c r="D1793" s="9" t="s">
        <v>277</v>
      </c>
      <c r="E1793" s="12" t="s">
        <v>4</v>
      </c>
    </row>
    <row r="1794" spans="1:5" ht="27" customHeight="1">
      <c r="A1794" s="24">
        <v>46276</v>
      </c>
      <c r="B1794" s="10" t="s">
        <v>314</v>
      </c>
      <c r="C1794" s="10" t="s">
        <v>2243</v>
      </c>
      <c r="D1794" s="9" t="s">
        <v>277</v>
      </c>
      <c r="E1794" s="12" t="s">
        <v>4</v>
      </c>
    </row>
    <row r="1795" spans="1:5" ht="27" customHeight="1">
      <c r="A1795" s="24">
        <v>46276</v>
      </c>
      <c r="B1795" s="10" t="s">
        <v>314</v>
      </c>
      <c r="C1795" s="10" t="s">
        <v>2244</v>
      </c>
      <c r="D1795" s="9" t="s">
        <v>277</v>
      </c>
      <c r="E1795" s="12" t="s">
        <v>4</v>
      </c>
    </row>
    <row r="1796" spans="1:5" ht="27" customHeight="1">
      <c r="A1796" s="24">
        <v>46276</v>
      </c>
      <c r="B1796" s="10" t="s">
        <v>314</v>
      </c>
      <c r="C1796" s="10" t="s">
        <v>2245</v>
      </c>
      <c r="D1796" s="9" t="s">
        <v>277</v>
      </c>
      <c r="E1796" s="12" t="s">
        <v>4</v>
      </c>
    </row>
    <row r="1797" spans="1:5" ht="27" customHeight="1">
      <c r="A1797" s="24">
        <v>46276</v>
      </c>
      <c r="B1797" s="10" t="s">
        <v>314</v>
      </c>
      <c r="C1797" s="10" t="s">
        <v>2246</v>
      </c>
      <c r="D1797" s="9" t="s">
        <v>277</v>
      </c>
      <c r="E1797" s="12" t="s">
        <v>4</v>
      </c>
    </row>
    <row r="1798" spans="1:5" ht="27" customHeight="1">
      <c r="A1798" s="24">
        <v>46276</v>
      </c>
      <c r="B1798" s="10" t="s">
        <v>314</v>
      </c>
      <c r="C1798" s="10" t="s">
        <v>2247</v>
      </c>
      <c r="D1798" s="9" t="s">
        <v>277</v>
      </c>
      <c r="E1798" s="12" t="s">
        <v>4</v>
      </c>
    </row>
    <row r="1799" spans="1:5" ht="27" customHeight="1">
      <c r="A1799" s="24">
        <v>46276</v>
      </c>
      <c r="B1799" s="10" t="s">
        <v>314</v>
      </c>
      <c r="C1799" s="10" t="s">
        <v>2248</v>
      </c>
      <c r="D1799" s="9" t="s">
        <v>277</v>
      </c>
      <c r="E1799" s="12" t="s">
        <v>4</v>
      </c>
    </row>
    <row r="1800" spans="1:5" ht="27" customHeight="1">
      <c r="A1800" s="24">
        <v>46276</v>
      </c>
      <c r="B1800" s="10" t="s">
        <v>314</v>
      </c>
      <c r="C1800" s="10" t="s">
        <v>2249</v>
      </c>
      <c r="D1800" s="9" t="s">
        <v>277</v>
      </c>
      <c r="E1800" s="12" t="s">
        <v>4</v>
      </c>
    </row>
    <row r="1801" spans="1:5" ht="27" customHeight="1">
      <c r="A1801" s="24">
        <v>46276</v>
      </c>
      <c r="B1801" s="10" t="s">
        <v>314</v>
      </c>
      <c r="C1801" s="10" t="s">
        <v>2250</v>
      </c>
      <c r="D1801" s="9" t="s">
        <v>277</v>
      </c>
      <c r="E1801" s="12" t="s">
        <v>4</v>
      </c>
    </row>
    <row r="1802" spans="1:5" ht="27" customHeight="1">
      <c r="A1802" s="24">
        <v>46276</v>
      </c>
      <c r="B1802" s="10" t="s">
        <v>314</v>
      </c>
      <c r="C1802" s="10" t="s">
        <v>2251</v>
      </c>
      <c r="D1802" s="9" t="s">
        <v>277</v>
      </c>
      <c r="E1802" s="12" t="s">
        <v>4</v>
      </c>
    </row>
    <row r="1803" spans="1:5" ht="27" customHeight="1">
      <c r="A1803" s="24">
        <v>46276</v>
      </c>
      <c r="B1803" s="10" t="s">
        <v>314</v>
      </c>
      <c r="C1803" s="10" t="s">
        <v>2252</v>
      </c>
      <c r="D1803" s="9" t="s">
        <v>277</v>
      </c>
      <c r="E1803" s="12" t="s">
        <v>4</v>
      </c>
    </row>
    <row r="1804" spans="1:5" ht="27" customHeight="1">
      <c r="A1804" s="24">
        <v>46276</v>
      </c>
      <c r="B1804" s="10" t="s">
        <v>314</v>
      </c>
      <c r="C1804" s="10" t="s">
        <v>2253</v>
      </c>
      <c r="D1804" s="9" t="s">
        <v>277</v>
      </c>
      <c r="E1804" s="12" t="s">
        <v>4</v>
      </c>
    </row>
    <row r="1805" spans="1:5" ht="27" customHeight="1">
      <c r="A1805" s="24">
        <v>46276</v>
      </c>
      <c r="B1805" s="10" t="s">
        <v>314</v>
      </c>
      <c r="C1805" s="10" t="s">
        <v>2254</v>
      </c>
      <c r="D1805" s="9" t="s">
        <v>277</v>
      </c>
      <c r="E1805" s="12" t="s">
        <v>4</v>
      </c>
    </row>
    <row r="1806" spans="1:5" ht="27" customHeight="1">
      <c r="A1806" s="24">
        <v>46276</v>
      </c>
      <c r="B1806" s="10" t="s">
        <v>314</v>
      </c>
      <c r="C1806" s="10" t="s">
        <v>2255</v>
      </c>
      <c r="D1806" s="9" t="s">
        <v>277</v>
      </c>
      <c r="E1806" s="12" t="s">
        <v>4</v>
      </c>
    </row>
    <row r="1807" spans="1:5" ht="27" customHeight="1">
      <c r="A1807" s="24">
        <v>46276</v>
      </c>
      <c r="B1807" s="10" t="s">
        <v>314</v>
      </c>
      <c r="C1807" s="10" t="s">
        <v>2256</v>
      </c>
      <c r="D1807" s="9" t="s">
        <v>277</v>
      </c>
      <c r="E1807" s="12" t="s">
        <v>4</v>
      </c>
    </row>
    <row r="1808" spans="1:5" ht="27" customHeight="1">
      <c r="A1808" s="24">
        <v>46276</v>
      </c>
      <c r="B1808" s="10" t="s">
        <v>314</v>
      </c>
      <c r="C1808" s="10" t="s">
        <v>2257</v>
      </c>
      <c r="D1808" s="9" t="s">
        <v>277</v>
      </c>
      <c r="E1808" s="12" t="s">
        <v>4</v>
      </c>
    </row>
    <row r="1809" spans="1:5" ht="27" customHeight="1">
      <c r="A1809" s="24">
        <v>46276</v>
      </c>
      <c r="B1809" s="10" t="s">
        <v>314</v>
      </c>
      <c r="C1809" s="10" t="s">
        <v>2258</v>
      </c>
      <c r="D1809" s="9" t="s">
        <v>277</v>
      </c>
      <c r="E1809" s="12" t="s">
        <v>4</v>
      </c>
    </row>
    <row r="1810" spans="1:5" ht="27" customHeight="1">
      <c r="A1810" s="24">
        <v>46276</v>
      </c>
      <c r="B1810" s="10" t="s">
        <v>314</v>
      </c>
      <c r="C1810" s="10" t="s">
        <v>2259</v>
      </c>
      <c r="D1810" s="9" t="s">
        <v>277</v>
      </c>
      <c r="E1810" s="12" t="s">
        <v>4</v>
      </c>
    </row>
    <row r="1811" spans="1:5" ht="27" customHeight="1">
      <c r="A1811" s="24">
        <v>46276</v>
      </c>
      <c r="B1811" s="10" t="s">
        <v>314</v>
      </c>
      <c r="C1811" s="10" t="s">
        <v>2260</v>
      </c>
      <c r="D1811" s="9" t="s">
        <v>277</v>
      </c>
      <c r="E1811" s="12" t="s">
        <v>4</v>
      </c>
    </row>
    <row r="1812" spans="1:5" ht="27" customHeight="1">
      <c r="A1812" s="24">
        <v>46276</v>
      </c>
      <c r="B1812" s="10" t="s">
        <v>314</v>
      </c>
      <c r="C1812" s="10" t="s">
        <v>2261</v>
      </c>
      <c r="D1812" s="9" t="s">
        <v>277</v>
      </c>
      <c r="E1812" s="12" t="s">
        <v>4</v>
      </c>
    </row>
    <row r="1813" spans="1:5" ht="27" customHeight="1">
      <c r="A1813" s="24">
        <v>46276</v>
      </c>
      <c r="B1813" s="10" t="s">
        <v>314</v>
      </c>
      <c r="C1813" s="10" t="s">
        <v>2262</v>
      </c>
      <c r="D1813" s="9" t="s">
        <v>277</v>
      </c>
      <c r="E1813" s="12" t="s">
        <v>4</v>
      </c>
    </row>
    <row r="1814" spans="1:5" ht="27" customHeight="1">
      <c r="A1814" s="24">
        <v>46276</v>
      </c>
      <c r="B1814" s="10" t="s">
        <v>314</v>
      </c>
      <c r="C1814" s="10" t="s">
        <v>2263</v>
      </c>
      <c r="D1814" s="9" t="s">
        <v>277</v>
      </c>
      <c r="E1814" s="12" t="s">
        <v>4</v>
      </c>
    </row>
    <row r="1815" spans="1:5" ht="27" customHeight="1">
      <c r="A1815" s="24">
        <v>46276</v>
      </c>
      <c r="B1815" s="10" t="s">
        <v>314</v>
      </c>
      <c r="C1815" s="10" t="s">
        <v>2264</v>
      </c>
      <c r="D1815" s="9" t="s">
        <v>277</v>
      </c>
      <c r="E1815" s="12" t="s">
        <v>4</v>
      </c>
    </row>
    <row r="1816" spans="1:5" ht="27" customHeight="1">
      <c r="A1816" s="24">
        <v>46276</v>
      </c>
      <c r="B1816" s="10" t="s">
        <v>314</v>
      </c>
      <c r="C1816" s="10" t="s">
        <v>2265</v>
      </c>
      <c r="D1816" s="9" t="s">
        <v>277</v>
      </c>
      <c r="E1816" s="12" t="s">
        <v>4</v>
      </c>
    </row>
    <row r="1817" spans="1:5" ht="27" customHeight="1">
      <c r="A1817" s="24">
        <v>46276</v>
      </c>
      <c r="B1817" s="10" t="s">
        <v>314</v>
      </c>
      <c r="C1817" s="10" t="s">
        <v>2266</v>
      </c>
      <c r="D1817" s="9" t="s">
        <v>277</v>
      </c>
      <c r="E1817" s="12" t="s">
        <v>4</v>
      </c>
    </row>
    <row r="1818" spans="1:5" ht="27" customHeight="1">
      <c r="A1818" s="24">
        <v>46276</v>
      </c>
      <c r="B1818" s="10" t="s">
        <v>314</v>
      </c>
      <c r="C1818" s="10" t="s">
        <v>2267</v>
      </c>
      <c r="D1818" s="9" t="s">
        <v>277</v>
      </c>
      <c r="E1818" s="12" t="s">
        <v>4</v>
      </c>
    </row>
    <row r="1819" spans="1:5" ht="27" customHeight="1">
      <c r="A1819" s="24">
        <v>46276</v>
      </c>
      <c r="B1819" s="10" t="s">
        <v>314</v>
      </c>
      <c r="C1819" s="10" t="s">
        <v>2268</v>
      </c>
      <c r="D1819" s="9" t="s">
        <v>277</v>
      </c>
      <c r="E1819" s="12" t="s">
        <v>4</v>
      </c>
    </row>
    <row r="1820" spans="1:5" ht="27" customHeight="1">
      <c r="A1820" s="24">
        <v>46276</v>
      </c>
      <c r="B1820" s="10" t="s">
        <v>314</v>
      </c>
      <c r="C1820" s="10" t="s">
        <v>2269</v>
      </c>
      <c r="D1820" s="9" t="s">
        <v>277</v>
      </c>
      <c r="E1820" s="12" t="s">
        <v>4</v>
      </c>
    </row>
    <row r="1821" spans="1:5" ht="27" customHeight="1">
      <c r="A1821" s="24">
        <v>46276</v>
      </c>
      <c r="B1821" s="10" t="s">
        <v>314</v>
      </c>
      <c r="C1821" s="10" t="s">
        <v>2270</v>
      </c>
      <c r="D1821" s="9" t="s">
        <v>277</v>
      </c>
      <c r="E1821" s="12" t="s">
        <v>4</v>
      </c>
    </row>
    <row r="1822" spans="1:5" ht="27" customHeight="1">
      <c r="A1822" s="24">
        <v>46276</v>
      </c>
      <c r="B1822" s="10" t="s">
        <v>314</v>
      </c>
      <c r="C1822" s="10" t="s">
        <v>2271</v>
      </c>
      <c r="D1822" s="9" t="s">
        <v>277</v>
      </c>
      <c r="E1822" s="12" t="s">
        <v>4</v>
      </c>
    </row>
    <row r="1823" spans="1:5" ht="27" customHeight="1">
      <c r="A1823" s="24">
        <v>46276</v>
      </c>
      <c r="B1823" s="10" t="s">
        <v>314</v>
      </c>
      <c r="C1823" s="10" t="s">
        <v>2272</v>
      </c>
      <c r="D1823" s="9" t="s">
        <v>277</v>
      </c>
      <c r="E1823" s="12" t="s">
        <v>4</v>
      </c>
    </row>
    <row r="1824" spans="1:5" ht="27" customHeight="1">
      <c r="A1824" s="24">
        <v>46276</v>
      </c>
      <c r="B1824" s="10" t="s">
        <v>314</v>
      </c>
      <c r="C1824" s="10" t="s">
        <v>2273</v>
      </c>
      <c r="D1824" s="9" t="s">
        <v>277</v>
      </c>
      <c r="E1824" s="12" t="s">
        <v>4</v>
      </c>
    </row>
    <row r="1825" spans="1:5" ht="27" customHeight="1">
      <c r="A1825" s="24">
        <v>46276</v>
      </c>
      <c r="B1825" s="10" t="s">
        <v>314</v>
      </c>
      <c r="C1825" s="10" t="s">
        <v>2274</v>
      </c>
      <c r="D1825" s="9" t="s">
        <v>277</v>
      </c>
      <c r="E1825" s="12" t="s">
        <v>4</v>
      </c>
    </row>
    <row r="1826" spans="1:5" ht="27" customHeight="1">
      <c r="A1826" s="24">
        <v>46276</v>
      </c>
      <c r="B1826" s="10" t="s">
        <v>314</v>
      </c>
      <c r="C1826" s="10" t="s">
        <v>2275</v>
      </c>
      <c r="D1826" s="9" t="s">
        <v>277</v>
      </c>
      <c r="E1826" s="12" t="s">
        <v>4</v>
      </c>
    </row>
    <row r="1827" spans="1:5" ht="27" customHeight="1">
      <c r="A1827" s="24">
        <v>46276</v>
      </c>
      <c r="B1827" s="10" t="s">
        <v>314</v>
      </c>
      <c r="C1827" s="10" t="s">
        <v>2276</v>
      </c>
      <c r="D1827" s="9" t="s">
        <v>277</v>
      </c>
      <c r="E1827" s="12" t="s">
        <v>4</v>
      </c>
    </row>
    <row r="1828" spans="1:5" ht="27" customHeight="1">
      <c r="A1828" s="24">
        <v>46276</v>
      </c>
      <c r="B1828" s="10" t="s">
        <v>314</v>
      </c>
      <c r="C1828" s="10" t="s">
        <v>2277</v>
      </c>
      <c r="D1828" s="9" t="s">
        <v>277</v>
      </c>
      <c r="E1828" s="12" t="s">
        <v>4</v>
      </c>
    </row>
    <row r="1829" spans="1:5" ht="27" customHeight="1">
      <c r="A1829" s="24">
        <v>46276</v>
      </c>
      <c r="B1829" s="10" t="s">
        <v>314</v>
      </c>
      <c r="C1829" s="10" t="s">
        <v>2278</v>
      </c>
      <c r="D1829" s="9" t="s">
        <v>277</v>
      </c>
      <c r="E1829" s="12" t="s">
        <v>4</v>
      </c>
    </row>
    <row r="1830" spans="1:5" ht="27" customHeight="1">
      <c r="A1830" s="24">
        <v>46276</v>
      </c>
      <c r="B1830" s="10" t="s">
        <v>314</v>
      </c>
      <c r="C1830" s="10" t="s">
        <v>2279</v>
      </c>
      <c r="D1830" s="9" t="s">
        <v>277</v>
      </c>
      <c r="E1830" s="12" t="s">
        <v>4</v>
      </c>
    </row>
    <row r="1831" spans="1:5" ht="27" customHeight="1">
      <c r="A1831" s="24">
        <v>46276</v>
      </c>
      <c r="B1831" s="10" t="s">
        <v>314</v>
      </c>
      <c r="C1831" s="10" t="s">
        <v>2280</v>
      </c>
      <c r="D1831" s="9" t="s">
        <v>277</v>
      </c>
      <c r="E1831" s="12" t="s">
        <v>4</v>
      </c>
    </row>
    <row r="1832" spans="1:5" ht="27" customHeight="1">
      <c r="A1832" s="24">
        <v>46276</v>
      </c>
      <c r="B1832" s="10" t="s">
        <v>314</v>
      </c>
      <c r="C1832" s="10" t="s">
        <v>2281</v>
      </c>
      <c r="D1832" s="9" t="s">
        <v>277</v>
      </c>
      <c r="E1832" s="12" t="s">
        <v>4</v>
      </c>
    </row>
    <row r="1833" spans="1:5" ht="27" customHeight="1">
      <c r="A1833" s="24">
        <v>46276</v>
      </c>
      <c r="B1833" s="10" t="s">
        <v>314</v>
      </c>
      <c r="C1833" s="10" t="s">
        <v>2282</v>
      </c>
      <c r="D1833" s="9" t="s">
        <v>277</v>
      </c>
      <c r="E1833" s="12" t="s">
        <v>4</v>
      </c>
    </row>
    <row r="1834" spans="1:5" ht="27" customHeight="1">
      <c r="A1834" s="24">
        <v>46276</v>
      </c>
      <c r="B1834" s="10" t="s">
        <v>314</v>
      </c>
      <c r="C1834" s="10" t="s">
        <v>2283</v>
      </c>
      <c r="D1834" s="9" t="s">
        <v>277</v>
      </c>
      <c r="E1834" s="12" t="s">
        <v>4</v>
      </c>
    </row>
    <row r="1835" spans="1:5" ht="27" customHeight="1">
      <c r="A1835" s="24">
        <v>46276</v>
      </c>
      <c r="B1835" s="10" t="s">
        <v>314</v>
      </c>
      <c r="C1835" s="10" t="s">
        <v>2284</v>
      </c>
      <c r="D1835" s="9" t="s">
        <v>277</v>
      </c>
      <c r="E1835" s="12" t="s">
        <v>4</v>
      </c>
    </row>
    <row r="1836" spans="1:5" ht="27" customHeight="1">
      <c r="A1836" s="24">
        <v>46276</v>
      </c>
      <c r="B1836" s="10" t="s">
        <v>314</v>
      </c>
      <c r="C1836" s="10" t="s">
        <v>2285</v>
      </c>
      <c r="D1836" s="9" t="s">
        <v>277</v>
      </c>
      <c r="E1836" s="12" t="s">
        <v>4</v>
      </c>
    </row>
    <row r="1837" spans="1:5" ht="27" customHeight="1">
      <c r="A1837" s="24">
        <v>46276</v>
      </c>
      <c r="B1837" s="10" t="s">
        <v>314</v>
      </c>
      <c r="C1837" s="10" t="s">
        <v>2286</v>
      </c>
      <c r="D1837" s="9" t="s">
        <v>277</v>
      </c>
      <c r="E1837" s="12" t="s">
        <v>4</v>
      </c>
    </row>
    <row r="1838" spans="1:5" ht="27" customHeight="1">
      <c r="A1838" s="24">
        <v>46276</v>
      </c>
      <c r="B1838" s="10" t="s">
        <v>314</v>
      </c>
      <c r="C1838" s="10" t="s">
        <v>2287</v>
      </c>
      <c r="D1838" s="9" t="s">
        <v>277</v>
      </c>
      <c r="E1838" s="12" t="s">
        <v>4</v>
      </c>
    </row>
    <row r="1839" spans="1:5" ht="27" customHeight="1">
      <c r="A1839" s="24">
        <v>46276</v>
      </c>
      <c r="B1839" s="10" t="s">
        <v>314</v>
      </c>
      <c r="C1839" s="10" t="s">
        <v>2288</v>
      </c>
      <c r="D1839" s="9" t="s">
        <v>277</v>
      </c>
      <c r="E1839" s="12" t="s">
        <v>4</v>
      </c>
    </row>
    <row r="1840" spans="1:5" ht="27" customHeight="1">
      <c r="A1840" s="24">
        <v>46276</v>
      </c>
      <c r="B1840" s="10" t="s">
        <v>314</v>
      </c>
      <c r="C1840" s="10" t="s">
        <v>2289</v>
      </c>
      <c r="D1840" s="9" t="s">
        <v>277</v>
      </c>
      <c r="E1840" s="12" t="s">
        <v>4</v>
      </c>
    </row>
    <row r="1841" spans="1:5" ht="27" customHeight="1">
      <c r="A1841" s="24">
        <v>46276</v>
      </c>
      <c r="B1841" s="10" t="s">
        <v>314</v>
      </c>
      <c r="C1841" s="10" t="s">
        <v>2290</v>
      </c>
      <c r="D1841" s="9" t="s">
        <v>277</v>
      </c>
      <c r="E1841" s="12" t="s">
        <v>4</v>
      </c>
    </row>
    <row r="1842" spans="1:5" ht="27" customHeight="1">
      <c r="A1842" s="24">
        <v>46276</v>
      </c>
      <c r="B1842" s="10" t="s">
        <v>314</v>
      </c>
      <c r="C1842" s="10" t="s">
        <v>2291</v>
      </c>
      <c r="D1842" s="9" t="s">
        <v>277</v>
      </c>
      <c r="E1842" s="12" t="s">
        <v>4</v>
      </c>
    </row>
    <row r="1843" spans="1:5" ht="27" customHeight="1">
      <c r="A1843" s="24">
        <v>46276</v>
      </c>
      <c r="B1843" s="10" t="s">
        <v>314</v>
      </c>
      <c r="C1843" s="10" t="s">
        <v>2292</v>
      </c>
      <c r="D1843" s="9" t="s">
        <v>277</v>
      </c>
      <c r="E1843" s="12" t="s">
        <v>4</v>
      </c>
    </row>
    <row r="1844" spans="1:5" ht="27" customHeight="1">
      <c r="A1844" s="24">
        <v>46276</v>
      </c>
      <c r="B1844" s="10" t="s">
        <v>314</v>
      </c>
      <c r="C1844" s="10" t="s">
        <v>2293</v>
      </c>
      <c r="D1844" s="9" t="s">
        <v>277</v>
      </c>
      <c r="E1844" s="12" t="s">
        <v>4</v>
      </c>
    </row>
    <row r="1845" spans="1:5" ht="27" customHeight="1">
      <c r="A1845" s="24">
        <v>46276</v>
      </c>
      <c r="B1845" s="10" t="s">
        <v>314</v>
      </c>
      <c r="C1845" s="10" t="s">
        <v>2294</v>
      </c>
      <c r="D1845" s="9" t="s">
        <v>277</v>
      </c>
      <c r="E1845" s="12" t="s">
        <v>4</v>
      </c>
    </row>
    <row r="1846" spans="1:5" ht="27" customHeight="1">
      <c r="A1846" s="24">
        <v>46276</v>
      </c>
      <c r="B1846" s="10" t="s">
        <v>314</v>
      </c>
      <c r="C1846" s="10" t="s">
        <v>2295</v>
      </c>
      <c r="D1846" s="9" t="s">
        <v>277</v>
      </c>
      <c r="E1846" s="12" t="s">
        <v>4</v>
      </c>
    </row>
    <row r="1847" spans="1:5" ht="27" customHeight="1" thickBot="1">
      <c r="A1847" s="24">
        <v>46276</v>
      </c>
      <c r="B1847" s="10" t="s">
        <v>314</v>
      </c>
      <c r="C1847" s="19" t="s">
        <v>2296</v>
      </c>
      <c r="D1847" s="20" t="s">
        <v>277</v>
      </c>
      <c r="E1847" s="18" t="s">
        <v>4</v>
      </c>
    </row>
    <row r="1848" spans="1:5" ht="27" customHeight="1" thickTop="1">
      <c r="A1848" s="24">
        <v>46276</v>
      </c>
      <c r="B1848" s="10" t="s">
        <v>314</v>
      </c>
      <c r="C1848" s="10" t="s">
        <v>2161</v>
      </c>
      <c r="D1848" s="9" t="s">
        <v>297</v>
      </c>
      <c r="E1848" s="10" t="s">
        <v>55</v>
      </c>
    </row>
    <row r="1849" spans="1:5" ht="27" customHeight="1">
      <c r="A1849" s="24">
        <v>46276</v>
      </c>
      <c r="B1849" s="10" t="s">
        <v>314</v>
      </c>
      <c r="C1849" s="10" t="s">
        <v>2162</v>
      </c>
      <c r="D1849" s="9" t="s">
        <v>249</v>
      </c>
      <c r="E1849" s="12" t="s">
        <v>55</v>
      </c>
    </row>
    <row r="1850" spans="1:5" ht="27" customHeight="1" thickBot="1">
      <c r="A1850" s="24">
        <v>46276</v>
      </c>
      <c r="B1850" s="10" t="s">
        <v>314</v>
      </c>
      <c r="C1850" s="19" t="s">
        <v>2297</v>
      </c>
      <c r="D1850" s="20" t="s">
        <v>446</v>
      </c>
      <c r="E1850" s="18" t="s">
        <v>4</v>
      </c>
    </row>
    <row r="1851" spans="1:5" ht="27" customHeight="1" thickTop="1">
      <c r="A1851" s="24">
        <v>46276</v>
      </c>
      <c r="B1851" s="10" t="s">
        <v>314</v>
      </c>
      <c r="C1851" s="10" t="s">
        <v>2298</v>
      </c>
      <c r="D1851" s="9" t="s">
        <v>396</v>
      </c>
      <c r="E1851" s="10" t="s">
        <v>4</v>
      </c>
    </row>
    <row r="1852" spans="1:5" ht="27" customHeight="1">
      <c r="A1852" s="24">
        <v>46276</v>
      </c>
      <c r="B1852" s="10" t="s">
        <v>314</v>
      </c>
      <c r="C1852" s="10" t="s">
        <v>2299</v>
      </c>
      <c r="D1852" s="9" t="s">
        <v>56</v>
      </c>
      <c r="E1852" s="10" t="s">
        <v>4</v>
      </c>
    </row>
    <row r="1853" spans="1:5" ht="27" customHeight="1">
      <c r="A1853" s="24">
        <v>46276</v>
      </c>
      <c r="B1853" s="10" t="s">
        <v>314</v>
      </c>
      <c r="C1853" s="10" t="s">
        <v>2300</v>
      </c>
      <c r="D1853" s="9" t="s">
        <v>415</v>
      </c>
      <c r="E1853" s="10" t="s">
        <v>4</v>
      </c>
    </row>
    <row r="1854" spans="1:5" ht="27" customHeight="1">
      <c r="A1854" s="24">
        <v>46276</v>
      </c>
      <c r="B1854" s="10" t="s">
        <v>314</v>
      </c>
      <c r="C1854" s="10" t="s">
        <v>2301</v>
      </c>
      <c r="D1854" s="9" t="s">
        <v>171</v>
      </c>
      <c r="E1854" s="10" t="s">
        <v>4</v>
      </c>
    </row>
    <row r="1855" spans="1:5" ht="27" customHeight="1" thickBot="1">
      <c r="A1855" s="24">
        <v>46276</v>
      </c>
      <c r="B1855" s="10" t="s">
        <v>314</v>
      </c>
      <c r="C1855" s="19" t="s">
        <v>2302</v>
      </c>
      <c r="D1855" s="20" t="s">
        <v>186</v>
      </c>
      <c r="E1855" s="19" t="s">
        <v>4</v>
      </c>
    </row>
    <row r="1856" spans="1:5" ht="27" customHeight="1" thickTop="1">
      <c r="A1856" s="24">
        <v>46276</v>
      </c>
      <c r="B1856" s="10" t="s">
        <v>314</v>
      </c>
      <c r="C1856" s="10" t="s">
        <v>2303</v>
      </c>
      <c r="D1856" s="9" t="s">
        <v>293</v>
      </c>
      <c r="E1856" s="10" t="s">
        <v>4</v>
      </c>
    </row>
    <row r="1857" spans="1:5" ht="27" customHeight="1">
      <c r="A1857" s="24">
        <v>46276</v>
      </c>
      <c r="B1857" s="10" t="s">
        <v>314</v>
      </c>
      <c r="C1857" s="10" t="s">
        <v>2304</v>
      </c>
      <c r="D1857" s="9" t="s">
        <v>187</v>
      </c>
      <c r="E1857" s="12" t="s">
        <v>55</v>
      </c>
    </row>
    <row r="1858" spans="1:5" ht="27" customHeight="1">
      <c r="A1858" s="24">
        <v>46276</v>
      </c>
      <c r="B1858" s="10" t="s">
        <v>314</v>
      </c>
      <c r="C1858" s="10" t="s">
        <v>2305</v>
      </c>
      <c r="D1858" s="9" t="s">
        <v>307</v>
      </c>
      <c r="E1858" s="10" t="s">
        <v>4</v>
      </c>
    </row>
    <row r="1859" spans="1:5" ht="27" customHeight="1">
      <c r="A1859" s="24">
        <v>46276</v>
      </c>
      <c r="B1859" s="10" t="s">
        <v>314</v>
      </c>
      <c r="C1859" s="10" t="s">
        <v>2306</v>
      </c>
      <c r="D1859" s="9" t="s">
        <v>307</v>
      </c>
      <c r="E1859" s="10" t="s">
        <v>4</v>
      </c>
    </row>
    <row r="1860" spans="1:5" ht="27" customHeight="1">
      <c r="A1860" s="24">
        <v>46276</v>
      </c>
      <c r="B1860" s="10" t="s">
        <v>314</v>
      </c>
      <c r="C1860" s="10" t="s">
        <v>2307</v>
      </c>
      <c r="D1860" s="11" t="s">
        <v>297</v>
      </c>
      <c r="E1860" s="10" t="s">
        <v>55</v>
      </c>
    </row>
    <row r="1861" spans="1:5" ht="27" customHeight="1" thickBot="1">
      <c r="A1861" s="24">
        <v>46276</v>
      </c>
      <c r="B1861" s="10" t="s">
        <v>314</v>
      </c>
      <c r="C1861" s="19" t="s">
        <v>2311</v>
      </c>
      <c r="D1861" s="20" t="s">
        <v>293</v>
      </c>
      <c r="E1861" s="19" t="s">
        <v>4</v>
      </c>
    </row>
    <row r="1862" spans="1:5" ht="27" customHeight="1" thickTop="1">
      <c r="A1862" s="24">
        <v>46276</v>
      </c>
      <c r="B1862" s="10" t="s">
        <v>314</v>
      </c>
      <c r="C1862" s="10" t="s">
        <v>2308</v>
      </c>
      <c r="D1862" s="9" t="s">
        <v>188</v>
      </c>
      <c r="E1862" s="10" t="s">
        <v>4</v>
      </c>
    </row>
    <row r="1863" spans="1:5" ht="27" customHeight="1">
      <c r="A1863" s="24">
        <v>46276</v>
      </c>
      <c r="B1863" s="10" t="s">
        <v>314</v>
      </c>
      <c r="C1863" s="10" t="s">
        <v>2309</v>
      </c>
      <c r="D1863" s="9" t="s">
        <v>293</v>
      </c>
      <c r="E1863" s="10" t="s">
        <v>4</v>
      </c>
    </row>
    <row r="1864" spans="1:5" ht="27" customHeight="1">
      <c r="A1864" s="24">
        <v>46276</v>
      </c>
      <c r="B1864" s="10" t="s">
        <v>314</v>
      </c>
      <c r="C1864" s="10" t="s">
        <v>2310</v>
      </c>
      <c r="D1864" s="9" t="s">
        <v>293</v>
      </c>
      <c r="E1864" s="10" t="s">
        <v>4</v>
      </c>
    </row>
    <row r="1865" spans="1:5" ht="27" customHeight="1" thickBot="1">
      <c r="A1865" s="24">
        <v>46276</v>
      </c>
      <c r="B1865" s="10" t="s">
        <v>314</v>
      </c>
      <c r="C1865" s="19" t="s">
        <v>2312</v>
      </c>
      <c r="D1865" s="20" t="s">
        <v>298</v>
      </c>
      <c r="E1865" s="19" t="s">
        <v>55</v>
      </c>
    </row>
    <row r="1866" spans="1:5" ht="27" customHeight="1" thickTop="1">
      <c r="A1866" s="24">
        <v>46276</v>
      </c>
      <c r="B1866" s="10" t="s">
        <v>314</v>
      </c>
      <c r="C1866" s="10" t="s">
        <v>2313</v>
      </c>
      <c r="D1866" s="9" t="s">
        <v>77</v>
      </c>
      <c r="E1866" s="10" t="s">
        <v>4</v>
      </c>
    </row>
    <row r="1867" spans="1:5" ht="27" customHeight="1">
      <c r="A1867" s="24">
        <v>46276</v>
      </c>
      <c r="B1867" s="10" t="s">
        <v>314</v>
      </c>
      <c r="C1867" s="10" t="s">
        <v>2314</v>
      </c>
      <c r="D1867" s="9" t="s">
        <v>417</v>
      </c>
      <c r="E1867" s="10" t="s">
        <v>4</v>
      </c>
    </row>
    <row r="1868" spans="1:5" ht="27" customHeight="1" thickBot="1">
      <c r="A1868" s="24">
        <v>46276</v>
      </c>
      <c r="B1868" s="10" t="s">
        <v>314</v>
      </c>
      <c r="C1868" s="19" t="s">
        <v>2315</v>
      </c>
      <c r="D1868" s="20" t="s">
        <v>396</v>
      </c>
      <c r="E1868" s="19" t="s">
        <v>4</v>
      </c>
    </row>
    <row r="1869" spans="1:5" ht="27" customHeight="1" thickTop="1">
      <c r="A1869" s="24">
        <v>46276</v>
      </c>
      <c r="B1869" s="10" t="s">
        <v>314</v>
      </c>
      <c r="C1869" s="10" t="s">
        <v>2316</v>
      </c>
      <c r="D1869" s="9" t="s">
        <v>445</v>
      </c>
      <c r="E1869" s="10" t="s">
        <v>4</v>
      </c>
    </row>
    <row r="1870" spans="1:5" ht="27" customHeight="1">
      <c r="A1870" s="24">
        <v>46276</v>
      </c>
      <c r="B1870" s="10" t="s">
        <v>314</v>
      </c>
      <c r="C1870" s="10" t="s">
        <v>2317</v>
      </c>
      <c r="D1870" s="9" t="s">
        <v>445</v>
      </c>
      <c r="E1870" s="10" t="s">
        <v>4</v>
      </c>
    </row>
    <row r="1871" spans="1:5" ht="27" customHeight="1">
      <c r="A1871" s="24">
        <v>46276</v>
      </c>
      <c r="B1871" s="10" t="s">
        <v>314</v>
      </c>
      <c r="C1871" s="10" t="s">
        <v>2318</v>
      </c>
      <c r="D1871" s="9" t="s">
        <v>447</v>
      </c>
      <c r="E1871" s="10" t="s">
        <v>4</v>
      </c>
    </row>
    <row r="1872" spans="1:5" ht="27" customHeight="1" thickBot="1">
      <c r="A1872" s="24">
        <v>46276</v>
      </c>
      <c r="B1872" s="10" t="s">
        <v>314</v>
      </c>
      <c r="C1872" s="19" t="s">
        <v>2319</v>
      </c>
      <c r="D1872" s="21" t="s">
        <v>297</v>
      </c>
      <c r="E1872" s="19" t="s">
        <v>55</v>
      </c>
    </row>
    <row r="1873" spans="1:5" ht="27" customHeight="1" thickTop="1">
      <c r="A1873" s="24">
        <v>46276</v>
      </c>
      <c r="B1873" s="10" t="s">
        <v>314</v>
      </c>
      <c r="C1873" s="10" t="s">
        <v>2320</v>
      </c>
      <c r="D1873" s="9" t="s">
        <v>297</v>
      </c>
      <c r="E1873" s="10" t="s">
        <v>55</v>
      </c>
    </row>
    <row r="1874" spans="1:5" ht="27" customHeight="1">
      <c r="A1874" s="24">
        <v>46276</v>
      </c>
      <c r="B1874" s="10" t="s">
        <v>314</v>
      </c>
      <c r="C1874" s="10" t="s">
        <v>2321</v>
      </c>
      <c r="D1874" s="9" t="s">
        <v>237</v>
      </c>
      <c r="E1874" s="10" t="s">
        <v>55</v>
      </c>
    </row>
    <row r="1875" spans="1:5" ht="27" customHeight="1">
      <c r="A1875" s="24">
        <v>46276</v>
      </c>
      <c r="B1875" s="10" t="s">
        <v>314</v>
      </c>
      <c r="C1875" s="10" t="s">
        <v>2322</v>
      </c>
      <c r="D1875" s="9" t="s">
        <v>332</v>
      </c>
      <c r="E1875" s="10" t="s">
        <v>4</v>
      </c>
    </row>
    <row r="1876" spans="1:5" ht="27" customHeight="1" thickBot="1">
      <c r="A1876" s="24">
        <v>46276</v>
      </c>
      <c r="B1876" s="10" t="s">
        <v>314</v>
      </c>
      <c r="C1876" s="19" t="s">
        <v>2323</v>
      </c>
      <c r="D1876" s="20" t="s">
        <v>171</v>
      </c>
      <c r="E1876" s="19" t="s">
        <v>4</v>
      </c>
    </row>
    <row r="1877" spans="1:5" ht="27" customHeight="1" thickTop="1">
      <c r="A1877" s="24">
        <v>46276</v>
      </c>
      <c r="B1877" s="10" t="s">
        <v>314</v>
      </c>
      <c r="C1877" s="10" t="s">
        <v>2324</v>
      </c>
      <c r="D1877" s="9" t="s">
        <v>171</v>
      </c>
      <c r="E1877" s="10" t="s">
        <v>4</v>
      </c>
    </row>
    <row r="1878" spans="1:5" ht="27" customHeight="1">
      <c r="A1878" s="24">
        <v>46276</v>
      </c>
      <c r="B1878" s="10" t="s">
        <v>314</v>
      </c>
      <c r="C1878" s="10" t="s">
        <v>2325</v>
      </c>
      <c r="D1878" s="9" t="s">
        <v>396</v>
      </c>
      <c r="E1878" s="10" t="s">
        <v>55</v>
      </c>
    </row>
    <row r="1879" spans="1:5" ht="27" customHeight="1">
      <c r="A1879" s="24">
        <v>46276</v>
      </c>
      <c r="B1879" s="10" t="s">
        <v>314</v>
      </c>
      <c r="C1879" s="10" t="s">
        <v>2326</v>
      </c>
      <c r="D1879" s="9" t="s">
        <v>396</v>
      </c>
      <c r="E1879" s="10" t="s">
        <v>55</v>
      </c>
    </row>
    <row r="1880" spans="1:5" ht="27" customHeight="1" thickBot="1">
      <c r="A1880" s="24">
        <v>46276</v>
      </c>
      <c r="B1880" s="10" t="s">
        <v>314</v>
      </c>
      <c r="C1880" s="19" t="s">
        <v>2327</v>
      </c>
      <c r="D1880" s="20" t="s">
        <v>415</v>
      </c>
      <c r="E1880" s="19" t="s">
        <v>4</v>
      </c>
    </row>
    <row r="1881" spans="1:5" ht="27" customHeight="1" thickTop="1">
      <c r="A1881" s="24">
        <v>46276</v>
      </c>
      <c r="B1881" s="10" t="s">
        <v>314</v>
      </c>
      <c r="C1881" s="10" t="s">
        <v>2328</v>
      </c>
      <c r="D1881" s="9" t="s">
        <v>408</v>
      </c>
      <c r="E1881" s="10" t="s">
        <v>4</v>
      </c>
    </row>
    <row r="1882" spans="1:5" ht="27" customHeight="1">
      <c r="A1882" s="24">
        <v>46276</v>
      </c>
      <c r="B1882" s="10" t="s">
        <v>314</v>
      </c>
      <c r="C1882" s="10" t="s">
        <v>2329</v>
      </c>
      <c r="D1882" s="9" t="s">
        <v>248</v>
      </c>
      <c r="E1882" s="10" t="s">
        <v>55</v>
      </c>
    </row>
    <row r="1883" spans="1:5" ht="27" customHeight="1" thickBot="1">
      <c r="A1883" s="29">
        <v>46276</v>
      </c>
      <c r="B1883" s="26" t="s">
        <v>314</v>
      </c>
      <c r="C1883" s="26" t="s">
        <v>2330</v>
      </c>
      <c r="D1883" s="32" t="s">
        <v>248</v>
      </c>
      <c r="E1883" s="26" t="s">
        <v>55</v>
      </c>
    </row>
    <row r="1884" spans="1:5" ht="27" customHeight="1">
      <c r="A1884" s="24">
        <v>46276</v>
      </c>
      <c r="B1884" s="10" t="s">
        <v>52</v>
      </c>
      <c r="C1884" s="27" t="s">
        <v>2331</v>
      </c>
      <c r="D1884" s="28" t="s">
        <v>186</v>
      </c>
      <c r="E1884" s="27" t="s">
        <v>4</v>
      </c>
    </row>
    <row r="1885" spans="1:5" ht="27" customHeight="1">
      <c r="A1885" s="24">
        <v>46276</v>
      </c>
      <c r="B1885" s="10" t="s">
        <v>52</v>
      </c>
      <c r="C1885" s="10" t="s">
        <v>2332</v>
      </c>
      <c r="D1885" s="9" t="s">
        <v>333</v>
      </c>
      <c r="E1885" s="10" t="s">
        <v>4</v>
      </c>
    </row>
    <row r="1886" spans="1:5" ht="27" customHeight="1" thickBot="1">
      <c r="A1886" s="24">
        <v>46276</v>
      </c>
      <c r="B1886" s="10" t="s">
        <v>52</v>
      </c>
      <c r="C1886" s="19" t="s">
        <v>2333</v>
      </c>
      <c r="D1886" s="20" t="s">
        <v>396</v>
      </c>
      <c r="E1886" s="19" t="s">
        <v>4</v>
      </c>
    </row>
    <row r="1887" spans="1:5" ht="27" customHeight="1" thickTop="1">
      <c r="A1887" s="24">
        <v>46276</v>
      </c>
      <c r="B1887" s="10" t="s">
        <v>52</v>
      </c>
      <c r="C1887" s="10" t="s">
        <v>2334</v>
      </c>
      <c r="D1887" s="9" t="s">
        <v>407</v>
      </c>
      <c r="E1887" s="10" t="s">
        <v>4</v>
      </c>
    </row>
    <row r="1888" spans="1:5" ht="27" customHeight="1">
      <c r="A1888" s="24">
        <v>46276</v>
      </c>
      <c r="B1888" s="10" t="s">
        <v>52</v>
      </c>
      <c r="C1888" s="10" t="s">
        <v>2335</v>
      </c>
      <c r="D1888" s="9" t="s">
        <v>248</v>
      </c>
      <c r="E1888" s="10" t="s">
        <v>55</v>
      </c>
    </row>
    <row r="1889" spans="1:5" ht="27" customHeight="1">
      <c r="A1889" s="24">
        <v>46276</v>
      </c>
      <c r="B1889" s="10" t="s">
        <v>52</v>
      </c>
      <c r="C1889" s="10" t="s">
        <v>2336</v>
      </c>
      <c r="D1889" s="9" t="s">
        <v>248</v>
      </c>
      <c r="E1889" s="10" t="s">
        <v>55</v>
      </c>
    </row>
    <row r="1890" spans="1:5" ht="27" customHeight="1">
      <c r="A1890" s="24">
        <v>46276</v>
      </c>
      <c r="B1890" s="10" t="s">
        <v>52</v>
      </c>
      <c r="C1890" s="10" t="s">
        <v>2337</v>
      </c>
      <c r="D1890" s="9" t="s">
        <v>417</v>
      </c>
      <c r="E1890" s="10" t="s">
        <v>4</v>
      </c>
    </row>
    <row r="1891" spans="1:5" ht="27" customHeight="1" thickBot="1">
      <c r="A1891" s="24">
        <v>46276</v>
      </c>
      <c r="B1891" s="10" t="s">
        <v>52</v>
      </c>
      <c r="C1891" s="19" t="s">
        <v>2338</v>
      </c>
      <c r="D1891" s="20" t="s">
        <v>171</v>
      </c>
      <c r="E1891" s="19" t="s">
        <v>4</v>
      </c>
    </row>
    <row r="1892" spans="1:5" ht="27" customHeight="1" thickTop="1">
      <c r="A1892" s="24">
        <v>46276</v>
      </c>
      <c r="B1892" s="10" t="s">
        <v>52</v>
      </c>
      <c r="C1892" s="10" t="s">
        <v>2339</v>
      </c>
      <c r="D1892" s="9" t="s">
        <v>447</v>
      </c>
      <c r="E1892" s="10" t="s">
        <v>4</v>
      </c>
    </row>
    <row r="1893" spans="1:5" ht="27" customHeight="1" thickBot="1">
      <c r="A1893" s="24">
        <v>46276</v>
      </c>
      <c r="B1893" s="10" t="s">
        <v>52</v>
      </c>
      <c r="C1893" s="19" t="s">
        <v>2340</v>
      </c>
      <c r="D1893" s="20" t="s">
        <v>171</v>
      </c>
      <c r="E1893" s="19" t="s">
        <v>4</v>
      </c>
    </row>
    <row r="1894" spans="1:5" ht="27" customHeight="1" thickTop="1" thickBot="1">
      <c r="A1894" s="24">
        <v>46276</v>
      </c>
      <c r="B1894" s="10" t="s">
        <v>52</v>
      </c>
      <c r="C1894" s="30" t="s">
        <v>1029</v>
      </c>
      <c r="D1894" s="31" t="s">
        <v>3056</v>
      </c>
      <c r="E1894" s="30"/>
    </row>
    <row r="1895" spans="1:5" ht="27" customHeight="1" thickTop="1">
      <c r="A1895" s="24">
        <v>46276</v>
      </c>
      <c r="B1895" s="10" t="s">
        <v>52</v>
      </c>
      <c r="C1895" s="10" t="s">
        <v>2341</v>
      </c>
      <c r="D1895" s="9" t="s">
        <v>293</v>
      </c>
      <c r="E1895" s="10" t="s">
        <v>4</v>
      </c>
    </row>
    <row r="1896" spans="1:5" ht="27" customHeight="1">
      <c r="A1896" s="24">
        <v>46276</v>
      </c>
      <c r="B1896" s="10" t="s">
        <v>52</v>
      </c>
      <c r="C1896" s="10" t="s">
        <v>2342</v>
      </c>
      <c r="D1896" s="9" t="s">
        <v>297</v>
      </c>
      <c r="E1896" s="10" t="s">
        <v>4</v>
      </c>
    </row>
    <row r="1897" spans="1:5" ht="27" customHeight="1" thickBot="1">
      <c r="A1897" s="24">
        <v>46276</v>
      </c>
      <c r="B1897" s="10" t="s">
        <v>52</v>
      </c>
      <c r="C1897" s="19" t="s">
        <v>2343</v>
      </c>
      <c r="D1897" s="20" t="s">
        <v>248</v>
      </c>
      <c r="E1897" s="19" t="s">
        <v>55</v>
      </c>
    </row>
    <row r="1898" spans="1:5" ht="27" customHeight="1" thickTop="1">
      <c r="A1898" s="24">
        <v>46276</v>
      </c>
      <c r="B1898" s="10" t="s">
        <v>52</v>
      </c>
      <c r="C1898" s="10" t="s">
        <v>2344</v>
      </c>
      <c r="D1898" s="9" t="s">
        <v>268</v>
      </c>
      <c r="E1898" s="10" t="s">
        <v>4</v>
      </c>
    </row>
    <row r="1899" spans="1:5" ht="27" customHeight="1">
      <c r="A1899" s="24">
        <v>46276</v>
      </c>
      <c r="B1899" s="10" t="s">
        <v>52</v>
      </c>
      <c r="C1899" s="10" t="s">
        <v>2345</v>
      </c>
      <c r="D1899" s="9" t="s">
        <v>297</v>
      </c>
      <c r="E1899" s="10" t="s">
        <v>55</v>
      </c>
    </row>
    <row r="1900" spans="1:5" ht="27" customHeight="1">
      <c r="A1900" s="24">
        <v>46276</v>
      </c>
      <c r="B1900" s="10" t="s">
        <v>52</v>
      </c>
      <c r="C1900" s="10" t="s">
        <v>2346</v>
      </c>
      <c r="D1900" s="9" t="s">
        <v>406</v>
      </c>
      <c r="E1900" s="10" t="s">
        <v>4</v>
      </c>
    </row>
    <row r="1901" spans="1:5" ht="27" customHeight="1">
      <c r="A1901" s="24">
        <v>46276</v>
      </c>
      <c r="B1901" s="10" t="s">
        <v>52</v>
      </c>
      <c r="C1901" s="10" t="s">
        <v>2347</v>
      </c>
      <c r="D1901" s="9" t="s">
        <v>171</v>
      </c>
      <c r="E1901" s="10" t="s">
        <v>4</v>
      </c>
    </row>
    <row r="1902" spans="1:5" ht="27" customHeight="1">
      <c r="A1902" s="24">
        <v>46276</v>
      </c>
      <c r="B1902" s="10" t="s">
        <v>52</v>
      </c>
      <c r="C1902" s="10" t="s">
        <v>2348</v>
      </c>
      <c r="D1902" s="9" t="s">
        <v>396</v>
      </c>
      <c r="E1902" s="10" t="s">
        <v>4</v>
      </c>
    </row>
    <row r="1903" spans="1:5" ht="27" customHeight="1">
      <c r="A1903" s="24">
        <v>46276</v>
      </c>
      <c r="B1903" s="10" t="s">
        <v>52</v>
      </c>
      <c r="C1903" s="10" t="s">
        <v>2349</v>
      </c>
      <c r="D1903" s="9" t="s">
        <v>171</v>
      </c>
      <c r="E1903" s="10" t="s">
        <v>4</v>
      </c>
    </row>
    <row r="1904" spans="1:5" ht="27" customHeight="1" thickBot="1">
      <c r="A1904" s="24">
        <v>46276</v>
      </c>
      <c r="B1904" s="10" t="s">
        <v>52</v>
      </c>
      <c r="C1904" s="19" t="s">
        <v>2350</v>
      </c>
      <c r="D1904" s="20" t="s">
        <v>171</v>
      </c>
      <c r="E1904" s="19" t="s">
        <v>4</v>
      </c>
    </row>
    <row r="1905" spans="1:5" ht="27" customHeight="1" thickTop="1">
      <c r="A1905" s="24">
        <v>46276</v>
      </c>
      <c r="B1905" s="10" t="s">
        <v>52</v>
      </c>
      <c r="C1905" s="10" t="s">
        <v>2351</v>
      </c>
      <c r="D1905" s="9" t="s">
        <v>396</v>
      </c>
      <c r="E1905" s="10" t="s">
        <v>4</v>
      </c>
    </row>
    <row r="1906" spans="1:5" ht="27" customHeight="1">
      <c r="A1906" s="24">
        <v>46276</v>
      </c>
      <c r="B1906" s="10" t="s">
        <v>52</v>
      </c>
      <c r="C1906" s="10" t="s">
        <v>2352</v>
      </c>
      <c r="D1906" s="9" t="s">
        <v>447</v>
      </c>
      <c r="E1906" s="10" t="s">
        <v>4</v>
      </c>
    </row>
    <row r="1907" spans="1:5" ht="27" customHeight="1">
      <c r="A1907" s="24">
        <v>46276</v>
      </c>
      <c r="B1907" s="10" t="s">
        <v>52</v>
      </c>
      <c r="C1907" s="10" t="s">
        <v>2353</v>
      </c>
      <c r="D1907" s="9" t="s">
        <v>396</v>
      </c>
      <c r="E1907" s="10" t="s">
        <v>55</v>
      </c>
    </row>
    <row r="1908" spans="1:5" ht="27" customHeight="1">
      <c r="A1908" s="24">
        <v>46276</v>
      </c>
      <c r="B1908" s="10" t="s">
        <v>52</v>
      </c>
      <c r="C1908" s="10" t="s">
        <v>2354</v>
      </c>
      <c r="D1908" s="9" t="s">
        <v>396</v>
      </c>
      <c r="E1908" s="10" t="s">
        <v>4</v>
      </c>
    </row>
    <row r="1909" spans="1:5" ht="27" customHeight="1">
      <c r="A1909" s="24">
        <v>46276</v>
      </c>
      <c r="B1909" s="10" t="s">
        <v>52</v>
      </c>
      <c r="C1909" s="10" t="s">
        <v>2355</v>
      </c>
      <c r="D1909" s="9" t="s">
        <v>407</v>
      </c>
      <c r="E1909" s="10" t="s">
        <v>4</v>
      </c>
    </row>
    <row r="1910" spans="1:5" ht="27" customHeight="1">
      <c r="A1910" s="24">
        <v>46276</v>
      </c>
      <c r="B1910" s="10" t="s">
        <v>52</v>
      </c>
      <c r="C1910" s="10" t="s">
        <v>2356</v>
      </c>
      <c r="D1910" s="9" t="s">
        <v>297</v>
      </c>
      <c r="E1910" s="10" t="s">
        <v>55</v>
      </c>
    </row>
    <row r="1911" spans="1:5" ht="27" customHeight="1" thickBot="1">
      <c r="A1911" s="24">
        <v>46276</v>
      </c>
      <c r="B1911" s="10" t="s">
        <v>52</v>
      </c>
      <c r="C1911" s="19" t="s">
        <v>2357</v>
      </c>
      <c r="D1911" s="20" t="s">
        <v>397</v>
      </c>
      <c r="E1911" s="19" t="s">
        <v>4</v>
      </c>
    </row>
    <row r="1912" spans="1:5" ht="27" customHeight="1" thickTop="1">
      <c r="A1912" s="24">
        <v>46276</v>
      </c>
      <c r="B1912" s="10" t="s">
        <v>52</v>
      </c>
      <c r="C1912" s="10" t="s">
        <v>2358</v>
      </c>
      <c r="D1912" s="9" t="s">
        <v>447</v>
      </c>
      <c r="E1912" s="10" t="s">
        <v>4</v>
      </c>
    </row>
    <row r="1913" spans="1:5" ht="27" customHeight="1" thickBot="1">
      <c r="A1913" s="24">
        <v>46276</v>
      </c>
      <c r="B1913" s="10" t="s">
        <v>52</v>
      </c>
      <c r="C1913" s="19" t="s">
        <v>2359</v>
      </c>
      <c r="D1913" s="20" t="s">
        <v>397</v>
      </c>
      <c r="E1913" s="19" t="s">
        <v>4</v>
      </c>
    </row>
    <row r="1914" spans="1:5" ht="27" customHeight="1" thickTop="1">
      <c r="A1914" s="24">
        <v>46276</v>
      </c>
      <c r="B1914" s="10" t="s">
        <v>52</v>
      </c>
      <c r="C1914" s="10" t="s">
        <v>2360</v>
      </c>
      <c r="D1914" s="9" t="s">
        <v>171</v>
      </c>
      <c r="E1914" s="10" t="s">
        <v>4</v>
      </c>
    </row>
    <row r="1915" spans="1:5" ht="27" customHeight="1" thickBot="1">
      <c r="A1915" s="24">
        <v>46276</v>
      </c>
      <c r="B1915" s="10" t="s">
        <v>52</v>
      </c>
      <c r="C1915" s="19" t="s">
        <v>2361</v>
      </c>
      <c r="D1915" s="20" t="s">
        <v>297</v>
      </c>
      <c r="E1915" s="19" t="s">
        <v>55</v>
      </c>
    </row>
    <row r="1916" spans="1:5" ht="27" customHeight="1" thickTop="1">
      <c r="A1916" s="24">
        <v>46276</v>
      </c>
      <c r="B1916" s="10" t="s">
        <v>52</v>
      </c>
      <c r="C1916" s="10" t="s">
        <v>2362</v>
      </c>
      <c r="D1916" s="9" t="s">
        <v>265</v>
      </c>
      <c r="E1916" s="10" t="s">
        <v>55</v>
      </c>
    </row>
    <row r="1917" spans="1:5" ht="27" customHeight="1">
      <c r="A1917" s="24">
        <v>46276</v>
      </c>
      <c r="B1917" s="10" t="s">
        <v>52</v>
      </c>
      <c r="C1917" s="10" t="s">
        <v>2363</v>
      </c>
      <c r="D1917" s="9" t="s">
        <v>265</v>
      </c>
      <c r="E1917" s="10" t="s">
        <v>55</v>
      </c>
    </row>
    <row r="1918" spans="1:5" ht="27" customHeight="1" thickBot="1">
      <c r="A1918" s="24">
        <v>46276</v>
      </c>
      <c r="B1918" s="10" t="s">
        <v>52</v>
      </c>
      <c r="C1918" s="19" t="s">
        <v>2364</v>
      </c>
      <c r="D1918" s="20" t="s">
        <v>447</v>
      </c>
      <c r="E1918" s="19" t="s">
        <v>4</v>
      </c>
    </row>
    <row r="1919" spans="1:5" ht="27" customHeight="1" thickTop="1">
      <c r="A1919" s="24">
        <v>46276</v>
      </c>
      <c r="B1919" s="10" t="s">
        <v>52</v>
      </c>
      <c r="C1919" s="10" t="s">
        <v>2365</v>
      </c>
      <c r="D1919" s="9" t="s">
        <v>268</v>
      </c>
      <c r="E1919" s="10" t="s">
        <v>4</v>
      </c>
    </row>
    <row r="1920" spans="1:5" ht="27" customHeight="1">
      <c r="A1920" s="24">
        <v>46276</v>
      </c>
      <c r="B1920" s="10" t="s">
        <v>52</v>
      </c>
      <c r="C1920" s="10" t="s">
        <v>2366</v>
      </c>
      <c r="D1920" s="9" t="s">
        <v>268</v>
      </c>
      <c r="E1920" s="10" t="s">
        <v>4</v>
      </c>
    </row>
    <row r="1921" spans="1:5" ht="27" customHeight="1">
      <c r="A1921" s="24">
        <v>46276</v>
      </c>
      <c r="B1921" s="10" t="s">
        <v>52</v>
      </c>
      <c r="C1921" s="10" t="s">
        <v>2367</v>
      </c>
      <c r="D1921" s="9" t="s">
        <v>248</v>
      </c>
      <c r="E1921" s="10" t="s">
        <v>55</v>
      </c>
    </row>
    <row r="1922" spans="1:5" ht="27" customHeight="1">
      <c r="A1922" s="24">
        <v>46276</v>
      </c>
      <c r="B1922" s="10" t="s">
        <v>52</v>
      </c>
      <c r="C1922" s="10" t="s">
        <v>2368</v>
      </c>
      <c r="D1922" s="9" t="s">
        <v>248</v>
      </c>
      <c r="E1922" s="10" t="s">
        <v>55</v>
      </c>
    </row>
    <row r="1923" spans="1:5" ht="27" customHeight="1">
      <c r="A1923" s="24">
        <v>46276</v>
      </c>
      <c r="B1923" s="10" t="s">
        <v>52</v>
      </c>
      <c r="C1923" s="10" t="s">
        <v>2369</v>
      </c>
      <c r="D1923" s="9" t="s">
        <v>396</v>
      </c>
      <c r="E1923" s="10" t="s">
        <v>55</v>
      </c>
    </row>
    <row r="1924" spans="1:5" ht="27" customHeight="1">
      <c r="A1924" s="24">
        <v>46276</v>
      </c>
      <c r="B1924" s="10" t="s">
        <v>52</v>
      </c>
      <c r="C1924" s="10" t="s">
        <v>2370</v>
      </c>
      <c r="D1924" s="9" t="s">
        <v>408</v>
      </c>
      <c r="E1924" s="10" t="s">
        <v>4</v>
      </c>
    </row>
    <row r="1925" spans="1:5" ht="27" customHeight="1">
      <c r="A1925" s="24">
        <v>46276</v>
      </c>
      <c r="B1925" s="10" t="s">
        <v>52</v>
      </c>
      <c r="C1925" s="10" t="s">
        <v>2371</v>
      </c>
      <c r="D1925" s="9" t="s">
        <v>407</v>
      </c>
      <c r="E1925" s="10" t="s">
        <v>4</v>
      </c>
    </row>
    <row r="1926" spans="1:5" ht="27" customHeight="1">
      <c r="A1926" s="24">
        <v>46276</v>
      </c>
      <c r="B1926" s="10" t="s">
        <v>52</v>
      </c>
      <c r="C1926" s="10" t="s">
        <v>2372</v>
      </c>
      <c r="D1926" s="9" t="s">
        <v>447</v>
      </c>
      <c r="E1926" s="10" t="s">
        <v>4</v>
      </c>
    </row>
    <row r="1927" spans="1:5" ht="27" customHeight="1">
      <c r="A1927" s="24">
        <v>46276</v>
      </c>
      <c r="B1927" s="10" t="s">
        <v>52</v>
      </c>
      <c r="C1927" s="10" t="s">
        <v>2373</v>
      </c>
      <c r="D1927" s="9" t="s">
        <v>406</v>
      </c>
      <c r="E1927" s="10" t="s">
        <v>4</v>
      </c>
    </row>
    <row r="1928" spans="1:5" ht="27" customHeight="1" thickBot="1">
      <c r="A1928" s="24">
        <v>46276</v>
      </c>
      <c r="B1928" s="10" t="s">
        <v>52</v>
      </c>
      <c r="C1928" s="19" t="s">
        <v>2374</v>
      </c>
      <c r="D1928" s="20" t="s">
        <v>77</v>
      </c>
      <c r="E1928" s="19" t="s">
        <v>4</v>
      </c>
    </row>
    <row r="1929" spans="1:5" ht="27" customHeight="1" thickTop="1">
      <c r="A1929" s="24">
        <v>46276</v>
      </c>
      <c r="B1929" s="10" t="s">
        <v>52</v>
      </c>
      <c r="C1929" s="10" t="s">
        <v>2375</v>
      </c>
      <c r="D1929" s="9" t="s">
        <v>171</v>
      </c>
      <c r="E1929" s="10" t="s">
        <v>4</v>
      </c>
    </row>
    <row r="1930" spans="1:5" ht="27" customHeight="1">
      <c r="A1930" s="24">
        <v>46276</v>
      </c>
      <c r="B1930" s="10" t="s">
        <v>52</v>
      </c>
      <c r="C1930" s="10" t="s">
        <v>2376</v>
      </c>
      <c r="D1930" s="9" t="s">
        <v>194</v>
      </c>
      <c r="E1930" s="10" t="s">
        <v>55</v>
      </c>
    </row>
    <row r="1931" spans="1:5" ht="27" customHeight="1">
      <c r="A1931" s="24">
        <v>46276</v>
      </c>
      <c r="B1931" s="10" t="s">
        <v>52</v>
      </c>
      <c r="C1931" s="10" t="s">
        <v>2377</v>
      </c>
      <c r="D1931" s="9" t="s">
        <v>194</v>
      </c>
      <c r="E1931" s="10" t="s">
        <v>55</v>
      </c>
    </row>
    <row r="1932" spans="1:5" ht="27" customHeight="1">
      <c r="A1932" s="24">
        <v>46276</v>
      </c>
      <c r="B1932" s="10" t="s">
        <v>52</v>
      </c>
      <c r="C1932" s="10" t="s">
        <v>2378</v>
      </c>
      <c r="D1932" s="9" t="s">
        <v>194</v>
      </c>
      <c r="E1932" s="10" t="s">
        <v>55</v>
      </c>
    </row>
    <row r="1933" spans="1:5" ht="27" customHeight="1">
      <c r="A1933" s="24">
        <v>46276</v>
      </c>
      <c r="B1933" s="10" t="s">
        <v>52</v>
      </c>
      <c r="C1933" s="10" t="s">
        <v>2379</v>
      </c>
      <c r="D1933" s="9" t="s">
        <v>396</v>
      </c>
      <c r="E1933" s="10" t="s">
        <v>55</v>
      </c>
    </row>
    <row r="1934" spans="1:5" ht="27" customHeight="1">
      <c r="A1934" s="24">
        <v>46276</v>
      </c>
      <c r="B1934" s="10" t="s">
        <v>52</v>
      </c>
      <c r="C1934" s="10" t="s">
        <v>2380</v>
      </c>
      <c r="D1934" s="9" t="s">
        <v>293</v>
      </c>
      <c r="E1934" s="10" t="s">
        <v>4</v>
      </c>
    </row>
    <row r="1935" spans="1:5" ht="27" customHeight="1" thickBot="1">
      <c r="A1935" s="29">
        <v>46276</v>
      </c>
      <c r="B1935" s="26" t="s">
        <v>52</v>
      </c>
      <c r="C1935" s="26" t="s">
        <v>2381</v>
      </c>
      <c r="D1935" s="32" t="s">
        <v>407</v>
      </c>
      <c r="E1935" s="26" t="s">
        <v>4</v>
      </c>
    </row>
    <row r="1936" spans="1:5" ht="27" customHeight="1">
      <c r="A1936" s="24">
        <v>46277</v>
      </c>
      <c r="B1936" s="10" t="s">
        <v>314</v>
      </c>
      <c r="C1936" s="10" t="s">
        <v>2382</v>
      </c>
      <c r="D1936" s="9" t="s">
        <v>447</v>
      </c>
      <c r="E1936" s="10" t="s">
        <v>4</v>
      </c>
    </row>
    <row r="1937" spans="1:5" ht="27" customHeight="1">
      <c r="A1937" s="24">
        <v>46277</v>
      </c>
      <c r="B1937" s="10" t="s">
        <v>314</v>
      </c>
      <c r="C1937" s="10" t="s">
        <v>2383</v>
      </c>
      <c r="D1937" s="9" t="s">
        <v>171</v>
      </c>
      <c r="E1937" s="10" t="s">
        <v>4</v>
      </c>
    </row>
    <row r="1938" spans="1:5" ht="27" customHeight="1" thickBot="1">
      <c r="A1938" s="24">
        <v>46277</v>
      </c>
      <c r="B1938" s="10" t="s">
        <v>314</v>
      </c>
      <c r="C1938" s="19" t="s">
        <v>2384</v>
      </c>
      <c r="D1938" s="20" t="s">
        <v>297</v>
      </c>
      <c r="E1938" s="19" t="s">
        <v>55</v>
      </c>
    </row>
    <row r="1939" spans="1:5" ht="27" customHeight="1" thickTop="1">
      <c r="A1939" s="24">
        <v>46277</v>
      </c>
      <c r="B1939" s="10" t="s">
        <v>314</v>
      </c>
      <c r="C1939" s="10" t="s">
        <v>2385</v>
      </c>
      <c r="D1939" s="9" t="s">
        <v>277</v>
      </c>
      <c r="E1939" s="10" t="s">
        <v>4</v>
      </c>
    </row>
    <row r="1940" spans="1:5" ht="27" customHeight="1">
      <c r="A1940" s="24">
        <v>46277</v>
      </c>
      <c r="B1940" s="10" t="s">
        <v>314</v>
      </c>
      <c r="C1940" s="10" t="s">
        <v>2386</v>
      </c>
      <c r="D1940" s="9" t="s">
        <v>277</v>
      </c>
      <c r="E1940" s="10" t="s">
        <v>4</v>
      </c>
    </row>
    <row r="1941" spans="1:5" ht="27" customHeight="1" thickBot="1">
      <c r="A1941" s="24">
        <v>46277</v>
      </c>
      <c r="B1941" s="10" t="s">
        <v>314</v>
      </c>
      <c r="C1941" s="19" t="s">
        <v>2387</v>
      </c>
      <c r="D1941" s="20" t="s">
        <v>297</v>
      </c>
      <c r="E1941" s="19" t="s">
        <v>55</v>
      </c>
    </row>
    <row r="1942" spans="1:5" ht="27" customHeight="1" thickTop="1">
      <c r="A1942" s="24">
        <v>46277</v>
      </c>
      <c r="B1942" s="10" t="s">
        <v>314</v>
      </c>
      <c r="C1942" s="10" t="s">
        <v>2388</v>
      </c>
      <c r="D1942" s="9" t="s">
        <v>194</v>
      </c>
      <c r="E1942" s="10" t="s">
        <v>55</v>
      </c>
    </row>
    <row r="1943" spans="1:5" ht="27" customHeight="1">
      <c r="A1943" s="24">
        <v>46277</v>
      </c>
      <c r="B1943" s="10" t="s">
        <v>314</v>
      </c>
      <c r="C1943" s="10" t="s">
        <v>2389</v>
      </c>
      <c r="D1943" s="9" t="s">
        <v>194</v>
      </c>
      <c r="E1943" s="10" t="s">
        <v>55</v>
      </c>
    </row>
    <row r="1944" spans="1:5" ht="27" customHeight="1">
      <c r="A1944" s="24">
        <v>46277</v>
      </c>
      <c r="B1944" s="10" t="s">
        <v>314</v>
      </c>
      <c r="C1944" s="10" t="s">
        <v>2390</v>
      </c>
      <c r="D1944" s="9" t="s">
        <v>297</v>
      </c>
      <c r="E1944" s="10" t="s">
        <v>55</v>
      </c>
    </row>
    <row r="1945" spans="1:5" ht="27" customHeight="1">
      <c r="A1945" s="24">
        <v>46277</v>
      </c>
      <c r="B1945" s="10" t="s">
        <v>314</v>
      </c>
      <c r="C1945" s="10" t="s">
        <v>2391</v>
      </c>
      <c r="D1945" s="9" t="s">
        <v>171</v>
      </c>
      <c r="E1945" s="10" t="s">
        <v>4</v>
      </c>
    </row>
    <row r="1946" spans="1:5" ht="27" customHeight="1">
      <c r="A1946" s="24">
        <v>46277</v>
      </c>
      <c r="B1946" s="10" t="s">
        <v>314</v>
      </c>
      <c r="C1946" s="10" t="s">
        <v>2392</v>
      </c>
      <c r="D1946" s="9" t="s">
        <v>146</v>
      </c>
      <c r="E1946" s="10" t="s">
        <v>4</v>
      </c>
    </row>
    <row r="1947" spans="1:5" ht="27" customHeight="1" thickBot="1">
      <c r="A1947" s="24">
        <v>46277</v>
      </c>
      <c r="B1947" s="10" t="s">
        <v>314</v>
      </c>
      <c r="C1947" s="19" t="s">
        <v>2393</v>
      </c>
      <c r="D1947" s="20" t="s">
        <v>355</v>
      </c>
      <c r="E1947" s="19" t="s">
        <v>55</v>
      </c>
    </row>
    <row r="1948" spans="1:5" ht="27" customHeight="1" thickTop="1">
      <c r="A1948" s="24">
        <v>46277</v>
      </c>
      <c r="B1948" s="10" t="s">
        <v>314</v>
      </c>
      <c r="C1948" s="10" t="s">
        <v>2394</v>
      </c>
      <c r="D1948" s="9" t="s">
        <v>248</v>
      </c>
      <c r="E1948" s="10" t="s">
        <v>55</v>
      </c>
    </row>
    <row r="1949" spans="1:5" ht="27" customHeight="1">
      <c r="A1949" s="24">
        <v>46277</v>
      </c>
      <c r="B1949" s="10" t="s">
        <v>314</v>
      </c>
      <c r="C1949" s="10" t="s">
        <v>2395</v>
      </c>
      <c r="D1949" s="9" t="s">
        <v>417</v>
      </c>
      <c r="E1949" s="10" t="s">
        <v>4</v>
      </c>
    </row>
    <row r="1950" spans="1:5" ht="27" customHeight="1">
      <c r="A1950" s="24">
        <v>46277</v>
      </c>
      <c r="B1950" s="10" t="s">
        <v>314</v>
      </c>
      <c r="C1950" s="10" t="s">
        <v>2396</v>
      </c>
      <c r="D1950" s="9" t="s">
        <v>447</v>
      </c>
      <c r="E1950" s="10" t="s">
        <v>4</v>
      </c>
    </row>
    <row r="1951" spans="1:5" ht="27" customHeight="1">
      <c r="A1951" s="24">
        <v>46277</v>
      </c>
      <c r="B1951" s="10" t="s">
        <v>314</v>
      </c>
      <c r="C1951" s="10" t="s">
        <v>2397</v>
      </c>
      <c r="D1951" s="9" t="s">
        <v>417</v>
      </c>
      <c r="E1951" s="10" t="s">
        <v>4</v>
      </c>
    </row>
    <row r="1952" spans="1:5" ht="27" customHeight="1" thickBot="1">
      <c r="A1952" s="24">
        <v>46277</v>
      </c>
      <c r="B1952" s="10" t="s">
        <v>314</v>
      </c>
      <c r="C1952" s="19" t="s">
        <v>2398</v>
      </c>
      <c r="D1952" s="21" t="s">
        <v>73</v>
      </c>
      <c r="E1952" s="19" t="s">
        <v>4</v>
      </c>
    </row>
    <row r="1953" spans="1:5" ht="27" customHeight="1" thickTop="1">
      <c r="A1953" s="24">
        <v>46277</v>
      </c>
      <c r="B1953" s="10" t="s">
        <v>314</v>
      </c>
      <c r="C1953" s="22" t="s">
        <v>2399</v>
      </c>
      <c r="D1953" s="23" t="s">
        <v>297</v>
      </c>
      <c r="E1953" s="22" t="s">
        <v>4</v>
      </c>
    </row>
    <row r="1954" spans="1:5" ht="27" customHeight="1">
      <c r="A1954" s="24">
        <v>46277</v>
      </c>
      <c r="B1954" s="10" t="s">
        <v>314</v>
      </c>
      <c r="C1954" s="10" t="s">
        <v>2400</v>
      </c>
      <c r="D1954" s="9" t="s">
        <v>297</v>
      </c>
      <c r="E1954" s="10" t="s">
        <v>55</v>
      </c>
    </row>
    <row r="1955" spans="1:5" ht="27" customHeight="1" thickBot="1">
      <c r="A1955" s="24">
        <v>46277</v>
      </c>
      <c r="B1955" s="10" t="s">
        <v>314</v>
      </c>
      <c r="C1955" s="19" t="s">
        <v>2401</v>
      </c>
      <c r="D1955" s="20" t="s">
        <v>398</v>
      </c>
      <c r="E1955" s="19" t="s">
        <v>4</v>
      </c>
    </row>
    <row r="1956" spans="1:5" ht="27" customHeight="1" thickTop="1">
      <c r="A1956" s="24">
        <v>46277</v>
      </c>
      <c r="B1956" s="10" t="s">
        <v>314</v>
      </c>
      <c r="C1956" s="10" t="s">
        <v>2402</v>
      </c>
      <c r="D1956" s="9" t="s">
        <v>417</v>
      </c>
      <c r="E1956" s="10" t="s">
        <v>4</v>
      </c>
    </row>
    <row r="1957" spans="1:5" ht="27" customHeight="1">
      <c r="A1957" s="24">
        <v>46277</v>
      </c>
      <c r="B1957" s="10" t="s">
        <v>314</v>
      </c>
      <c r="C1957" s="10" t="s">
        <v>2403</v>
      </c>
      <c r="D1957" s="9" t="s">
        <v>297</v>
      </c>
      <c r="E1957" s="10" t="s">
        <v>4</v>
      </c>
    </row>
    <row r="1958" spans="1:5" ht="27" customHeight="1">
      <c r="A1958" s="24">
        <v>46277</v>
      </c>
      <c r="B1958" s="10" t="s">
        <v>314</v>
      </c>
      <c r="C1958" s="10" t="s">
        <v>2404</v>
      </c>
      <c r="D1958" s="9" t="s">
        <v>297</v>
      </c>
      <c r="E1958" s="10" t="s">
        <v>4</v>
      </c>
    </row>
    <row r="1959" spans="1:5" ht="27" customHeight="1">
      <c r="A1959" s="24">
        <v>46277</v>
      </c>
      <c r="B1959" s="10" t="s">
        <v>314</v>
      </c>
      <c r="C1959" s="10" t="s">
        <v>2405</v>
      </c>
      <c r="D1959" s="9" t="s">
        <v>297</v>
      </c>
      <c r="E1959" s="10" t="s">
        <v>4</v>
      </c>
    </row>
    <row r="1960" spans="1:5" ht="27" customHeight="1">
      <c r="A1960" s="24">
        <v>46277</v>
      </c>
      <c r="B1960" s="10" t="s">
        <v>314</v>
      </c>
      <c r="C1960" s="10" t="s">
        <v>2406</v>
      </c>
      <c r="D1960" s="9" t="s">
        <v>297</v>
      </c>
      <c r="E1960" s="10" t="s">
        <v>55</v>
      </c>
    </row>
    <row r="1961" spans="1:5" ht="27" customHeight="1">
      <c r="A1961" s="24">
        <v>46277</v>
      </c>
      <c r="B1961" s="10" t="s">
        <v>314</v>
      </c>
      <c r="C1961" s="10" t="s">
        <v>2407</v>
      </c>
      <c r="D1961" s="9" t="s">
        <v>408</v>
      </c>
      <c r="E1961" s="10" t="s">
        <v>4</v>
      </c>
    </row>
    <row r="1962" spans="1:5" ht="27" customHeight="1">
      <c r="A1962" s="24">
        <v>46277</v>
      </c>
      <c r="B1962" s="10" t="s">
        <v>314</v>
      </c>
      <c r="C1962" s="10" t="s">
        <v>2408</v>
      </c>
      <c r="D1962" s="9" t="s">
        <v>408</v>
      </c>
      <c r="E1962" s="10" t="s">
        <v>4</v>
      </c>
    </row>
    <row r="1963" spans="1:5" ht="27" customHeight="1">
      <c r="A1963" s="24">
        <v>46277</v>
      </c>
      <c r="B1963" s="10" t="s">
        <v>314</v>
      </c>
      <c r="C1963" s="10" t="s">
        <v>2409</v>
      </c>
      <c r="D1963" s="9" t="s">
        <v>408</v>
      </c>
      <c r="E1963" s="10" t="s">
        <v>4</v>
      </c>
    </row>
    <row r="1964" spans="1:5" ht="27" customHeight="1">
      <c r="A1964" s="24">
        <v>46277</v>
      </c>
      <c r="B1964" s="10" t="s">
        <v>314</v>
      </c>
      <c r="C1964" s="10" t="s">
        <v>2410</v>
      </c>
      <c r="D1964" s="9" t="s">
        <v>408</v>
      </c>
      <c r="E1964" s="10" t="s">
        <v>4</v>
      </c>
    </row>
    <row r="1965" spans="1:5" ht="27" customHeight="1">
      <c r="A1965" s="24">
        <v>46277</v>
      </c>
      <c r="B1965" s="10" t="s">
        <v>314</v>
      </c>
      <c r="C1965" s="10" t="s">
        <v>2411</v>
      </c>
      <c r="D1965" s="9" t="s">
        <v>128</v>
      </c>
      <c r="E1965" s="10" t="s">
        <v>4</v>
      </c>
    </row>
    <row r="1966" spans="1:5" ht="27" customHeight="1" thickBot="1">
      <c r="A1966" s="24">
        <v>46277</v>
      </c>
      <c r="B1966" s="10" t="s">
        <v>314</v>
      </c>
      <c r="C1966" s="19" t="s">
        <v>2412</v>
      </c>
      <c r="D1966" s="20" t="s">
        <v>128</v>
      </c>
      <c r="E1966" s="19" t="s">
        <v>4</v>
      </c>
    </row>
    <row r="1967" spans="1:5" ht="27" customHeight="1" thickTop="1">
      <c r="A1967" s="24">
        <v>46277</v>
      </c>
      <c r="B1967" s="10" t="s">
        <v>314</v>
      </c>
      <c r="C1967" s="22" t="s">
        <v>2413</v>
      </c>
      <c r="D1967" s="23" t="s">
        <v>297</v>
      </c>
      <c r="E1967" s="22" t="s">
        <v>4</v>
      </c>
    </row>
    <row r="1968" spans="1:5" ht="27" customHeight="1">
      <c r="A1968" s="24">
        <v>46277</v>
      </c>
      <c r="B1968" s="10" t="s">
        <v>314</v>
      </c>
      <c r="C1968" s="10" t="s">
        <v>2414</v>
      </c>
      <c r="D1968" s="9" t="s">
        <v>297</v>
      </c>
      <c r="E1968" s="10" t="s">
        <v>55</v>
      </c>
    </row>
    <row r="1969" spans="1:5" ht="27" customHeight="1" thickBot="1">
      <c r="A1969" s="24">
        <v>46277</v>
      </c>
      <c r="B1969" s="10" t="s">
        <v>314</v>
      </c>
      <c r="C1969" s="19" t="s">
        <v>2415</v>
      </c>
      <c r="D1969" s="20" t="s">
        <v>417</v>
      </c>
      <c r="E1969" s="19" t="s">
        <v>4</v>
      </c>
    </row>
    <row r="1970" spans="1:5" ht="27" customHeight="1" thickTop="1">
      <c r="A1970" s="24">
        <v>46277</v>
      </c>
      <c r="B1970" s="10" t="s">
        <v>314</v>
      </c>
      <c r="C1970" s="22" t="s">
        <v>2416</v>
      </c>
      <c r="D1970" s="23" t="s">
        <v>297</v>
      </c>
      <c r="E1970" s="22" t="s">
        <v>55</v>
      </c>
    </row>
    <row r="1971" spans="1:5" ht="27" customHeight="1" thickBot="1">
      <c r="A1971" s="24">
        <v>46277</v>
      </c>
      <c r="B1971" s="10" t="s">
        <v>314</v>
      </c>
      <c r="C1971" s="19" t="s">
        <v>2417</v>
      </c>
      <c r="D1971" s="20" t="s">
        <v>297</v>
      </c>
      <c r="E1971" s="19" t="s">
        <v>55</v>
      </c>
    </row>
    <row r="1972" spans="1:5" ht="27" customHeight="1" thickTop="1">
      <c r="A1972" s="24">
        <v>46277</v>
      </c>
      <c r="B1972" s="10" t="s">
        <v>314</v>
      </c>
      <c r="C1972" s="10" t="s">
        <v>2418</v>
      </c>
      <c r="D1972" s="9" t="s">
        <v>413</v>
      </c>
      <c r="E1972" s="10" t="s">
        <v>4</v>
      </c>
    </row>
    <row r="1973" spans="1:5" ht="27" customHeight="1">
      <c r="A1973" s="24">
        <v>46277</v>
      </c>
      <c r="B1973" s="10" t="s">
        <v>314</v>
      </c>
      <c r="C1973" s="10" t="s">
        <v>2419</v>
      </c>
      <c r="D1973" s="9" t="s">
        <v>410</v>
      </c>
      <c r="E1973" s="10" t="s">
        <v>4</v>
      </c>
    </row>
    <row r="1974" spans="1:5" ht="27" customHeight="1">
      <c r="A1974" s="24">
        <v>46277</v>
      </c>
      <c r="B1974" s="10" t="s">
        <v>314</v>
      </c>
      <c r="C1974" s="10" t="s">
        <v>2420</v>
      </c>
      <c r="D1974" s="9" t="s">
        <v>309</v>
      </c>
      <c r="E1974" s="10" t="s">
        <v>4</v>
      </c>
    </row>
    <row r="1975" spans="1:5" ht="27" customHeight="1">
      <c r="A1975" s="24">
        <v>46277</v>
      </c>
      <c r="B1975" s="10" t="s">
        <v>314</v>
      </c>
      <c r="C1975" s="10" t="s">
        <v>2421</v>
      </c>
      <c r="D1975" s="9" t="s">
        <v>127</v>
      </c>
      <c r="E1975" s="10" t="s">
        <v>55</v>
      </c>
    </row>
    <row r="1976" spans="1:5" ht="27" customHeight="1">
      <c r="A1976" s="24">
        <v>46277</v>
      </c>
      <c r="B1976" s="10" t="s">
        <v>314</v>
      </c>
      <c r="C1976" s="10" t="s">
        <v>2422</v>
      </c>
      <c r="D1976" s="9" t="s">
        <v>398</v>
      </c>
      <c r="E1976" s="10" t="s">
        <v>4</v>
      </c>
    </row>
    <row r="1977" spans="1:5" ht="27" customHeight="1">
      <c r="A1977" s="24">
        <v>46277</v>
      </c>
      <c r="B1977" s="10" t="s">
        <v>314</v>
      </c>
      <c r="C1977" s="10" t="s">
        <v>2423</v>
      </c>
      <c r="D1977" s="9" t="s">
        <v>297</v>
      </c>
      <c r="E1977" s="10" t="s">
        <v>55</v>
      </c>
    </row>
    <row r="1978" spans="1:5" ht="27" customHeight="1">
      <c r="A1978" s="24">
        <v>46277</v>
      </c>
      <c r="B1978" s="10" t="s">
        <v>314</v>
      </c>
      <c r="C1978" s="10" t="s">
        <v>2424</v>
      </c>
      <c r="D1978" s="9" t="s">
        <v>297</v>
      </c>
      <c r="E1978" s="10" t="s">
        <v>55</v>
      </c>
    </row>
    <row r="1979" spans="1:5" ht="27" customHeight="1" thickBot="1">
      <c r="A1979" s="24">
        <v>46277</v>
      </c>
      <c r="B1979" s="10" t="s">
        <v>314</v>
      </c>
      <c r="C1979" s="19" t="s">
        <v>2425</v>
      </c>
      <c r="D1979" s="20" t="s">
        <v>410</v>
      </c>
      <c r="E1979" s="19" t="s">
        <v>4</v>
      </c>
    </row>
    <row r="1980" spans="1:5" ht="27" customHeight="1" thickTop="1">
      <c r="A1980" s="24">
        <v>46277</v>
      </c>
      <c r="B1980" s="10" t="s">
        <v>314</v>
      </c>
      <c r="C1980" s="10" t="s">
        <v>2426</v>
      </c>
      <c r="D1980" s="9" t="s">
        <v>407</v>
      </c>
      <c r="E1980" s="10" t="s">
        <v>4</v>
      </c>
    </row>
    <row r="1981" spans="1:5" ht="27" customHeight="1">
      <c r="A1981" s="24">
        <v>46277</v>
      </c>
      <c r="B1981" s="10" t="s">
        <v>314</v>
      </c>
      <c r="C1981" s="10" t="s">
        <v>2427</v>
      </c>
      <c r="D1981" s="9" t="s">
        <v>408</v>
      </c>
      <c r="E1981" s="10" t="s">
        <v>4</v>
      </c>
    </row>
    <row r="1982" spans="1:5" ht="27" customHeight="1">
      <c r="A1982" s="24">
        <v>46277</v>
      </c>
      <c r="B1982" s="10" t="s">
        <v>314</v>
      </c>
      <c r="C1982" s="10" t="s">
        <v>2428</v>
      </c>
      <c r="D1982" s="9" t="s">
        <v>277</v>
      </c>
      <c r="E1982" s="10" t="s">
        <v>4</v>
      </c>
    </row>
    <row r="1983" spans="1:5" ht="27" customHeight="1">
      <c r="A1983" s="24">
        <v>46277</v>
      </c>
      <c r="B1983" s="10" t="s">
        <v>314</v>
      </c>
      <c r="C1983" s="10" t="s">
        <v>2429</v>
      </c>
      <c r="D1983" s="9" t="s">
        <v>277</v>
      </c>
      <c r="E1983" s="10" t="s">
        <v>4</v>
      </c>
    </row>
    <row r="1984" spans="1:5" ht="27" customHeight="1">
      <c r="A1984" s="24">
        <v>46277</v>
      </c>
      <c r="B1984" s="10" t="s">
        <v>314</v>
      </c>
      <c r="C1984" s="10" t="s">
        <v>2430</v>
      </c>
      <c r="D1984" s="9" t="s">
        <v>171</v>
      </c>
      <c r="E1984" s="10" t="s">
        <v>4</v>
      </c>
    </row>
    <row r="1985" spans="1:5" ht="27" customHeight="1" thickBot="1">
      <c r="A1985" s="24">
        <v>46277</v>
      </c>
      <c r="B1985" s="10" t="s">
        <v>314</v>
      </c>
      <c r="C1985" s="19" t="s">
        <v>2431</v>
      </c>
      <c r="D1985" s="20" t="s">
        <v>297</v>
      </c>
      <c r="E1985" s="19" t="s">
        <v>55</v>
      </c>
    </row>
    <row r="1986" spans="1:5" ht="27" customHeight="1" thickTop="1">
      <c r="A1986" s="24">
        <v>46277</v>
      </c>
      <c r="B1986" s="10" t="s">
        <v>314</v>
      </c>
      <c r="C1986" s="10" t="s">
        <v>2432</v>
      </c>
      <c r="D1986" s="9" t="s">
        <v>396</v>
      </c>
      <c r="E1986" s="10" t="s">
        <v>4</v>
      </c>
    </row>
    <row r="1987" spans="1:5" ht="27" customHeight="1">
      <c r="A1987" s="24">
        <v>46277</v>
      </c>
      <c r="B1987" s="10" t="s">
        <v>314</v>
      </c>
      <c r="C1987" s="10" t="s">
        <v>2433</v>
      </c>
      <c r="D1987" s="9" t="s">
        <v>297</v>
      </c>
      <c r="E1987" s="10" t="s">
        <v>4</v>
      </c>
    </row>
    <row r="1988" spans="1:5" ht="27" customHeight="1">
      <c r="A1988" s="24">
        <v>46277</v>
      </c>
      <c r="B1988" s="10" t="s">
        <v>314</v>
      </c>
      <c r="C1988" s="10" t="s">
        <v>2434</v>
      </c>
      <c r="D1988" s="9" t="s">
        <v>77</v>
      </c>
      <c r="E1988" s="10" t="s">
        <v>4</v>
      </c>
    </row>
    <row r="1989" spans="1:5" ht="27" customHeight="1">
      <c r="A1989" s="24">
        <v>46277</v>
      </c>
      <c r="B1989" s="10" t="s">
        <v>314</v>
      </c>
      <c r="C1989" s="10" t="s">
        <v>2435</v>
      </c>
      <c r="D1989" s="9" t="s">
        <v>77</v>
      </c>
      <c r="E1989" s="10" t="s">
        <v>4</v>
      </c>
    </row>
    <row r="1990" spans="1:5" ht="27" customHeight="1">
      <c r="A1990" s="24">
        <v>46277</v>
      </c>
      <c r="B1990" s="10" t="s">
        <v>314</v>
      </c>
      <c r="C1990" s="10" t="s">
        <v>2436</v>
      </c>
      <c r="D1990" s="9" t="s">
        <v>232</v>
      </c>
      <c r="E1990" s="10" t="s">
        <v>4</v>
      </c>
    </row>
    <row r="1991" spans="1:5" ht="27" customHeight="1">
      <c r="A1991" s="24">
        <v>46277</v>
      </c>
      <c r="B1991" s="10" t="s">
        <v>314</v>
      </c>
      <c r="C1991" s="10" t="s">
        <v>2437</v>
      </c>
      <c r="D1991" s="9" t="s">
        <v>162</v>
      </c>
      <c r="E1991" s="10" t="s">
        <v>4</v>
      </c>
    </row>
    <row r="1992" spans="1:5" ht="27" customHeight="1" thickBot="1">
      <c r="A1992" s="24">
        <v>46277</v>
      </c>
      <c r="B1992" s="10" t="s">
        <v>314</v>
      </c>
      <c r="C1992" s="19" t="s">
        <v>2438</v>
      </c>
      <c r="D1992" s="20" t="s">
        <v>248</v>
      </c>
      <c r="E1992" s="19" t="s">
        <v>55</v>
      </c>
    </row>
    <row r="1993" spans="1:5" ht="27" customHeight="1" thickTop="1">
      <c r="A1993" s="24">
        <v>46277</v>
      </c>
      <c r="B1993" s="10" t="s">
        <v>314</v>
      </c>
      <c r="C1993" s="10" t="s">
        <v>2439</v>
      </c>
      <c r="D1993" s="9" t="s">
        <v>327</v>
      </c>
      <c r="E1993" s="10" t="s">
        <v>4</v>
      </c>
    </row>
    <row r="1994" spans="1:5" ht="27" customHeight="1">
      <c r="A1994" s="24">
        <v>46277</v>
      </c>
      <c r="B1994" s="10" t="s">
        <v>314</v>
      </c>
      <c r="C1994" s="10" t="s">
        <v>2440</v>
      </c>
      <c r="D1994" s="9" t="s">
        <v>327</v>
      </c>
      <c r="E1994" s="10" t="s">
        <v>4</v>
      </c>
    </row>
    <row r="1995" spans="1:5" ht="27" customHeight="1">
      <c r="A1995" s="24">
        <v>46277</v>
      </c>
      <c r="B1995" s="10" t="s">
        <v>314</v>
      </c>
      <c r="C1995" s="10" t="s">
        <v>2441</v>
      </c>
      <c r="D1995" s="9" t="s">
        <v>407</v>
      </c>
      <c r="E1995" s="10" t="s">
        <v>4</v>
      </c>
    </row>
    <row r="1996" spans="1:5" ht="27" customHeight="1">
      <c r="A1996" s="24">
        <v>46277</v>
      </c>
      <c r="B1996" s="10" t="s">
        <v>314</v>
      </c>
      <c r="C1996" s="10" t="s">
        <v>2442</v>
      </c>
      <c r="D1996" s="9" t="s">
        <v>445</v>
      </c>
      <c r="E1996" s="10" t="s">
        <v>4</v>
      </c>
    </row>
    <row r="1997" spans="1:5" ht="27" customHeight="1">
      <c r="A1997" s="24">
        <v>46277</v>
      </c>
      <c r="B1997" s="10" t="s">
        <v>314</v>
      </c>
      <c r="C1997" s="10" t="s">
        <v>2443</v>
      </c>
      <c r="D1997" s="9" t="s">
        <v>417</v>
      </c>
      <c r="E1997" s="10" t="s">
        <v>4</v>
      </c>
    </row>
    <row r="1998" spans="1:5" ht="27" customHeight="1">
      <c r="A1998" s="24">
        <v>46277</v>
      </c>
      <c r="B1998" s="10" t="s">
        <v>314</v>
      </c>
      <c r="C1998" s="10" t="s">
        <v>2444</v>
      </c>
      <c r="D1998" s="9" t="s">
        <v>297</v>
      </c>
      <c r="E1998" s="10" t="s">
        <v>55</v>
      </c>
    </row>
    <row r="1999" spans="1:5" ht="27" customHeight="1">
      <c r="A1999" s="24">
        <v>46277</v>
      </c>
      <c r="B1999" s="10" t="s">
        <v>314</v>
      </c>
      <c r="C1999" s="10" t="s">
        <v>2445</v>
      </c>
      <c r="D1999" s="9" t="s">
        <v>297</v>
      </c>
      <c r="E1999" s="10" t="s">
        <v>4</v>
      </c>
    </row>
    <row r="2000" spans="1:5" ht="27" customHeight="1" thickBot="1">
      <c r="A2000" s="29">
        <v>46277</v>
      </c>
      <c r="B2000" s="26" t="s">
        <v>314</v>
      </c>
      <c r="C2000" s="26" t="s">
        <v>2446</v>
      </c>
      <c r="D2000" s="32" t="s">
        <v>307</v>
      </c>
      <c r="E2000" s="26" t="s">
        <v>55</v>
      </c>
    </row>
    <row r="2001" spans="1:5" ht="27" customHeight="1">
      <c r="A2001" s="24">
        <v>46277</v>
      </c>
      <c r="B2001" s="10" t="s">
        <v>52</v>
      </c>
      <c r="C2001" s="27" t="s">
        <v>2447</v>
      </c>
      <c r="D2001" s="28" t="s">
        <v>446</v>
      </c>
      <c r="E2001" s="27" t="s">
        <v>4</v>
      </c>
    </row>
    <row r="2002" spans="1:5" ht="27" customHeight="1">
      <c r="A2002" s="24">
        <v>46277</v>
      </c>
      <c r="B2002" s="10" t="s">
        <v>52</v>
      </c>
      <c r="C2002" s="10" t="s">
        <v>2448</v>
      </c>
      <c r="D2002" s="9" t="s">
        <v>71</v>
      </c>
      <c r="E2002" s="10" t="s">
        <v>4</v>
      </c>
    </row>
    <row r="2003" spans="1:5" ht="27" customHeight="1" thickBot="1">
      <c r="A2003" s="24">
        <v>46277</v>
      </c>
      <c r="B2003" s="10" t="s">
        <v>52</v>
      </c>
      <c r="C2003" s="19" t="s">
        <v>2449</v>
      </c>
      <c r="D2003" s="20" t="s">
        <v>71</v>
      </c>
      <c r="E2003" s="19" t="s">
        <v>4</v>
      </c>
    </row>
    <row r="2004" spans="1:5" ht="27" customHeight="1" thickTop="1">
      <c r="A2004" s="24">
        <v>46277</v>
      </c>
      <c r="B2004" s="10" t="s">
        <v>52</v>
      </c>
      <c r="C2004" s="10" t="s">
        <v>2450</v>
      </c>
      <c r="D2004" s="9" t="s">
        <v>297</v>
      </c>
      <c r="E2004" s="10" t="s">
        <v>55</v>
      </c>
    </row>
    <row r="2005" spans="1:5" ht="27" customHeight="1">
      <c r="A2005" s="24">
        <v>46277</v>
      </c>
      <c r="B2005" s="10" t="s">
        <v>52</v>
      </c>
      <c r="C2005" s="10" t="s">
        <v>2451</v>
      </c>
      <c r="D2005" s="9" t="s">
        <v>297</v>
      </c>
      <c r="E2005" s="10" t="s">
        <v>55</v>
      </c>
    </row>
    <row r="2006" spans="1:5" ht="27" customHeight="1">
      <c r="A2006" s="24">
        <v>46277</v>
      </c>
      <c r="B2006" s="10" t="s">
        <v>52</v>
      </c>
      <c r="C2006" s="10" t="s">
        <v>2452</v>
      </c>
      <c r="D2006" s="9" t="s">
        <v>413</v>
      </c>
      <c r="E2006" s="10" t="s">
        <v>4</v>
      </c>
    </row>
    <row r="2007" spans="1:5" ht="27" customHeight="1">
      <c r="A2007" s="24">
        <v>46277</v>
      </c>
      <c r="B2007" s="10" t="s">
        <v>52</v>
      </c>
      <c r="C2007" s="10" t="s">
        <v>2453</v>
      </c>
      <c r="D2007" s="9" t="s">
        <v>297</v>
      </c>
      <c r="E2007" s="10" t="s">
        <v>55</v>
      </c>
    </row>
    <row r="2008" spans="1:5" ht="27" customHeight="1">
      <c r="A2008" s="24">
        <v>46277</v>
      </c>
      <c r="B2008" s="10" t="s">
        <v>52</v>
      </c>
      <c r="C2008" s="10" t="s">
        <v>2454</v>
      </c>
      <c r="D2008" s="9" t="s">
        <v>397</v>
      </c>
      <c r="E2008" s="10" t="s">
        <v>4</v>
      </c>
    </row>
    <row r="2009" spans="1:5" ht="27" customHeight="1">
      <c r="A2009" s="24">
        <v>46277</v>
      </c>
      <c r="B2009" s="10" t="s">
        <v>52</v>
      </c>
      <c r="C2009" s="10" t="s">
        <v>2455</v>
      </c>
      <c r="D2009" s="9" t="s">
        <v>265</v>
      </c>
      <c r="E2009" s="10" t="s">
        <v>4</v>
      </c>
    </row>
    <row r="2010" spans="1:5" ht="27" customHeight="1" thickBot="1">
      <c r="A2010" s="24">
        <v>46277</v>
      </c>
      <c r="B2010" s="10" t="s">
        <v>52</v>
      </c>
      <c r="C2010" s="19" t="s">
        <v>2456</v>
      </c>
      <c r="D2010" s="20" t="s">
        <v>265</v>
      </c>
      <c r="E2010" s="19" t="s">
        <v>4</v>
      </c>
    </row>
    <row r="2011" spans="1:5" ht="27" customHeight="1" thickTop="1">
      <c r="A2011" s="24">
        <v>46277</v>
      </c>
      <c r="B2011" s="10" t="s">
        <v>52</v>
      </c>
      <c r="C2011" s="10" t="s">
        <v>2457</v>
      </c>
      <c r="D2011" s="9" t="s">
        <v>397</v>
      </c>
      <c r="E2011" s="10" t="s">
        <v>4</v>
      </c>
    </row>
    <row r="2012" spans="1:5" ht="27" customHeight="1">
      <c r="A2012" s="24">
        <v>46277</v>
      </c>
      <c r="B2012" s="10" t="s">
        <v>52</v>
      </c>
      <c r="C2012" s="10" t="s">
        <v>2458</v>
      </c>
      <c r="D2012" s="9" t="s">
        <v>56</v>
      </c>
      <c r="E2012" s="10" t="s">
        <v>4</v>
      </c>
    </row>
    <row r="2013" spans="1:5" ht="27" customHeight="1">
      <c r="A2013" s="24">
        <v>46277</v>
      </c>
      <c r="B2013" s="10" t="s">
        <v>52</v>
      </c>
      <c r="C2013" s="10" t="s">
        <v>2459</v>
      </c>
      <c r="D2013" s="9" t="s">
        <v>408</v>
      </c>
      <c r="E2013" s="10" t="s">
        <v>4</v>
      </c>
    </row>
    <row r="2014" spans="1:5" ht="27" customHeight="1">
      <c r="A2014" s="24">
        <v>46277</v>
      </c>
      <c r="B2014" s="10" t="s">
        <v>52</v>
      </c>
      <c r="C2014" s="10" t="s">
        <v>2460</v>
      </c>
      <c r="D2014" s="9" t="s">
        <v>396</v>
      </c>
      <c r="E2014" s="10" t="s">
        <v>4</v>
      </c>
    </row>
    <row r="2015" spans="1:5" ht="27" customHeight="1">
      <c r="A2015" s="24">
        <v>46277</v>
      </c>
      <c r="B2015" s="10" t="s">
        <v>52</v>
      </c>
      <c r="C2015" s="10" t="s">
        <v>2461</v>
      </c>
      <c r="D2015" s="9" t="s">
        <v>18</v>
      </c>
      <c r="E2015" s="10" t="s">
        <v>4</v>
      </c>
    </row>
    <row r="2016" spans="1:5" ht="27" customHeight="1">
      <c r="A2016" s="24">
        <v>46277</v>
      </c>
      <c r="B2016" s="10" t="s">
        <v>52</v>
      </c>
      <c r="C2016" s="10" t="s">
        <v>2462</v>
      </c>
      <c r="D2016" s="9" t="s">
        <v>277</v>
      </c>
      <c r="E2016" s="10" t="s">
        <v>4</v>
      </c>
    </row>
    <row r="2017" spans="1:5" ht="27" customHeight="1">
      <c r="A2017" s="24">
        <v>46277</v>
      </c>
      <c r="B2017" s="10" t="s">
        <v>52</v>
      </c>
      <c r="C2017" s="10" t="s">
        <v>2463</v>
      </c>
      <c r="D2017" s="9" t="s">
        <v>277</v>
      </c>
      <c r="E2017" s="10" t="s">
        <v>4</v>
      </c>
    </row>
    <row r="2018" spans="1:5" ht="27" customHeight="1" thickBot="1">
      <c r="A2018" s="24">
        <v>46277</v>
      </c>
      <c r="B2018" s="10" t="s">
        <v>52</v>
      </c>
      <c r="C2018" s="19" t="s">
        <v>2464</v>
      </c>
      <c r="D2018" s="20" t="s">
        <v>297</v>
      </c>
      <c r="E2018" s="19" t="s">
        <v>55</v>
      </c>
    </row>
    <row r="2019" spans="1:5" ht="27" customHeight="1" thickTop="1">
      <c r="A2019" s="24">
        <v>46277</v>
      </c>
      <c r="B2019" s="10" t="s">
        <v>52</v>
      </c>
      <c r="C2019" s="10" t="s">
        <v>2465</v>
      </c>
      <c r="D2019" s="9" t="s">
        <v>406</v>
      </c>
      <c r="E2019" s="10" t="s">
        <v>4</v>
      </c>
    </row>
    <row r="2020" spans="1:5" ht="27" customHeight="1">
      <c r="A2020" s="24">
        <v>46277</v>
      </c>
      <c r="B2020" s="10" t="s">
        <v>52</v>
      </c>
      <c r="C2020" s="10" t="s">
        <v>2466</v>
      </c>
      <c r="D2020" s="9" t="s">
        <v>297</v>
      </c>
      <c r="E2020" s="10" t="s">
        <v>55</v>
      </c>
    </row>
    <row r="2021" spans="1:5" ht="27" customHeight="1">
      <c r="A2021" s="24">
        <v>46277</v>
      </c>
      <c r="B2021" s="10" t="s">
        <v>52</v>
      </c>
      <c r="C2021" s="10" t="s">
        <v>2467</v>
      </c>
      <c r="D2021" s="9" t="s">
        <v>277</v>
      </c>
      <c r="E2021" s="10" t="s">
        <v>4</v>
      </c>
    </row>
    <row r="2022" spans="1:5" ht="27" customHeight="1">
      <c r="A2022" s="24">
        <v>46277</v>
      </c>
      <c r="B2022" s="10" t="s">
        <v>52</v>
      </c>
      <c r="C2022" s="10" t="s">
        <v>2468</v>
      </c>
      <c r="D2022" s="9" t="s">
        <v>277</v>
      </c>
      <c r="E2022" s="10" t="s">
        <v>4</v>
      </c>
    </row>
    <row r="2023" spans="1:5" ht="27" customHeight="1" thickBot="1">
      <c r="A2023" s="24">
        <v>46277</v>
      </c>
      <c r="B2023" s="10" t="s">
        <v>52</v>
      </c>
      <c r="C2023" s="19" t="s">
        <v>2469</v>
      </c>
      <c r="D2023" s="20" t="s">
        <v>397</v>
      </c>
      <c r="E2023" s="19" t="s">
        <v>4</v>
      </c>
    </row>
    <row r="2024" spans="1:5" ht="27" customHeight="1" thickTop="1" thickBot="1">
      <c r="A2024" s="24">
        <v>46277</v>
      </c>
      <c r="B2024" s="10" t="s">
        <v>52</v>
      </c>
      <c r="C2024" s="30" t="s">
        <v>1029</v>
      </c>
      <c r="D2024" s="31" t="s">
        <v>3056</v>
      </c>
      <c r="E2024" s="30"/>
    </row>
    <row r="2025" spans="1:5" ht="27" customHeight="1" thickTop="1">
      <c r="A2025" s="24">
        <v>46277</v>
      </c>
      <c r="B2025" s="10" t="s">
        <v>52</v>
      </c>
      <c r="C2025" s="10" t="s">
        <v>2470</v>
      </c>
      <c r="D2025" s="9" t="s">
        <v>289</v>
      </c>
      <c r="E2025" s="10" t="s">
        <v>4</v>
      </c>
    </row>
    <row r="2026" spans="1:5" ht="27" customHeight="1">
      <c r="A2026" s="24">
        <v>46277</v>
      </c>
      <c r="B2026" s="10" t="s">
        <v>52</v>
      </c>
      <c r="C2026" s="10" t="s">
        <v>2471</v>
      </c>
      <c r="D2026" s="9" t="s">
        <v>357</v>
      </c>
      <c r="E2026" s="10" t="s">
        <v>4</v>
      </c>
    </row>
    <row r="2027" spans="1:5" ht="27" customHeight="1">
      <c r="A2027" s="24">
        <v>46277</v>
      </c>
      <c r="B2027" s="10" t="s">
        <v>52</v>
      </c>
      <c r="C2027" s="10" t="s">
        <v>2472</v>
      </c>
      <c r="D2027" s="9" t="s">
        <v>446</v>
      </c>
      <c r="E2027" s="10" t="s">
        <v>4</v>
      </c>
    </row>
    <row r="2028" spans="1:5" ht="27" customHeight="1" thickBot="1">
      <c r="A2028" s="24">
        <v>46277</v>
      </c>
      <c r="B2028" s="10" t="s">
        <v>52</v>
      </c>
      <c r="C2028" s="19" t="s">
        <v>2473</v>
      </c>
      <c r="D2028" s="20" t="s">
        <v>297</v>
      </c>
      <c r="E2028" s="19" t="s">
        <v>55</v>
      </c>
    </row>
    <row r="2029" spans="1:5" ht="27" customHeight="1" thickTop="1" thickBot="1">
      <c r="A2029" s="24">
        <v>46277</v>
      </c>
      <c r="B2029" s="10" t="s">
        <v>52</v>
      </c>
      <c r="C2029" s="19" t="s">
        <v>2474</v>
      </c>
      <c r="D2029" s="20" t="s">
        <v>3056</v>
      </c>
      <c r="E2029" s="19"/>
    </row>
    <row r="2030" spans="1:5" ht="27" customHeight="1" thickTop="1" thickBot="1">
      <c r="A2030" s="24">
        <v>46277</v>
      </c>
      <c r="B2030" s="10" t="s">
        <v>52</v>
      </c>
      <c r="C2030" s="19" t="s">
        <v>2474</v>
      </c>
      <c r="D2030" s="20" t="s">
        <v>3056</v>
      </c>
      <c r="E2030" s="19"/>
    </row>
    <row r="2031" spans="1:5" ht="27" customHeight="1" thickTop="1">
      <c r="A2031" s="24">
        <v>46277</v>
      </c>
      <c r="B2031" s="10" t="s">
        <v>52</v>
      </c>
      <c r="C2031" s="10" t="s">
        <v>2475</v>
      </c>
      <c r="D2031" s="9" t="s">
        <v>396</v>
      </c>
      <c r="E2031" s="10" t="s">
        <v>55</v>
      </c>
    </row>
    <row r="2032" spans="1:5" ht="27" customHeight="1">
      <c r="A2032" s="24">
        <v>46277</v>
      </c>
      <c r="B2032" s="10" t="s">
        <v>52</v>
      </c>
      <c r="C2032" s="10" t="s">
        <v>2476</v>
      </c>
      <c r="D2032" s="9" t="s">
        <v>101</v>
      </c>
      <c r="E2032" s="10" t="s">
        <v>55</v>
      </c>
    </row>
    <row r="2033" spans="1:5" ht="27" customHeight="1">
      <c r="A2033" s="24">
        <v>46277</v>
      </c>
      <c r="B2033" s="10" t="s">
        <v>52</v>
      </c>
      <c r="C2033" s="10" t="s">
        <v>2477</v>
      </c>
      <c r="D2033" s="9" t="s">
        <v>265</v>
      </c>
      <c r="E2033" s="10" t="s">
        <v>4</v>
      </c>
    </row>
    <row r="2034" spans="1:5" ht="27" customHeight="1" thickBot="1">
      <c r="A2034" s="24">
        <v>46277</v>
      </c>
      <c r="B2034" s="10" t="s">
        <v>52</v>
      </c>
      <c r="C2034" s="19" t="s">
        <v>2478</v>
      </c>
      <c r="D2034" s="20" t="s">
        <v>265</v>
      </c>
      <c r="E2034" s="19" t="s">
        <v>4</v>
      </c>
    </row>
    <row r="2035" spans="1:5" ht="27" customHeight="1" thickTop="1">
      <c r="A2035" s="24">
        <v>46277</v>
      </c>
      <c r="B2035" s="10" t="s">
        <v>52</v>
      </c>
      <c r="C2035" s="10" t="s">
        <v>2479</v>
      </c>
      <c r="D2035" s="9" t="s">
        <v>446</v>
      </c>
      <c r="E2035" s="10" t="s">
        <v>4</v>
      </c>
    </row>
    <row r="2036" spans="1:5" ht="27" customHeight="1">
      <c r="A2036" s="24">
        <v>46277</v>
      </c>
      <c r="B2036" s="10" t="s">
        <v>52</v>
      </c>
      <c r="C2036" s="10" t="s">
        <v>2480</v>
      </c>
      <c r="D2036" s="9" t="s">
        <v>447</v>
      </c>
      <c r="E2036" s="10" t="s">
        <v>4</v>
      </c>
    </row>
    <row r="2037" spans="1:5" ht="27" customHeight="1" thickBot="1">
      <c r="A2037" s="24">
        <v>46277</v>
      </c>
      <c r="B2037" s="10" t="s">
        <v>52</v>
      </c>
      <c r="C2037" s="19" t="s">
        <v>2481</v>
      </c>
      <c r="D2037" s="20" t="s">
        <v>171</v>
      </c>
      <c r="E2037" s="19" t="s">
        <v>4</v>
      </c>
    </row>
    <row r="2038" spans="1:5" ht="27" customHeight="1" thickTop="1">
      <c r="A2038" s="24">
        <v>46277</v>
      </c>
      <c r="B2038" s="10" t="s">
        <v>52</v>
      </c>
      <c r="C2038" s="10" t="s">
        <v>2482</v>
      </c>
      <c r="D2038" s="9" t="s">
        <v>397</v>
      </c>
      <c r="E2038" s="10" t="s">
        <v>4</v>
      </c>
    </row>
    <row r="2039" spans="1:5" ht="27" customHeight="1">
      <c r="A2039" s="24">
        <v>46277</v>
      </c>
      <c r="B2039" s="10" t="s">
        <v>52</v>
      </c>
      <c r="C2039" s="10" t="s">
        <v>2483</v>
      </c>
      <c r="D2039" s="9" t="s">
        <v>397</v>
      </c>
      <c r="E2039" s="10" t="s">
        <v>4</v>
      </c>
    </row>
    <row r="2040" spans="1:5" ht="27" customHeight="1">
      <c r="A2040" s="24">
        <v>46277</v>
      </c>
      <c r="B2040" s="10" t="s">
        <v>52</v>
      </c>
      <c r="C2040" s="10" t="s">
        <v>2484</v>
      </c>
      <c r="D2040" s="9" t="s">
        <v>297</v>
      </c>
      <c r="E2040" s="10" t="s">
        <v>55</v>
      </c>
    </row>
    <row r="2041" spans="1:5" ht="27" customHeight="1" thickBot="1">
      <c r="A2041" s="24">
        <v>46277</v>
      </c>
      <c r="B2041" s="10" t="s">
        <v>52</v>
      </c>
      <c r="C2041" s="19" t="s">
        <v>2485</v>
      </c>
      <c r="D2041" s="20" t="s">
        <v>171</v>
      </c>
      <c r="E2041" s="19" t="s">
        <v>4</v>
      </c>
    </row>
    <row r="2042" spans="1:5" ht="27" customHeight="1" thickTop="1">
      <c r="A2042" s="24">
        <v>46277</v>
      </c>
      <c r="B2042" s="10" t="s">
        <v>52</v>
      </c>
      <c r="C2042" s="10" t="s">
        <v>2486</v>
      </c>
      <c r="D2042" s="9" t="s">
        <v>268</v>
      </c>
      <c r="E2042" s="10" t="s">
        <v>4</v>
      </c>
    </row>
    <row r="2043" spans="1:5" ht="27" customHeight="1">
      <c r="A2043" s="24">
        <v>46277</v>
      </c>
      <c r="B2043" s="10" t="s">
        <v>52</v>
      </c>
      <c r="C2043" s="10" t="s">
        <v>2487</v>
      </c>
      <c r="D2043" s="9" t="s">
        <v>268</v>
      </c>
      <c r="E2043" s="10" t="s">
        <v>4</v>
      </c>
    </row>
    <row r="2044" spans="1:5" ht="27" customHeight="1">
      <c r="A2044" s="24">
        <v>46277</v>
      </c>
      <c r="B2044" s="10" t="s">
        <v>52</v>
      </c>
      <c r="C2044" s="10" t="s">
        <v>2488</v>
      </c>
      <c r="D2044" s="9" t="s">
        <v>407</v>
      </c>
      <c r="E2044" s="10" t="s">
        <v>4</v>
      </c>
    </row>
    <row r="2045" spans="1:5" ht="27" customHeight="1">
      <c r="A2045" s="24">
        <v>46277</v>
      </c>
      <c r="B2045" s="10" t="s">
        <v>52</v>
      </c>
      <c r="C2045" s="10" t="s">
        <v>2489</v>
      </c>
      <c r="D2045" s="9" t="s">
        <v>285</v>
      </c>
      <c r="E2045" s="10" t="s">
        <v>4</v>
      </c>
    </row>
    <row r="2046" spans="1:5" ht="27" customHeight="1" thickBot="1">
      <c r="A2046" s="29">
        <v>46277</v>
      </c>
      <c r="B2046" s="26" t="s">
        <v>52</v>
      </c>
      <c r="C2046" s="26" t="s">
        <v>2490</v>
      </c>
      <c r="D2046" s="32" t="s">
        <v>424</v>
      </c>
      <c r="E2046" s="26" t="s">
        <v>4</v>
      </c>
    </row>
    <row r="2047" spans="1:5" ht="27" customHeight="1">
      <c r="A2047" s="24">
        <v>46278</v>
      </c>
      <c r="B2047" s="10" t="s">
        <v>314</v>
      </c>
      <c r="C2047" s="27" t="s">
        <v>2492</v>
      </c>
      <c r="D2047" s="28" t="s">
        <v>409</v>
      </c>
      <c r="E2047" s="27" t="s">
        <v>4</v>
      </c>
    </row>
    <row r="2048" spans="1:5" ht="27" customHeight="1" thickBot="1">
      <c r="A2048" s="24">
        <v>46278</v>
      </c>
      <c r="B2048" s="10" t="s">
        <v>314</v>
      </c>
      <c r="C2048" s="19" t="s">
        <v>2493</v>
      </c>
      <c r="D2048" s="20" t="s">
        <v>268</v>
      </c>
      <c r="E2048" s="19" t="s">
        <v>4</v>
      </c>
    </row>
    <row r="2049" spans="1:5" ht="27" customHeight="1" thickTop="1">
      <c r="A2049" s="24">
        <v>46278</v>
      </c>
      <c r="B2049" s="10" t="s">
        <v>314</v>
      </c>
      <c r="C2049" s="10" t="s">
        <v>2494</v>
      </c>
      <c r="D2049" s="9" t="s">
        <v>332</v>
      </c>
      <c r="E2049" s="10" t="s">
        <v>4</v>
      </c>
    </row>
    <row r="2050" spans="1:5" ht="27" customHeight="1">
      <c r="A2050" s="24">
        <v>46278</v>
      </c>
      <c r="B2050" s="10" t="s">
        <v>314</v>
      </c>
      <c r="C2050" s="10" t="s">
        <v>2495</v>
      </c>
      <c r="D2050" s="9" t="s">
        <v>194</v>
      </c>
      <c r="E2050" s="10" t="s">
        <v>55</v>
      </c>
    </row>
    <row r="2051" spans="1:5" ht="27" customHeight="1">
      <c r="A2051" s="24">
        <v>46278</v>
      </c>
      <c r="B2051" s="10" t="s">
        <v>314</v>
      </c>
      <c r="C2051" s="10" t="s">
        <v>2496</v>
      </c>
      <c r="D2051" s="9" t="s">
        <v>396</v>
      </c>
      <c r="E2051" s="10" t="s">
        <v>4</v>
      </c>
    </row>
    <row r="2052" spans="1:5" ht="27" customHeight="1">
      <c r="A2052" s="24">
        <v>46278</v>
      </c>
      <c r="B2052" s="10" t="s">
        <v>314</v>
      </c>
      <c r="C2052" s="10" t="s">
        <v>2497</v>
      </c>
      <c r="D2052" s="9" t="s">
        <v>307</v>
      </c>
      <c r="E2052" s="10" t="s">
        <v>4</v>
      </c>
    </row>
    <row r="2053" spans="1:5" ht="27" customHeight="1">
      <c r="A2053" s="24">
        <v>46278</v>
      </c>
      <c r="B2053" s="10" t="s">
        <v>314</v>
      </c>
      <c r="C2053" s="10" t="s">
        <v>2498</v>
      </c>
      <c r="D2053" s="9" t="s">
        <v>268</v>
      </c>
      <c r="E2053" s="10" t="s">
        <v>4</v>
      </c>
    </row>
    <row r="2054" spans="1:5" ht="27" customHeight="1">
      <c r="A2054" s="24">
        <v>46278</v>
      </c>
      <c r="B2054" s="10" t="s">
        <v>314</v>
      </c>
      <c r="C2054" s="10" t="s">
        <v>2499</v>
      </c>
      <c r="D2054" s="9" t="s">
        <v>268</v>
      </c>
      <c r="E2054" s="10" t="s">
        <v>4</v>
      </c>
    </row>
    <row r="2055" spans="1:5" ht="27" customHeight="1">
      <c r="A2055" s="24">
        <v>46278</v>
      </c>
      <c r="B2055" s="10" t="s">
        <v>314</v>
      </c>
      <c r="C2055" s="10" t="s">
        <v>2500</v>
      </c>
      <c r="D2055" s="9" t="s">
        <v>407</v>
      </c>
      <c r="E2055" s="10" t="s">
        <v>4</v>
      </c>
    </row>
    <row r="2056" spans="1:5" ht="27" customHeight="1">
      <c r="A2056" s="24">
        <v>46278</v>
      </c>
      <c r="B2056" s="10" t="s">
        <v>314</v>
      </c>
      <c r="C2056" s="10" t="s">
        <v>2501</v>
      </c>
      <c r="D2056" s="9" t="s">
        <v>408</v>
      </c>
      <c r="E2056" s="10" t="s">
        <v>4</v>
      </c>
    </row>
    <row r="2057" spans="1:5" ht="27" customHeight="1">
      <c r="A2057" s="24">
        <v>46278</v>
      </c>
      <c r="B2057" s="10" t="s">
        <v>314</v>
      </c>
      <c r="C2057" s="10" t="s">
        <v>2502</v>
      </c>
      <c r="D2057" s="9" t="s">
        <v>56</v>
      </c>
      <c r="E2057" s="10" t="s">
        <v>4</v>
      </c>
    </row>
    <row r="2058" spans="1:5" ht="27" customHeight="1">
      <c r="A2058" s="24">
        <v>46278</v>
      </c>
      <c r="B2058" s="10" t="s">
        <v>314</v>
      </c>
      <c r="C2058" s="10" t="s">
        <v>2503</v>
      </c>
      <c r="D2058" s="9" t="s">
        <v>194</v>
      </c>
      <c r="E2058" s="10" t="s">
        <v>55</v>
      </c>
    </row>
    <row r="2059" spans="1:5" ht="27" customHeight="1" thickBot="1">
      <c r="A2059" s="24">
        <v>46278</v>
      </c>
      <c r="B2059" s="10" t="s">
        <v>314</v>
      </c>
      <c r="C2059" s="19" t="s">
        <v>2504</v>
      </c>
      <c r="D2059" s="20" t="s">
        <v>298</v>
      </c>
      <c r="E2059" s="19" t="s">
        <v>55</v>
      </c>
    </row>
    <row r="2060" spans="1:5" ht="27" customHeight="1" thickTop="1" thickBot="1">
      <c r="A2060" s="24">
        <v>46278</v>
      </c>
      <c r="B2060" s="10" t="s">
        <v>314</v>
      </c>
      <c r="C2060" s="30" t="s">
        <v>2505</v>
      </c>
      <c r="D2060" s="31" t="s">
        <v>424</v>
      </c>
      <c r="E2060" s="30" t="s">
        <v>55</v>
      </c>
    </row>
    <row r="2061" spans="1:5" ht="27" customHeight="1" thickTop="1">
      <c r="A2061" s="24">
        <v>46278</v>
      </c>
      <c r="B2061" s="10" t="s">
        <v>314</v>
      </c>
      <c r="C2061" s="22" t="s">
        <v>2506</v>
      </c>
      <c r="D2061" s="23" t="s">
        <v>417</v>
      </c>
      <c r="E2061" s="22" t="s">
        <v>4</v>
      </c>
    </row>
    <row r="2062" spans="1:5" ht="27" customHeight="1">
      <c r="A2062" s="24">
        <v>46278</v>
      </c>
      <c r="B2062" s="10" t="s">
        <v>314</v>
      </c>
      <c r="C2062" s="10" t="s">
        <v>2507</v>
      </c>
      <c r="D2062" s="9" t="s">
        <v>268</v>
      </c>
      <c r="E2062" s="10" t="s">
        <v>4</v>
      </c>
    </row>
    <row r="2063" spans="1:5" ht="27" customHeight="1">
      <c r="A2063" s="24">
        <v>46278</v>
      </c>
      <c r="B2063" s="10" t="s">
        <v>314</v>
      </c>
      <c r="C2063" s="10" t="s">
        <v>2508</v>
      </c>
      <c r="D2063" s="9" t="s">
        <v>397</v>
      </c>
      <c r="E2063" s="10" t="s">
        <v>4</v>
      </c>
    </row>
    <row r="2064" spans="1:5" ht="27" customHeight="1">
      <c r="A2064" s="24">
        <v>46278</v>
      </c>
      <c r="B2064" s="10" t="s">
        <v>314</v>
      </c>
      <c r="C2064" s="10" t="s">
        <v>2509</v>
      </c>
      <c r="D2064" s="9" t="s">
        <v>297</v>
      </c>
      <c r="E2064" s="10" t="s">
        <v>55</v>
      </c>
    </row>
    <row r="2065" spans="1:5" ht="27" customHeight="1" thickBot="1">
      <c r="A2065" s="24">
        <v>46278</v>
      </c>
      <c r="B2065" s="10" t="s">
        <v>314</v>
      </c>
      <c r="C2065" s="19" t="s">
        <v>2510</v>
      </c>
      <c r="D2065" s="20" t="s">
        <v>357</v>
      </c>
      <c r="E2065" s="19" t="s">
        <v>4</v>
      </c>
    </row>
    <row r="2066" spans="1:5" ht="27" customHeight="1" thickTop="1">
      <c r="A2066" s="24">
        <v>46278</v>
      </c>
      <c r="B2066" s="10" t="s">
        <v>314</v>
      </c>
      <c r="C2066" s="10" t="s">
        <v>2511</v>
      </c>
      <c r="D2066" s="9" t="s">
        <v>237</v>
      </c>
      <c r="E2066" s="10" t="s">
        <v>55</v>
      </c>
    </row>
    <row r="2067" spans="1:5" ht="27" customHeight="1">
      <c r="A2067" s="24">
        <v>46278</v>
      </c>
      <c r="B2067" s="10" t="s">
        <v>314</v>
      </c>
      <c r="C2067" s="10" t="s">
        <v>2512</v>
      </c>
      <c r="D2067" s="9" t="s">
        <v>232</v>
      </c>
      <c r="E2067" s="10" t="s">
        <v>4</v>
      </c>
    </row>
    <row r="2068" spans="1:5" ht="27" customHeight="1">
      <c r="A2068" s="24">
        <v>46278</v>
      </c>
      <c r="B2068" s="10" t="s">
        <v>314</v>
      </c>
      <c r="C2068" s="10" t="s">
        <v>2513</v>
      </c>
      <c r="D2068" s="9" t="s">
        <v>146</v>
      </c>
      <c r="E2068" s="10" t="s">
        <v>4</v>
      </c>
    </row>
    <row r="2069" spans="1:5" ht="27" customHeight="1">
      <c r="A2069" s="24">
        <v>46278</v>
      </c>
      <c r="B2069" s="10" t="s">
        <v>314</v>
      </c>
      <c r="C2069" s="10" t="s">
        <v>2514</v>
      </c>
      <c r="D2069" s="9" t="s">
        <v>146</v>
      </c>
      <c r="E2069" s="10" t="s">
        <v>4</v>
      </c>
    </row>
    <row r="2070" spans="1:5" ht="27" customHeight="1">
      <c r="A2070" s="24">
        <v>46278</v>
      </c>
      <c r="B2070" s="10" t="s">
        <v>314</v>
      </c>
      <c r="C2070" s="10" t="s">
        <v>2515</v>
      </c>
      <c r="D2070" s="9" t="s">
        <v>77</v>
      </c>
      <c r="E2070" s="10" t="s">
        <v>4</v>
      </c>
    </row>
    <row r="2071" spans="1:5" ht="27" customHeight="1">
      <c r="A2071" s="24">
        <v>46278</v>
      </c>
      <c r="B2071" s="10" t="s">
        <v>314</v>
      </c>
      <c r="C2071" s="10" t="s">
        <v>2516</v>
      </c>
      <c r="D2071" s="9" t="s">
        <v>297</v>
      </c>
      <c r="E2071" s="10" t="s">
        <v>55</v>
      </c>
    </row>
    <row r="2072" spans="1:5" ht="27" customHeight="1" thickBot="1">
      <c r="A2072" s="24">
        <v>46278</v>
      </c>
      <c r="B2072" s="10" t="s">
        <v>314</v>
      </c>
      <c r="C2072" s="19" t="s">
        <v>2517</v>
      </c>
      <c r="D2072" s="20" t="s">
        <v>248</v>
      </c>
      <c r="E2072" s="19" t="s">
        <v>55</v>
      </c>
    </row>
    <row r="2073" spans="1:5" ht="27" customHeight="1" thickTop="1">
      <c r="A2073" s="24">
        <v>46278</v>
      </c>
      <c r="B2073" s="10" t="s">
        <v>314</v>
      </c>
      <c r="C2073" s="10" t="s">
        <v>2518</v>
      </c>
      <c r="D2073" s="9" t="s">
        <v>408</v>
      </c>
      <c r="E2073" s="10" t="s">
        <v>4</v>
      </c>
    </row>
    <row r="2074" spans="1:5" ht="27" customHeight="1">
      <c r="A2074" s="24">
        <v>46278</v>
      </c>
      <c r="B2074" s="10" t="s">
        <v>314</v>
      </c>
      <c r="C2074" s="10" t="s">
        <v>2519</v>
      </c>
      <c r="D2074" s="9" t="s">
        <v>338</v>
      </c>
      <c r="E2074" s="10" t="s">
        <v>4</v>
      </c>
    </row>
    <row r="2075" spans="1:5" ht="27" customHeight="1">
      <c r="A2075" s="24">
        <v>46278</v>
      </c>
      <c r="B2075" s="10" t="s">
        <v>314</v>
      </c>
      <c r="C2075" s="10" t="s">
        <v>2520</v>
      </c>
      <c r="D2075" s="9" t="s">
        <v>407</v>
      </c>
      <c r="E2075" s="10" t="s">
        <v>4</v>
      </c>
    </row>
    <row r="2076" spans="1:5" ht="27" customHeight="1">
      <c r="A2076" s="24">
        <v>46278</v>
      </c>
      <c r="B2076" s="10" t="s">
        <v>314</v>
      </c>
      <c r="C2076" s="10" t="s">
        <v>2521</v>
      </c>
      <c r="D2076" s="9" t="s">
        <v>237</v>
      </c>
      <c r="E2076" s="10" t="s">
        <v>55</v>
      </c>
    </row>
    <row r="2077" spans="1:5" ht="27" customHeight="1">
      <c r="A2077" s="24">
        <v>46278</v>
      </c>
      <c r="B2077" s="10" t="s">
        <v>314</v>
      </c>
      <c r="C2077" s="10" t="s">
        <v>2522</v>
      </c>
      <c r="D2077" s="9" t="s">
        <v>248</v>
      </c>
      <c r="E2077" s="10" t="s">
        <v>55</v>
      </c>
    </row>
    <row r="2078" spans="1:5" ht="27" customHeight="1">
      <c r="A2078" s="24">
        <v>46278</v>
      </c>
      <c r="B2078" s="10" t="s">
        <v>314</v>
      </c>
      <c r="C2078" s="10" t="s">
        <v>2523</v>
      </c>
      <c r="D2078" s="9" t="s">
        <v>248</v>
      </c>
      <c r="E2078" s="10" t="s">
        <v>55</v>
      </c>
    </row>
    <row r="2079" spans="1:5" ht="27" customHeight="1" thickBot="1">
      <c r="A2079" s="24">
        <v>46278</v>
      </c>
      <c r="B2079" s="10" t="s">
        <v>314</v>
      </c>
      <c r="C2079" s="19" t="s">
        <v>2524</v>
      </c>
      <c r="D2079" s="20" t="s">
        <v>417</v>
      </c>
      <c r="E2079" s="19" t="s">
        <v>4</v>
      </c>
    </row>
    <row r="2080" spans="1:5" ht="27" customHeight="1" thickTop="1">
      <c r="A2080" s="24">
        <v>46278</v>
      </c>
      <c r="B2080" s="10" t="s">
        <v>314</v>
      </c>
      <c r="C2080" s="10" t="s">
        <v>2525</v>
      </c>
      <c r="D2080" s="9" t="s">
        <v>397</v>
      </c>
      <c r="E2080" s="10" t="s">
        <v>55</v>
      </c>
    </row>
    <row r="2081" spans="1:5" ht="27" customHeight="1">
      <c r="A2081" s="24">
        <v>46278</v>
      </c>
      <c r="B2081" s="10" t="s">
        <v>314</v>
      </c>
      <c r="C2081" s="10" t="s">
        <v>2526</v>
      </c>
      <c r="D2081" s="9" t="s">
        <v>194</v>
      </c>
      <c r="E2081" s="10" t="s">
        <v>55</v>
      </c>
    </row>
    <row r="2082" spans="1:5" ht="27" customHeight="1">
      <c r="A2082" s="24">
        <v>46278</v>
      </c>
      <c r="B2082" s="10" t="s">
        <v>314</v>
      </c>
      <c r="C2082" s="10" t="s">
        <v>2527</v>
      </c>
      <c r="D2082" s="9" t="s">
        <v>446</v>
      </c>
      <c r="E2082" s="10" t="s">
        <v>4</v>
      </c>
    </row>
    <row r="2083" spans="1:5" ht="27" customHeight="1">
      <c r="A2083" s="24">
        <v>46278</v>
      </c>
      <c r="B2083" s="10" t="s">
        <v>314</v>
      </c>
      <c r="C2083" s="10" t="s">
        <v>2528</v>
      </c>
      <c r="D2083" s="9" t="s">
        <v>297</v>
      </c>
      <c r="E2083" s="10" t="s">
        <v>4</v>
      </c>
    </row>
    <row r="2084" spans="1:5" ht="27" customHeight="1">
      <c r="A2084" s="24">
        <v>46278</v>
      </c>
      <c r="B2084" s="10" t="s">
        <v>314</v>
      </c>
      <c r="C2084" s="10" t="s">
        <v>2529</v>
      </c>
      <c r="D2084" s="9" t="s">
        <v>297</v>
      </c>
      <c r="E2084" s="10" t="s">
        <v>55</v>
      </c>
    </row>
    <row r="2085" spans="1:5" ht="27" customHeight="1">
      <c r="A2085" s="24">
        <v>46278</v>
      </c>
      <c r="B2085" s="10" t="s">
        <v>314</v>
      </c>
      <c r="C2085" s="10" t="s">
        <v>2530</v>
      </c>
      <c r="D2085" s="9" t="s">
        <v>297</v>
      </c>
      <c r="E2085" s="10" t="s">
        <v>55</v>
      </c>
    </row>
    <row r="2086" spans="1:5" ht="27" customHeight="1">
      <c r="A2086" s="24">
        <v>46278</v>
      </c>
      <c r="B2086" s="10" t="s">
        <v>314</v>
      </c>
      <c r="C2086" s="10" t="s">
        <v>2531</v>
      </c>
      <c r="D2086" s="9" t="s">
        <v>297</v>
      </c>
      <c r="E2086" s="10" t="s">
        <v>4</v>
      </c>
    </row>
    <row r="2087" spans="1:5" ht="27" customHeight="1">
      <c r="A2087" s="24">
        <v>46278</v>
      </c>
      <c r="B2087" s="10" t="s">
        <v>314</v>
      </c>
      <c r="C2087" s="10" t="s">
        <v>2532</v>
      </c>
      <c r="D2087" s="9" t="s">
        <v>171</v>
      </c>
      <c r="E2087" s="10" t="s">
        <v>4</v>
      </c>
    </row>
    <row r="2088" spans="1:5" ht="27" customHeight="1">
      <c r="A2088" s="24">
        <v>46278</v>
      </c>
      <c r="B2088" s="10" t="s">
        <v>314</v>
      </c>
      <c r="C2088" s="10" t="s">
        <v>2533</v>
      </c>
      <c r="D2088" s="9" t="s">
        <v>297</v>
      </c>
      <c r="E2088" s="10" t="s">
        <v>4</v>
      </c>
    </row>
    <row r="2089" spans="1:5" ht="27" customHeight="1" thickBot="1">
      <c r="A2089" s="24">
        <v>46278</v>
      </c>
      <c r="B2089" s="10" t="s">
        <v>314</v>
      </c>
      <c r="C2089" s="19" t="s">
        <v>2534</v>
      </c>
      <c r="D2089" s="20" t="s">
        <v>297</v>
      </c>
      <c r="E2089" s="19" t="s">
        <v>55</v>
      </c>
    </row>
    <row r="2090" spans="1:5" ht="27" customHeight="1" thickTop="1">
      <c r="A2090" s="24">
        <v>46278</v>
      </c>
      <c r="B2090" s="10" t="s">
        <v>314</v>
      </c>
      <c r="C2090" s="10" t="s">
        <v>2535</v>
      </c>
      <c r="D2090" s="9" t="s">
        <v>171</v>
      </c>
      <c r="E2090" s="10" t="s">
        <v>4</v>
      </c>
    </row>
    <row r="2091" spans="1:5" ht="27" customHeight="1">
      <c r="A2091" s="24">
        <v>46278</v>
      </c>
      <c r="B2091" s="10" t="s">
        <v>314</v>
      </c>
      <c r="C2091" s="10" t="s">
        <v>2536</v>
      </c>
      <c r="D2091" s="9" t="s">
        <v>313</v>
      </c>
      <c r="E2091" s="10" t="s">
        <v>55</v>
      </c>
    </row>
    <row r="2092" spans="1:5" ht="27" customHeight="1">
      <c r="A2092" s="24">
        <v>46278</v>
      </c>
      <c r="B2092" s="10" t="s">
        <v>314</v>
      </c>
      <c r="C2092" s="10" t="s">
        <v>2537</v>
      </c>
      <c r="D2092" s="9" t="s">
        <v>248</v>
      </c>
      <c r="E2092" s="10" t="s">
        <v>55</v>
      </c>
    </row>
    <row r="2093" spans="1:5" ht="27" customHeight="1">
      <c r="A2093" s="24">
        <v>46278</v>
      </c>
      <c r="B2093" s="10" t="s">
        <v>314</v>
      </c>
      <c r="C2093" s="10" t="s">
        <v>2538</v>
      </c>
      <c r="D2093" s="9" t="s">
        <v>248</v>
      </c>
      <c r="E2093" s="10" t="s">
        <v>55</v>
      </c>
    </row>
    <row r="2094" spans="1:5" ht="27" customHeight="1" thickBot="1">
      <c r="A2094" s="24">
        <v>46278</v>
      </c>
      <c r="B2094" s="10" t="s">
        <v>314</v>
      </c>
      <c r="C2094" s="19" t="s">
        <v>2539</v>
      </c>
      <c r="D2094" s="20" t="s">
        <v>248</v>
      </c>
      <c r="E2094" s="19" t="s">
        <v>55</v>
      </c>
    </row>
    <row r="2095" spans="1:5" ht="27" customHeight="1" thickTop="1">
      <c r="A2095" s="24">
        <v>46278</v>
      </c>
      <c r="B2095" s="10" t="s">
        <v>314</v>
      </c>
      <c r="C2095" s="10" t="s">
        <v>2540</v>
      </c>
      <c r="D2095" s="9" t="s">
        <v>445</v>
      </c>
      <c r="E2095" s="10" t="s">
        <v>4</v>
      </c>
    </row>
    <row r="2096" spans="1:5" ht="27" customHeight="1">
      <c r="A2096" s="24">
        <v>46278</v>
      </c>
      <c r="B2096" s="10" t="s">
        <v>314</v>
      </c>
      <c r="C2096" s="10" t="s">
        <v>2541</v>
      </c>
      <c r="D2096" s="9" t="s">
        <v>445</v>
      </c>
      <c r="E2096" s="10" t="s">
        <v>4</v>
      </c>
    </row>
    <row r="2097" spans="1:5" ht="27" customHeight="1">
      <c r="A2097" s="24">
        <v>46278</v>
      </c>
      <c r="B2097" s="10" t="s">
        <v>314</v>
      </c>
      <c r="C2097" s="10" t="s">
        <v>2542</v>
      </c>
      <c r="D2097" s="9" t="s">
        <v>332</v>
      </c>
      <c r="E2097" s="10" t="s">
        <v>4</v>
      </c>
    </row>
    <row r="2098" spans="1:5" ht="27" customHeight="1">
      <c r="A2098" s="24">
        <v>46278</v>
      </c>
      <c r="B2098" s="10" t="s">
        <v>314</v>
      </c>
      <c r="C2098" s="10" t="s">
        <v>2543</v>
      </c>
      <c r="D2098" s="9" t="s">
        <v>170</v>
      </c>
      <c r="E2098" s="10" t="s">
        <v>55</v>
      </c>
    </row>
    <row r="2099" spans="1:5" ht="27" customHeight="1">
      <c r="A2099" s="24">
        <v>46278</v>
      </c>
      <c r="B2099" s="10" t="s">
        <v>314</v>
      </c>
      <c r="C2099" s="10" t="s">
        <v>2544</v>
      </c>
      <c r="D2099" s="9" t="s">
        <v>297</v>
      </c>
      <c r="E2099" s="10" t="s">
        <v>55</v>
      </c>
    </row>
    <row r="2100" spans="1:5" ht="27" customHeight="1">
      <c r="A2100" s="24">
        <v>46278</v>
      </c>
      <c r="B2100" s="10" t="s">
        <v>314</v>
      </c>
      <c r="C2100" s="10" t="s">
        <v>2545</v>
      </c>
      <c r="D2100" s="9" t="s">
        <v>297</v>
      </c>
      <c r="E2100" s="10" t="s">
        <v>55</v>
      </c>
    </row>
    <row r="2101" spans="1:5" ht="27" customHeight="1" thickBot="1">
      <c r="A2101" s="24">
        <v>46278</v>
      </c>
      <c r="B2101" s="10" t="s">
        <v>314</v>
      </c>
      <c r="C2101" s="36" t="s">
        <v>2546</v>
      </c>
      <c r="D2101" s="20" t="s">
        <v>268</v>
      </c>
      <c r="E2101" s="19" t="s">
        <v>4</v>
      </c>
    </row>
    <row r="2102" spans="1:5" ht="27" customHeight="1" thickTop="1">
      <c r="A2102" s="24">
        <v>46278</v>
      </c>
      <c r="B2102" s="10" t="s">
        <v>314</v>
      </c>
      <c r="C2102" s="10" t="s">
        <v>2547</v>
      </c>
      <c r="D2102" s="9" t="s">
        <v>171</v>
      </c>
      <c r="E2102" s="10" t="s">
        <v>4</v>
      </c>
    </row>
    <row r="2103" spans="1:5" ht="27" customHeight="1">
      <c r="A2103" s="24">
        <v>46278</v>
      </c>
      <c r="B2103" s="10" t="s">
        <v>314</v>
      </c>
      <c r="C2103" s="10" t="s">
        <v>2548</v>
      </c>
      <c r="D2103" s="9" t="s">
        <v>408</v>
      </c>
      <c r="E2103" s="10" t="s">
        <v>4</v>
      </c>
    </row>
    <row r="2104" spans="1:5" ht="27" customHeight="1">
      <c r="A2104" s="24">
        <v>46278</v>
      </c>
      <c r="B2104" s="10" t="s">
        <v>314</v>
      </c>
      <c r="C2104" s="10" t="s">
        <v>2549</v>
      </c>
      <c r="D2104" s="9" t="s">
        <v>332</v>
      </c>
      <c r="E2104" s="10" t="s">
        <v>4</v>
      </c>
    </row>
    <row r="2105" spans="1:5" ht="27" customHeight="1">
      <c r="A2105" s="24">
        <v>46278</v>
      </c>
      <c r="B2105" s="10" t="s">
        <v>314</v>
      </c>
      <c r="C2105" s="10" t="s">
        <v>2550</v>
      </c>
      <c r="D2105" s="9" t="s">
        <v>297</v>
      </c>
      <c r="E2105" s="10" t="s">
        <v>4</v>
      </c>
    </row>
    <row r="2106" spans="1:5" ht="27" customHeight="1">
      <c r="A2106" s="24">
        <v>46278</v>
      </c>
      <c r="B2106" s="10" t="s">
        <v>314</v>
      </c>
      <c r="C2106" s="10" t="s">
        <v>2551</v>
      </c>
      <c r="D2106" s="9" t="s">
        <v>277</v>
      </c>
      <c r="E2106" s="10" t="s">
        <v>4</v>
      </c>
    </row>
    <row r="2107" spans="1:5" ht="27" customHeight="1" thickBot="1">
      <c r="A2107" s="24">
        <v>46278</v>
      </c>
      <c r="B2107" s="10" t="s">
        <v>314</v>
      </c>
      <c r="C2107" s="19" t="s">
        <v>2552</v>
      </c>
      <c r="D2107" s="20" t="s">
        <v>277</v>
      </c>
      <c r="E2107" s="19" t="s">
        <v>4</v>
      </c>
    </row>
    <row r="2108" spans="1:5" ht="27" customHeight="1" thickTop="1">
      <c r="A2108" s="24">
        <v>46278</v>
      </c>
      <c r="B2108" s="10" t="s">
        <v>314</v>
      </c>
      <c r="C2108" s="10" t="s">
        <v>2553</v>
      </c>
      <c r="D2108" s="9" t="s">
        <v>277</v>
      </c>
      <c r="E2108" s="10" t="s">
        <v>4</v>
      </c>
    </row>
    <row r="2109" spans="1:5" ht="27" customHeight="1">
      <c r="A2109" s="24">
        <v>46278</v>
      </c>
      <c r="B2109" s="10" t="s">
        <v>314</v>
      </c>
      <c r="C2109" s="10" t="s">
        <v>2554</v>
      </c>
      <c r="D2109" s="9" t="s">
        <v>446</v>
      </c>
      <c r="E2109" s="10" t="s">
        <v>4</v>
      </c>
    </row>
    <row r="2110" spans="1:5" ht="27" customHeight="1">
      <c r="A2110" s="24">
        <v>46278</v>
      </c>
      <c r="B2110" s="10" t="s">
        <v>314</v>
      </c>
      <c r="C2110" s="10" t="s">
        <v>2555</v>
      </c>
      <c r="D2110" s="9" t="s">
        <v>332</v>
      </c>
      <c r="E2110" s="10" t="s">
        <v>4</v>
      </c>
    </row>
    <row r="2111" spans="1:5" ht="27" customHeight="1">
      <c r="A2111" s="24">
        <v>46278</v>
      </c>
      <c r="B2111" s="10" t="s">
        <v>314</v>
      </c>
      <c r="C2111" s="10" t="s">
        <v>2556</v>
      </c>
      <c r="D2111" s="9" t="s">
        <v>397</v>
      </c>
      <c r="E2111" s="10" t="s">
        <v>55</v>
      </c>
    </row>
    <row r="2112" spans="1:5" ht="27" customHeight="1">
      <c r="A2112" s="24">
        <v>46278</v>
      </c>
      <c r="B2112" s="10" t="s">
        <v>314</v>
      </c>
      <c r="C2112" s="10" t="s">
        <v>2557</v>
      </c>
      <c r="D2112" s="9" t="s">
        <v>407</v>
      </c>
      <c r="E2112" s="10" t="s">
        <v>4</v>
      </c>
    </row>
    <row r="2113" spans="1:5" ht="27" customHeight="1" thickBot="1">
      <c r="A2113" s="24">
        <v>46278</v>
      </c>
      <c r="B2113" s="10" t="s">
        <v>314</v>
      </c>
      <c r="C2113" s="19" t="s">
        <v>2558</v>
      </c>
      <c r="D2113" s="20" t="s">
        <v>194</v>
      </c>
      <c r="E2113" s="19" t="s">
        <v>55</v>
      </c>
    </row>
    <row r="2114" spans="1:5" ht="27" customHeight="1" thickTop="1">
      <c r="A2114" s="24">
        <v>46278</v>
      </c>
      <c r="B2114" s="10" t="s">
        <v>314</v>
      </c>
      <c r="C2114" s="10" t="s">
        <v>2559</v>
      </c>
      <c r="D2114" s="9" t="s">
        <v>268</v>
      </c>
      <c r="E2114" s="10" t="s">
        <v>4</v>
      </c>
    </row>
    <row r="2115" spans="1:5" ht="27" customHeight="1">
      <c r="A2115" s="24">
        <v>46278</v>
      </c>
      <c r="B2115" s="10" t="s">
        <v>314</v>
      </c>
      <c r="C2115" s="10" t="s">
        <v>2560</v>
      </c>
      <c r="D2115" s="9" t="s">
        <v>277</v>
      </c>
      <c r="E2115" s="10" t="s">
        <v>4</v>
      </c>
    </row>
    <row r="2116" spans="1:5" ht="27" customHeight="1">
      <c r="A2116" s="24">
        <v>46278</v>
      </c>
      <c r="B2116" s="10" t="s">
        <v>314</v>
      </c>
      <c r="C2116" s="10" t="s">
        <v>2561</v>
      </c>
      <c r="D2116" s="9" t="s">
        <v>277</v>
      </c>
      <c r="E2116" s="10" t="s">
        <v>4</v>
      </c>
    </row>
    <row r="2117" spans="1:5" ht="27" customHeight="1" thickBot="1">
      <c r="A2117" s="29">
        <v>46278</v>
      </c>
      <c r="B2117" s="26" t="s">
        <v>314</v>
      </c>
      <c r="C2117" s="26" t="s">
        <v>2562</v>
      </c>
      <c r="D2117" s="32" t="s">
        <v>146</v>
      </c>
      <c r="E2117" s="26" t="s">
        <v>4</v>
      </c>
    </row>
    <row r="2118" spans="1:5" ht="27" customHeight="1">
      <c r="A2118" s="24">
        <v>46278</v>
      </c>
      <c r="B2118" s="10" t="s">
        <v>52</v>
      </c>
      <c r="C2118" s="10" t="s">
        <v>2563</v>
      </c>
      <c r="D2118" s="9" t="s">
        <v>268</v>
      </c>
      <c r="E2118" s="10" t="s">
        <v>4</v>
      </c>
    </row>
    <row r="2119" spans="1:5" ht="27" customHeight="1">
      <c r="A2119" s="24">
        <v>46278</v>
      </c>
      <c r="B2119" s="10" t="s">
        <v>52</v>
      </c>
      <c r="C2119" s="10" t="s">
        <v>2564</v>
      </c>
      <c r="D2119" s="9" t="s">
        <v>397</v>
      </c>
      <c r="E2119" s="10" t="s">
        <v>4</v>
      </c>
    </row>
    <row r="2120" spans="1:5" ht="27" customHeight="1">
      <c r="A2120" s="24">
        <v>46278</v>
      </c>
      <c r="B2120" s="10" t="s">
        <v>52</v>
      </c>
      <c r="C2120" s="10" t="s">
        <v>2565</v>
      </c>
      <c r="D2120" s="9" t="s">
        <v>277</v>
      </c>
      <c r="E2120" s="10" t="s">
        <v>4</v>
      </c>
    </row>
    <row r="2121" spans="1:5" ht="27" customHeight="1" thickBot="1">
      <c r="A2121" s="24">
        <v>46278</v>
      </c>
      <c r="B2121" s="10" t="s">
        <v>52</v>
      </c>
      <c r="C2121" s="19" t="s">
        <v>2566</v>
      </c>
      <c r="D2121" s="20" t="s">
        <v>211</v>
      </c>
      <c r="E2121" s="19" t="s">
        <v>4</v>
      </c>
    </row>
    <row r="2122" spans="1:5" ht="27" customHeight="1" thickTop="1">
      <c r="A2122" s="24">
        <v>46278</v>
      </c>
      <c r="B2122" s="10" t="s">
        <v>52</v>
      </c>
      <c r="C2122" s="10" t="s">
        <v>2567</v>
      </c>
      <c r="D2122" s="9" t="s">
        <v>84</v>
      </c>
      <c r="E2122" s="10" t="s">
        <v>4</v>
      </c>
    </row>
    <row r="2123" spans="1:5" ht="27" customHeight="1">
      <c r="A2123" s="24">
        <v>46278</v>
      </c>
      <c r="B2123" s="10" t="s">
        <v>52</v>
      </c>
      <c r="C2123" s="10" t="s">
        <v>2568</v>
      </c>
      <c r="D2123" s="9" t="s">
        <v>268</v>
      </c>
      <c r="E2123" s="10" t="s">
        <v>4</v>
      </c>
    </row>
    <row r="2124" spans="1:5" ht="27" customHeight="1">
      <c r="A2124" s="24">
        <v>46278</v>
      </c>
      <c r="B2124" s="10" t="s">
        <v>52</v>
      </c>
      <c r="C2124" s="10" t="s">
        <v>2569</v>
      </c>
      <c r="D2124" s="9" t="s">
        <v>194</v>
      </c>
      <c r="E2124" s="10" t="s">
        <v>55</v>
      </c>
    </row>
    <row r="2125" spans="1:5" ht="27" customHeight="1">
      <c r="A2125" s="24">
        <v>46278</v>
      </c>
      <c r="B2125" s="10" t="s">
        <v>52</v>
      </c>
      <c r="C2125" s="10" t="s">
        <v>2570</v>
      </c>
      <c r="D2125" s="9" t="s">
        <v>17</v>
      </c>
      <c r="E2125" s="10" t="s">
        <v>4</v>
      </c>
    </row>
    <row r="2126" spans="1:5" ht="27" customHeight="1">
      <c r="A2126" s="24">
        <v>46278</v>
      </c>
      <c r="B2126" s="10" t="s">
        <v>52</v>
      </c>
      <c r="C2126" s="10" t="s">
        <v>2571</v>
      </c>
      <c r="D2126" s="9" t="s">
        <v>446</v>
      </c>
      <c r="E2126" s="10" t="s">
        <v>4</v>
      </c>
    </row>
    <row r="2127" spans="1:5" ht="27" customHeight="1">
      <c r="A2127" s="24">
        <v>46278</v>
      </c>
      <c r="B2127" s="10" t="s">
        <v>52</v>
      </c>
      <c r="C2127" s="10" t="s">
        <v>2572</v>
      </c>
      <c r="D2127" s="9" t="s">
        <v>446</v>
      </c>
      <c r="E2127" s="10" t="s">
        <v>4</v>
      </c>
    </row>
    <row r="2128" spans="1:5" ht="27" customHeight="1">
      <c r="A2128" s="24">
        <v>46278</v>
      </c>
      <c r="B2128" s="10" t="s">
        <v>52</v>
      </c>
      <c r="C2128" s="10" t="s">
        <v>2573</v>
      </c>
      <c r="D2128" s="9" t="s">
        <v>277</v>
      </c>
      <c r="E2128" s="10" t="s">
        <v>4</v>
      </c>
    </row>
    <row r="2129" spans="1:5" ht="27" customHeight="1">
      <c r="A2129" s="24">
        <v>46278</v>
      </c>
      <c r="B2129" s="10" t="s">
        <v>52</v>
      </c>
      <c r="C2129" s="10" t="s">
        <v>2574</v>
      </c>
      <c r="D2129" s="9" t="s">
        <v>197</v>
      </c>
      <c r="E2129" s="10" t="s">
        <v>4</v>
      </c>
    </row>
    <row r="2130" spans="1:5" ht="27" customHeight="1" thickBot="1">
      <c r="A2130" s="24">
        <v>46278</v>
      </c>
      <c r="B2130" s="10" t="s">
        <v>52</v>
      </c>
      <c r="C2130" s="19" t="s">
        <v>2575</v>
      </c>
      <c r="D2130" s="20" t="s">
        <v>396</v>
      </c>
      <c r="E2130" s="19" t="s">
        <v>55</v>
      </c>
    </row>
    <row r="2131" spans="1:5" ht="27" customHeight="1" thickTop="1">
      <c r="A2131" s="24">
        <v>46278</v>
      </c>
      <c r="B2131" s="10" t="s">
        <v>52</v>
      </c>
      <c r="C2131" s="10" t="s">
        <v>2576</v>
      </c>
      <c r="D2131" s="9" t="s">
        <v>424</v>
      </c>
      <c r="E2131" s="10" t="s">
        <v>4</v>
      </c>
    </row>
    <row r="2132" spans="1:5" ht="27" customHeight="1">
      <c r="A2132" s="24">
        <v>46278</v>
      </c>
      <c r="B2132" s="10" t="s">
        <v>52</v>
      </c>
      <c r="C2132" s="10" t="s">
        <v>2577</v>
      </c>
      <c r="D2132" s="9" t="s">
        <v>162</v>
      </c>
      <c r="E2132" s="10" t="s">
        <v>4</v>
      </c>
    </row>
    <row r="2133" spans="1:5" ht="27" customHeight="1" thickBot="1">
      <c r="A2133" s="24">
        <v>46278</v>
      </c>
      <c r="B2133" s="10" t="s">
        <v>52</v>
      </c>
      <c r="C2133" s="19" t="s">
        <v>2578</v>
      </c>
      <c r="D2133" s="20" t="s">
        <v>297</v>
      </c>
      <c r="E2133" s="19" t="s">
        <v>55</v>
      </c>
    </row>
    <row r="2134" spans="1:5" ht="27" customHeight="1" thickTop="1">
      <c r="A2134" s="24">
        <v>46278</v>
      </c>
      <c r="B2134" s="10" t="s">
        <v>52</v>
      </c>
      <c r="C2134" s="10" t="s">
        <v>2579</v>
      </c>
      <c r="D2134" s="9" t="s">
        <v>307</v>
      </c>
      <c r="E2134" s="10" t="s">
        <v>4</v>
      </c>
    </row>
    <row r="2135" spans="1:5" ht="27" customHeight="1">
      <c r="A2135" s="24">
        <v>46278</v>
      </c>
      <c r="B2135" s="10" t="s">
        <v>52</v>
      </c>
      <c r="C2135" s="10" t="s">
        <v>2580</v>
      </c>
      <c r="D2135" s="9" t="s">
        <v>307</v>
      </c>
      <c r="E2135" s="10" t="s">
        <v>4</v>
      </c>
    </row>
    <row r="2136" spans="1:5" ht="27" customHeight="1">
      <c r="A2136" s="24">
        <v>46278</v>
      </c>
      <c r="B2136" s="10" t="s">
        <v>52</v>
      </c>
      <c r="C2136" s="10" t="s">
        <v>2581</v>
      </c>
      <c r="D2136" s="9" t="s">
        <v>417</v>
      </c>
      <c r="E2136" s="10" t="s">
        <v>4</v>
      </c>
    </row>
    <row r="2137" spans="1:5" ht="27" customHeight="1" thickBot="1">
      <c r="A2137" s="24">
        <v>46278</v>
      </c>
      <c r="B2137" s="10" t="s">
        <v>52</v>
      </c>
      <c r="C2137" s="19" t="s">
        <v>2582</v>
      </c>
      <c r="D2137" s="20" t="s">
        <v>397</v>
      </c>
      <c r="E2137" s="19" t="s">
        <v>4</v>
      </c>
    </row>
    <row r="2138" spans="1:5" ht="27" customHeight="1" thickTop="1">
      <c r="A2138" s="24">
        <v>46278</v>
      </c>
      <c r="B2138" s="10" t="s">
        <v>52</v>
      </c>
      <c r="C2138" s="10" t="s">
        <v>2583</v>
      </c>
      <c r="D2138" s="9" t="s">
        <v>424</v>
      </c>
      <c r="E2138" s="10" t="s">
        <v>4</v>
      </c>
    </row>
    <row r="2139" spans="1:5" ht="27" customHeight="1">
      <c r="A2139" s="24">
        <v>46278</v>
      </c>
      <c r="B2139" s="10" t="s">
        <v>52</v>
      </c>
      <c r="C2139" s="10" t="s">
        <v>2584</v>
      </c>
      <c r="D2139" s="9" t="s">
        <v>424</v>
      </c>
      <c r="E2139" s="10" t="s">
        <v>4</v>
      </c>
    </row>
    <row r="2140" spans="1:5" ht="27" customHeight="1">
      <c r="A2140" s="24">
        <v>46278</v>
      </c>
      <c r="B2140" s="10" t="s">
        <v>52</v>
      </c>
      <c r="C2140" s="10" t="s">
        <v>2585</v>
      </c>
      <c r="D2140" s="9" t="s">
        <v>297</v>
      </c>
      <c r="E2140" s="10" t="s">
        <v>55</v>
      </c>
    </row>
    <row r="2141" spans="1:5" ht="27" customHeight="1" thickBot="1">
      <c r="A2141" s="24">
        <v>46278</v>
      </c>
      <c r="B2141" s="10" t="s">
        <v>52</v>
      </c>
      <c r="C2141" s="19" t="s">
        <v>2586</v>
      </c>
      <c r="D2141" s="20" t="s">
        <v>171</v>
      </c>
      <c r="E2141" s="19" t="s">
        <v>4</v>
      </c>
    </row>
    <row r="2142" spans="1:5" ht="27" customHeight="1" thickTop="1">
      <c r="A2142" s="24">
        <v>46278</v>
      </c>
      <c r="B2142" s="10" t="s">
        <v>52</v>
      </c>
      <c r="C2142" s="10" t="s">
        <v>2587</v>
      </c>
      <c r="D2142" s="9" t="s">
        <v>297</v>
      </c>
      <c r="E2142" s="10" t="s">
        <v>55</v>
      </c>
    </row>
    <row r="2143" spans="1:5" ht="27" customHeight="1" thickBot="1">
      <c r="A2143" s="24">
        <v>46278</v>
      </c>
      <c r="B2143" s="10" t="s">
        <v>52</v>
      </c>
      <c r="C2143" s="19" t="s">
        <v>2588</v>
      </c>
      <c r="D2143" s="20" t="s">
        <v>297</v>
      </c>
      <c r="E2143" s="19" t="s">
        <v>55</v>
      </c>
    </row>
    <row r="2144" spans="1:5" ht="27" customHeight="1" thickTop="1" thickBot="1">
      <c r="A2144" s="24">
        <v>46278</v>
      </c>
      <c r="B2144" s="10" t="s">
        <v>52</v>
      </c>
      <c r="C2144" s="19" t="s">
        <v>2589</v>
      </c>
      <c r="D2144" s="20" t="s">
        <v>297</v>
      </c>
      <c r="E2144" s="19" t="s">
        <v>55</v>
      </c>
    </row>
    <row r="2145" spans="1:5" ht="27" customHeight="1" thickTop="1" thickBot="1">
      <c r="A2145" s="24">
        <v>46278</v>
      </c>
      <c r="B2145" s="10" t="s">
        <v>52</v>
      </c>
      <c r="C2145" s="19" t="s">
        <v>2598</v>
      </c>
      <c r="D2145" s="20" t="s">
        <v>415</v>
      </c>
      <c r="E2145" s="19" t="s">
        <v>4</v>
      </c>
    </row>
    <row r="2146" spans="1:5" ht="27" customHeight="1" thickTop="1">
      <c r="A2146" s="24">
        <v>46278</v>
      </c>
      <c r="B2146" s="10" t="s">
        <v>52</v>
      </c>
      <c r="C2146" s="10" t="s">
        <v>2590</v>
      </c>
      <c r="D2146" s="9" t="s">
        <v>194</v>
      </c>
      <c r="E2146" s="10" t="s">
        <v>55</v>
      </c>
    </row>
    <row r="2147" spans="1:5" ht="27" customHeight="1">
      <c r="A2147" s="24">
        <v>46278</v>
      </c>
      <c r="B2147" s="10" t="s">
        <v>52</v>
      </c>
      <c r="C2147" s="10" t="s">
        <v>2591</v>
      </c>
      <c r="D2147" s="9" t="s">
        <v>194</v>
      </c>
      <c r="E2147" s="10" t="s">
        <v>55</v>
      </c>
    </row>
    <row r="2148" spans="1:5" ht="27" customHeight="1">
      <c r="A2148" s="24">
        <v>46278</v>
      </c>
      <c r="B2148" s="10" t="s">
        <v>52</v>
      </c>
      <c r="C2148" s="10" t="s">
        <v>2592</v>
      </c>
      <c r="D2148" s="9" t="s">
        <v>194</v>
      </c>
      <c r="E2148" s="10" t="s">
        <v>55</v>
      </c>
    </row>
    <row r="2149" spans="1:5" ht="27" customHeight="1">
      <c r="A2149" s="24">
        <v>46278</v>
      </c>
      <c r="B2149" s="10" t="s">
        <v>52</v>
      </c>
      <c r="C2149" s="10" t="s">
        <v>2593</v>
      </c>
      <c r="D2149" s="9" t="s">
        <v>194</v>
      </c>
      <c r="E2149" s="10" t="s">
        <v>55</v>
      </c>
    </row>
    <row r="2150" spans="1:5" ht="27" customHeight="1">
      <c r="A2150" s="24">
        <v>46278</v>
      </c>
      <c r="B2150" s="10" t="s">
        <v>52</v>
      </c>
      <c r="C2150" s="10" t="s">
        <v>2594</v>
      </c>
      <c r="D2150" s="9" t="s">
        <v>194</v>
      </c>
      <c r="E2150" s="10" t="s">
        <v>55</v>
      </c>
    </row>
    <row r="2151" spans="1:5" ht="27" customHeight="1">
      <c r="A2151" s="24">
        <v>46278</v>
      </c>
      <c r="B2151" s="10" t="s">
        <v>52</v>
      </c>
      <c r="C2151" s="10" t="s">
        <v>2595</v>
      </c>
      <c r="D2151" s="9" t="s">
        <v>194</v>
      </c>
      <c r="E2151" s="10" t="s">
        <v>55</v>
      </c>
    </row>
    <row r="2152" spans="1:5" ht="27" customHeight="1">
      <c r="A2152" s="24">
        <v>46278</v>
      </c>
      <c r="B2152" s="10" t="s">
        <v>52</v>
      </c>
      <c r="C2152" s="10" t="s">
        <v>2596</v>
      </c>
      <c r="D2152" s="9" t="s">
        <v>194</v>
      </c>
      <c r="E2152" s="10" t="s">
        <v>55</v>
      </c>
    </row>
    <row r="2153" spans="1:5" ht="27" customHeight="1">
      <c r="A2153" s="24">
        <v>46278</v>
      </c>
      <c r="B2153" s="10" t="s">
        <v>52</v>
      </c>
      <c r="C2153" s="10" t="s">
        <v>2597</v>
      </c>
      <c r="D2153" s="9" t="s">
        <v>396</v>
      </c>
      <c r="E2153" s="10" t="s">
        <v>55</v>
      </c>
    </row>
    <row r="2154" spans="1:5" ht="27" customHeight="1">
      <c r="A2154" s="24">
        <v>46278</v>
      </c>
      <c r="B2154" s="10" t="s">
        <v>52</v>
      </c>
      <c r="C2154" s="10" t="s">
        <v>2599</v>
      </c>
      <c r="D2154" s="9" t="s">
        <v>293</v>
      </c>
      <c r="E2154" s="10" t="s">
        <v>4</v>
      </c>
    </row>
    <row r="2155" spans="1:5" ht="27" customHeight="1">
      <c r="A2155" s="24">
        <v>46278</v>
      </c>
      <c r="B2155" s="10" t="s">
        <v>52</v>
      </c>
      <c r="C2155" s="10" t="s">
        <v>2600</v>
      </c>
      <c r="D2155" s="9" t="s">
        <v>447</v>
      </c>
      <c r="E2155" s="10" t="s">
        <v>4</v>
      </c>
    </row>
    <row r="2156" spans="1:5" ht="27" customHeight="1" thickBot="1">
      <c r="A2156" s="24">
        <v>46278</v>
      </c>
      <c r="B2156" s="10" t="s">
        <v>52</v>
      </c>
      <c r="C2156" s="19" t="s">
        <v>2601</v>
      </c>
      <c r="D2156" s="20" t="s">
        <v>218</v>
      </c>
      <c r="E2156" s="19" t="s">
        <v>4</v>
      </c>
    </row>
    <row r="2157" spans="1:5" ht="27" customHeight="1" thickTop="1">
      <c r="A2157" s="24">
        <v>46278</v>
      </c>
      <c r="B2157" s="10" t="s">
        <v>52</v>
      </c>
      <c r="C2157" s="22" t="s">
        <v>2602</v>
      </c>
      <c r="D2157" s="23" t="s">
        <v>397</v>
      </c>
      <c r="E2157" s="22" t="s">
        <v>4</v>
      </c>
    </row>
    <row r="2158" spans="1:5" ht="27" customHeight="1">
      <c r="A2158" s="24">
        <v>46278</v>
      </c>
      <c r="B2158" s="10" t="s">
        <v>52</v>
      </c>
      <c r="C2158" s="10" t="s">
        <v>2603</v>
      </c>
      <c r="D2158" s="9" t="s">
        <v>397</v>
      </c>
      <c r="E2158" s="10" t="s">
        <v>4</v>
      </c>
    </row>
    <row r="2159" spans="1:5" ht="27" customHeight="1" thickBot="1">
      <c r="A2159" s="24">
        <v>46278</v>
      </c>
      <c r="B2159" s="10" t="s">
        <v>52</v>
      </c>
      <c r="C2159" s="19" t="s">
        <v>2604</v>
      </c>
      <c r="D2159" s="20" t="s">
        <v>297</v>
      </c>
      <c r="E2159" s="19" t="s">
        <v>55</v>
      </c>
    </row>
    <row r="2160" spans="1:5" ht="27" customHeight="1" thickTop="1">
      <c r="A2160" s="24">
        <v>46278</v>
      </c>
      <c r="B2160" s="10" t="s">
        <v>52</v>
      </c>
      <c r="C2160" s="10" t="s">
        <v>2605</v>
      </c>
      <c r="D2160" s="9" t="s">
        <v>249</v>
      </c>
      <c r="E2160" s="10" t="s">
        <v>55</v>
      </c>
    </row>
    <row r="2161" spans="1:5" ht="27" customHeight="1">
      <c r="A2161" s="24">
        <v>46278</v>
      </c>
      <c r="B2161" s="10" t="s">
        <v>52</v>
      </c>
      <c r="C2161" s="10" t="s">
        <v>2606</v>
      </c>
      <c r="D2161" s="9" t="s">
        <v>268</v>
      </c>
      <c r="E2161" s="10" t="s">
        <v>4</v>
      </c>
    </row>
    <row r="2162" spans="1:5" ht="27" customHeight="1" thickBot="1">
      <c r="A2162" s="24">
        <v>46278</v>
      </c>
      <c r="B2162" s="10" t="s">
        <v>52</v>
      </c>
      <c r="C2162" s="19" t="s">
        <v>2607</v>
      </c>
      <c r="D2162" s="20" t="s">
        <v>293</v>
      </c>
      <c r="E2162" s="19" t="s">
        <v>4</v>
      </c>
    </row>
    <row r="2163" spans="1:5" ht="27" customHeight="1" thickTop="1" thickBot="1">
      <c r="A2163" s="29">
        <v>46278</v>
      </c>
      <c r="B2163" s="26" t="s">
        <v>52</v>
      </c>
      <c r="C2163" s="26" t="s">
        <v>2474</v>
      </c>
      <c r="D2163" s="32" t="s">
        <v>3056</v>
      </c>
      <c r="E2163" s="26"/>
    </row>
    <row r="2164" spans="1:5" ht="27" customHeight="1" thickBot="1">
      <c r="A2164" s="24">
        <v>46279</v>
      </c>
      <c r="B2164" s="10" t="s">
        <v>199</v>
      </c>
      <c r="C2164" s="33" t="s">
        <v>2474</v>
      </c>
      <c r="D2164" s="34" t="s">
        <v>3056</v>
      </c>
      <c r="E2164" s="33"/>
    </row>
    <row r="2165" spans="1:5" ht="27" customHeight="1" thickTop="1">
      <c r="A2165" s="24">
        <v>46279</v>
      </c>
      <c r="B2165" s="10" t="s">
        <v>199</v>
      </c>
      <c r="C2165" s="10" t="s">
        <v>2608</v>
      </c>
      <c r="D2165" s="9" t="s">
        <v>194</v>
      </c>
      <c r="E2165" s="10" t="s">
        <v>4</v>
      </c>
    </row>
    <row r="2166" spans="1:5" ht="27" customHeight="1">
      <c r="A2166" s="24">
        <v>46279</v>
      </c>
      <c r="B2166" s="10" t="s">
        <v>199</v>
      </c>
      <c r="C2166" s="10" t="s">
        <v>2609</v>
      </c>
      <c r="D2166" s="9" t="s">
        <v>268</v>
      </c>
      <c r="E2166" s="10" t="s">
        <v>4</v>
      </c>
    </row>
    <row r="2167" spans="1:5" ht="27" customHeight="1">
      <c r="A2167" s="24">
        <v>46279</v>
      </c>
      <c r="B2167" s="10" t="s">
        <v>199</v>
      </c>
      <c r="C2167" s="10" t="s">
        <v>2610</v>
      </c>
      <c r="D2167" s="9" t="s">
        <v>297</v>
      </c>
      <c r="E2167" s="10" t="s">
        <v>55</v>
      </c>
    </row>
    <row r="2168" spans="1:5" ht="27" customHeight="1">
      <c r="A2168" s="24">
        <v>46279</v>
      </c>
      <c r="B2168" s="10" t="s">
        <v>199</v>
      </c>
      <c r="C2168" s="10" t="s">
        <v>2611</v>
      </c>
      <c r="D2168" s="9" t="s">
        <v>77</v>
      </c>
      <c r="E2168" s="10" t="s">
        <v>4</v>
      </c>
    </row>
    <row r="2169" spans="1:5" ht="27" customHeight="1">
      <c r="A2169" s="24">
        <v>46279</v>
      </c>
      <c r="B2169" s="10" t="s">
        <v>199</v>
      </c>
      <c r="C2169" s="10" t="s">
        <v>2612</v>
      </c>
      <c r="D2169" s="9" t="s">
        <v>232</v>
      </c>
      <c r="E2169" s="10" t="s">
        <v>4</v>
      </c>
    </row>
    <row r="2170" spans="1:5" ht="27" customHeight="1">
      <c r="A2170" s="24">
        <v>46279</v>
      </c>
      <c r="B2170" s="10" t="s">
        <v>199</v>
      </c>
      <c r="C2170" s="10" t="s">
        <v>2613</v>
      </c>
      <c r="D2170" s="9" t="s">
        <v>232</v>
      </c>
      <c r="E2170" s="10" t="s">
        <v>4</v>
      </c>
    </row>
    <row r="2171" spans="1:5" ht="27" customHeight="1">
      <c r="A2171" s="24">
        <v>46279</v>
      </c>
      <c r="B2171" s="10" t="s">
        <v>199</v>
      </c>
      <c r="C2171" s="10" t="s">
        <v>2614</v>
      </c>
      <c r="D2171" s="9" t="s">
        <v>232</v>
      </c>
      <c r="E2171" s="10" t="s">
        <v>4</v>
      </c>
    </row>
    <row r="2172" spans="1:5" ht="27" customHeight="1">
      <c r="A2172" s="24">
        <v>46279</v>
      </c>
      <c r="B2172" s="10" t="s">
        <v>199</v>
      </c>
      <c r="C2172" s="10" t="s">
        <v>2615</v>
      </c>
      <c r="D2172" s="9" t="s">
        <v>232</v>
      </c>
      <c r="E2172" s="10" t="s">
        <v>4</v>
      </c>
    </row>
    <row r="2173" spans="1:5" ht="27" customHeight="1">
      <c r="A2173" s="24">
        <v>46279</v>
      </c>
      <c r="B2173" s="10" t="s">
        <v>199</v>
      </c>
      <c r="C2173" s="10" t="s">
        <v>2616</v>
      </c>
      <c r="D2173" s="9" t="s">
        <v>232</v>
      </c>
      <c r="E2173" s="10" t="s">
        <v>4</v>
      </c>
    </row>
    <row r="2174" spans="1:5" ht="27" customHeight="1">
      <c r="A2174" s="24">
        <v>46279</v>
      </c>
      <c r="B2174" s="10" t="s">
        <v>199</v>
      </c>
      <c r="C2174" s="10" t="s">
        <v>2617</v>
      </c>
      <c r="D2174" s="9" t="s">
        <v>162</v>
      </c>
      <c r="E2174" s="10" t="s">
        <v>4</v>
      </c>
    </row>
    <row r="2175" spans="1:5" ht="27" customHeight="1">
      <c r="A2175" s="24">
        <v>46279</v>
      </c>
      <c r="B2175" s="10" t="s">
        <v>199</v>
      </c>
      <c r="C2175" s="10" t="s">
        <v>2618</v>
      </c>
      <c r="D2175" s="9" t="s">
        <v>268</v>
      </c>
      <c r="E2175" s="10" t="s">
        <v>4</v>
      </c>
    </row>
    <row r="2176" spans="1:5" ht="27" customHeight="1">
      <c r="A2176" s="24">
        <v>46279</v>
      </c>
      <c r="B2176" s="10" t="s">
        <v>199</v>
      </c>
      <c r="C2176" s="10" t="s">
        <v>2619</v>
      </c>
      <c r="D2176" s="9" t="s">
        <v>268</v>
      </c>
      <c r="E2176" s="10" t="s">
        <v>4</v>
      </c>
    </row>
    <row r="2177" spans="1:5" ht="27" customHeight="1" thickBot="1">
      <c r="A2177" s="24">
        <v>46279</v>
      </c>
      <c r="B2177" s="10" t="s">
        <v>199</v>
      </c>
      <c r="C2177" s="19" t="s">
        <v>2620</v>
      </c>
      <c r="D2177" s="20" t="s">
        <v>332</v>
      </c>
      <c r="E2177" s="19" t="s">
        <v>4</v>
      </c>
    </row>
    <row r="2178" spans="1:5" ht="27" customHeight="1" thickTop="1">
      <c r="A2178" s="24">
        <v>46279</v>
      </c>
      <c r="B2178" s="10" t="s">
        <v>199</v>
      </c>
      <c r="C2178" s="10" t="s">
        <v>2621</v>
      </c>
      <c r="D2178" s="9" t="s">
        <v>186</v>
      </c>
      <c r="E2178" s="10" t="s">
        <v>4</v>
      </c>
    </row>
    <row r="2179" spans="1:5" ht="27" customHeight="1" thickBot="1">
      <c r="A2179" s="24">
        <v>46279</v>
      </c>
      <c r="B2179" s="10" t="s">
        <v>199</v>
      </c>
      <c r="C2179" s="19" t="s">
        <v>2622</v>
      </c>
      <c r="D2179" s="20" t="s">
        <v>293</v>
      </c>
      <c r="E2179" s="19" t="s">
        <v>4</v>
      </c>
    </row>
    <row r="2180" spans="1:5" ht="27" customHeight="1" thickTop="1">
      <c r="A2180" s="24">
        <v>46279</v>
      </c>
      <c r="B2180" s="10" t="s">
        <v>199</v>
      </c>
      <c r="C2180" s="10" t="s">
        <v>2623</v>
      </c>
      <c r="D2180" s="9" t="s">
        <v>396</v>
      </c>
      <c r="E2180" s="10" t="s">
        <v>55</v>
      </c>
    </row>
    <row r="2181" spans="1:5" ht="27" customHeight="1" thickBot="1">
      <c r="A2181" s="24">
        <v>46279</v>
      </c>
      <c r="B2181" s="10" t="s">
        <v>199</v>
      </c>
      <c r="C2181" s="19" t="s">
        <v>2624</v>
      </c>
      <c r="D2181" s="20" t="s">
        <v>269</v>
      </c>
      <c r="E2181" s="19" t="s">
        <v>4</v>
      </c>
    </row>
    <row r="2182" spans="1:5" ht="27" customHeight="1" thickTop="1">
      <c r="A2182" s="24">
        <v>46279</v>
      </c>
      <c r="B2182" s="10" t="s">
        <v>199</v>
      </c>
      <c r="C2182" s="10" t="s">
        <v>2625</v>
      </c>
      <c r="D2182" s="9" t="s">
        <v>313</v>
      </c>
      <c r="E2182" s="10" t="s">
        <v>55</v>
      </c>
    </row>
    <row r="2183" spans="1:5" ht="27" customHeight="1" thickBot="1">
      <c r="A2183" s="24">
        <v>46279</v>
      </c>
      <c r="B2183" s="10" t="s">
        <v>199</v>
      </c>
      <c r="C2183" s="19" t="s">
        <v>2626</v>
      </c>
      <c r="D2183" s="20" t="s">
        <v>268</v>
      </c>
      <c r="E2183" s="19" t="s">
        <v>4</v>
      </c>
    </row>
    <row r="2184" spans="1:5" ht="27" customHeight="1" thickTop="1">
      <c r="A2184" s="24">
        <v>46279</v>
      </c>
      <c r="B2184" s="10" t="s">
        <v>199</v>
      </c>
      <c r="C2184" s="10" t="s">
        <v>2627</v>
      </c>
      <c r="D2184" s="9" t="s">
        <v>268</v>
      </c>
      <c r="E2184" s="10" t="s">
        <v>4</v>
      </c>
    </row>
    <row r="2185" spans="1:5" ht="27" customHeight="1">
      <c r="A2185" s="24">
        <v>46279</v>
      </c>
      <c r="B2185" s="10" t="s">
        <v>199</v>
      </c>
      <c r="C2185" s="10" t="s">
        <v>2628</v>
      </c>
      <c r="D2185" s="9" t="s">
        <v>447</v>
      </c>
      <c r="E2185" s="10" t="s">
        <v>4</v>
      </c>
    </row>
    <row r="2186" spans="1:5" ht="27" customHeight="1">
      <c r="A2186" s="24">
        <v>46279</v>
      </c>
      <c r="B2186" s="10" t="s">
        <v>199</v>
      </c>
      <c r="C2186" s="10" t="s">
        <v>2629</v>
      </c>
      <c r="D2186" s="9" t="s">
        <v>396</v>
      </c>
      <c r="E2186" s="10" t="s">
        <v>55</v>
      </c>
    </row>
    <row r="2187" spans="1:5" ht="27" customHeight="1">
      <c r="A2187" s="24">
        <v>46279</v>
      </c>
      <c r="B2187" s="10" t="s">
        <v>199</v>
      </c>
      <c r="C2187" s="10" t="s">
        <v>2630</v>
      </c>
      <c r="D2187" s="9" t="s">
        <v>56</v>
      </c>
      <c r="E2187" s="10" t="s">
        <v>4</v>
      </c>
    </row>
    <row r="2188" spans="1:5" ht="27" customHeight="1" thickBot="1">
      <c r="A2188" s="24">
        <v>46279</v>
      </c>
      <c r="B2188" s="10" t="s">
        <v>199</v>
      </c>
      <c r="C2188" s="19" t="s">
        <v>2631</v>
      </c>
      <c r="D2188" s="20" t="s">
        <v>277</v>
      </c>
      <c r="E2188" s="19" t="s">
        <v>4</v>
      </c>
    </row>
    <row r="2189" spans="1:5" ht="27" customHeight="1" thickTop="1">
      <c r="A2189" s="24">
        <v>46279</v>
      </c>
      <c r="B2189" s="10" t="s">
        <v>199</v>
      </c>
      <c r="C2189" s="10" t="s">
        <v>2632</v>
      </c>
      <c r="D2189" s="9" t="s">
        <v>417</v>
      </c>
      <c r="E2189" s="10" t="s">
        <v>4</v>
      </c>
    </row>
    <row r="2190" spans="1:5" ht="27" customHeight="1">
      <c r="A2190" s="24">
        <v>46279</v>
      </c>
      <c r="B2190" s="10" t="s">
        <v>199</v>
      </c>
      <c r="C2190" s="10" t="s">
        <v>2633</v>
      </c>
      <c r="D2190" s="9" t="s">
        <v>417</v>
      </c>
      <c r="E2190" s="10" t="s">
        <v>4</v>
      </c>
    </row>
    <row r="2191" spans="1:5" ht="27" customHeight="1" thickBot="1">
      <c r="A2191" s="24">
        <v>46279</v>
      </c>
      <c r="B2191" s="10" t="s">
        <v>199</v>
      </c>
      <c r="C2191" s="19" t="s">
        <v>2634</v>
      </c>
      <c r="D2191" s="20" t="s">
        <v>424</v>
      </c>
      <c r="E2191" s="19" t="s">
        <v>4</v>
      </c>
    </row>
    <row r="2192" spans="1:5" ht="27" customHeight="1" thickTop="1">
      <c r="A2192" s="24">
        <v>46279</v>
      </c>
      <c r="B2192" s="10" t="s">
        <v>199</v>
      </c>
      <c r="C2192" s="10" t="s">
        <v>2635</v>
      </c>
      <c r="D2192" s="9" t="s">
        <v>417</v>
      </c>
      <c r="E2192" s="10" t="s">
        <v>4</v>
      </c>
    </row>
    <row r="2193" spans="1:5" ht="27" customHeight="1">
      <c r="A2193" s="24">
        <v>46279</v>
      </c>
      <c r="B2193" s="10" t="s">
        <v>199</v>
      </c>
      <c r="C2193" s="10" t="s">
        <v>2636</v>
      </c>
      <c r="D2193" s="9" t="s">
        <v>408</v>
      </c>
      <c r="E2193" s="10" t="s">
        <v>4</v>
      </c>
    </row>
    <row r="2194" spans="1:5" ht="27" customHeight="1" thickBot="1">
      <c r="A2194" s="24">
        <v>46279</v>
      </c>
      <c r="B2194" s="10" t="s">
        <v>199</v>
      </c>
      <c r="C2194" s="19" t="s">
        <v>2637</v>
      </c>
      <c r="D2194" s="20" t="s">
        <v>293</v>
      </c>
      <c r="E2194" s="19" t="s">
        <v>4</v>
      </c>
    </row>
    <row r="2195" spans="1:5" ht="27" customHeight="1" thickTop="1">
      <c r="A2195" s="24">
        <v>46279</v>
      </c>
      <c r="B2195" s="10" t="s">
        <v>199</v>
      </c>
      <c r="C2195" s="10" t="s">
        <v>2638</v>
      </c>
      <c r="D2195" s="9" t="s">
        <v>218</v>
      </c>
      <c r="E2195" s="10" t="s">
        <v>4</v>
      </c>
    </row>
    <row r="2196" spans="1:5" ht="27" customHeight="1">
      <c r="A2196" s="24">
        <v>46279</v>
      </c>
      <c r="B2196" s="10" t="s">
        <v>199</v>
      </c>
      <c r="C2196" s="10" t="s">
        <v>2640</v>
      </c>
      <c r="D2196" s="9" t="s">
        <v>218</v>
      </c>
      <c r="E2196" s="10" t="s">
        <v>4</v>
      </c>
    </row>
    <row r="2197" spans="1:5" ht="27" customHeight="1">
      <c r="A2197" s="24">
        <v>46279</v>
      </c>
      <c r="B2197" s="10" t="s">
        <v>199</v>
      </c>
      <c r="C2197" s="10" t="s">
        <v>2639</v>
      </c>
      <c r="D2197" s="9" t="s">
        <v>218</v>
      </c>
      <c r="E2197" s="10" t="s">
        <v>4</v>
      </c>
    </row>
    <row r="2198" spans="1:5" ht="27" customHeight="1" thickBot="1">
      <c r="A2198" s="24">
        <v>46279</v>
      </c>
      <c r="B2198" s="10" t="s">
        <v>199</v>
      </c>
      <c r="C2198" s="19" t="s">
        <v>2641</v>
      </c>
      <c r="D2198" s="20" t="s">
        <v>232</v>
      </c>
      <c r="E2198" s="19" t="s">
        <v>4</v>
      </c>
    </row>
    <row r="2199" spans="1:5" ht="27" customHeight="1" thickTop="1" thickBot="1">
      <c r="A2199" s="24">
        <v>46279</v>
      </c>
      <c r="B2199" s="10" t="s">
        <v>199</v>
      </c>
      <c r="C2199" s="30" t="s">
        <v>1029</v>
      </c>
      <c r="D2199" s="31" t="s">
        <v>3056</v>
      </c>
      <c r="E2199" s="30"/>
    </row>
    <row r="2200" spans="1:5" ht="27" customHeight="1" thickTop="1">
      <c r="A2200" s="24">
        <v>46279</v>
      </c>
      <c r="B2200" s="10" t="s">
        <v>199</v>
      </c>
      <c r="C2200" s="10" t="s">
        <v>2642</v>
      </c>
      <c r="D2200" s="9" t="s">
        <v>417</v>
      </c>
      <c r="E2200" s="10" t="s">
        <v>4</v>
      </c>
    </row>
    <row r="2201" spans="1:5" ht="27" customHeight="1">
      <c r="A2201" s="24">
        <v>46279</v>
      </c>
      <c r="B2201" s="10" t="s">
        <v>199</v>
      </c>
      <c r="C2201" s="10" t="s">
        <v>2643</v>
      </c>
      <c r="D2201" s="9" t="s">
        <v>417</v>
      </c>
      <c r="E2201" s="10" t="s">
        <v>4</v>
      </c>
    </row>
    <row r="2202" spans="1:5" ht="27" customHeight="1">
      <c r="A2202" s="24">
        <v>46279</v>
      </c>
      <c r="B2202" s="10" t="s">
        <v>199</v>
      </c>
      <c r="C2202" s="10" t="s">
        <v>2644</v>
      </c>
      <c r="D2202" s="9" t="s">
        <v>268</v>
      </c>
      <c r="E2202" s="10" t="s">
        <v>4</v>
      </c>
    </row>
    <row r="2203" spans="1:5" ht="27" customHeight="1" thickBot="1">
      <c r="A2203" s="24">
        <v>46279</v>
      </c>
      <c r="B2203" s="10" t="s">
        <v>199</v>
      </c>
      <c r="C2203" s="19" t="s">
        <v>2645</v>
      </c>
      <c r="D2203" s="20" t="s">
        <v>18</v>
      </c>
      <c r="E2203" s="19" t="s">
        <v>4</v>
      </c>
    </row>
    <row r="2204" spans="1:5" ht="27" customHeight="1" thickTop="1">
      <c r="A2204" s="24">
        <v>46279</v>
      </c>
      <c r="B2204" s="10" t="s">
        <v>199</v>
      </c>
      <c r="C2204" s="10" t="s">
        <v>2646</v>
      </c>
      <c r="D2204" s="9" t="s">
        <v>396</v>
      </c>
      <c r="E2204" s="10" t="s">
        <v>4</v>
      </c>
    </row>
    <row r="2205" spans="1:5" ht="27" customHeight="1">
      <c r="A2205" s="24">
        <v>46279</v>
      </c>
      <c r="B2205" s="10" t="s">
        <v>199</v>
      </c>
      <c r="C2205" s="10" t="s">
        <v>2647</v>
      </c>
      <c r="D2205" s="9" t="s">
        <v>396</v>
      </c>
      <c r="E2205" s="10" t="s">
        <v>55</v>
      </c>
    </row>
    <row r="2206" spans="1:5" ht="27" customHeight="1">
      <c r="A2206" s="24">
        <v>46279</v>
      </c>
      <c r="B2206" s="10" t="s">
        <v>199</v>
      </c>
      <c r="C2206" s="10" t="s">
        <v>2648</v>
      </c>
      <c r="D2206" s="9" t="s">
        <v>424</v>
      </c>
      <c r="E2206" s="10" t="s">
        <v>4</v>
      </c>
    </row>
    <row r="2207" spans="1:5" ht="27" customHeight="1">
      <c r="A2207" s="24">
        <v>46279</v>
      </c>
      <c r="B2207" s="10" t="s">
        <v>199</v>
      </c>
      <c r="C2207" s="10" t="s">
        <v>2649</v>
      </c>
      <c r="D2207" s="9" t="s">
        <v>424</v>
      </c>
      <c r="E2207" s="10" t="s">
        <v>4</v>
      </c>
    </row>
    <row r="2208" spans="1:5" ht="27" customHeight="1">
      <c r="A2208" s="24">
        <v>46279</v>
      </c>
      <c r="B2208" s="10" t="s">
        <v>199</v>
      </c>
      <c r="C2208" s="10" t="s">
        <v>2650</v>
      </c>
      <c r="D2208" s="9" t="s">
        <v>293</v>
      </c>
      <c r="E2208" s="10" t="s">
        <v>4</v>
      </c>
    </row>
    <row r="2209" spans="1:5" ht="27" customHeight="1" thickBot="1">
      <c r="A2209" s="29">
        <v>46279</v>
      </c>
      <c r="B2209" s="26" t="s">
        <v>199</v>
      </c>
      <c r="C2209" s="26" t="s">
        <v>2651</v>
      </c>
      <c r="D2209" s="32" t="s">
        <v>269</v>
      </c>
      <c r="E2209" s="26" t="s">
        <v>4</v>
      </c>
    </row>
    <row r="2210" spans="1:5" ht="27" customHeight="1">
      <c r="A2210" s="24">
        <v>46279</v>
      </c>
      <c r="B2210" s="10" t="s">
        <v>52</v>
      </c>
      <c r="C2210" s="10" t="s">
        <v>2652</v>
      </c>
      <c r="D2210" s="9" t="s">
        <v>313</v>
      </c>
      <c r="E2210" s="10" t="s">
        <v>55</v>
      </c>
    </row>
    <row r="2211" spans="1:5" ht="27" customHeight="1">
      <c r="A2211" s="24">
        <v>46279</v>
      </c>
      <c r="B2211" s="10" t="s">
        <v>52</v>
      </c>
      <c r="C2211" s="10" t="s">
        <v>2653</v>
      </c>
      <c r="D2211" s="9" t="s">
        <v>408</v>
      </c>
      <c r="E2211" s="10" t="s">
        <v>4</v>
      </c>
    </row>
    <row r="2212" spans="1:5" ht="27" customHeight="1">
      <c r="A2212" s="24">
        <v>46279</v>
      </c>
      <c r="B2212" s="10" t="s">
        <v>52</v>
      </c>
      <c r="C2212" s="10" t="s">
        <v>2654</v>
      </c>
      <c r="D2212" s="9" t="s">
        <v>297</v>
      </c>
      <c r="E2212" s="10" t="s">
        <v>55</v>
      </c>
    </row>
    <row r="2213" spans="1:5" ht="27" customHeight="1">
      <c r="A2213" s="24">
        <v>46279</v>
      </c>
      <c r="B2213" s="10" t="s">
        <v>52</v>
      </c>
      <c r="C2213" s="10" t="s">
        <v>2655</v>
      </c>
      <c r="D2213" s="9" t="s">
        <v>186</v>
      </c>
      <c r="E2213" s="10" t="s">
        <v>4</v>
      </c>
    </row>
    <row r="2214" spans="1:5" ht="27" customHeight="1">
      <c r="A2214" s="24">
        <v>46279</v>
      </c>
      <c r="B2214" s="10" t="s">
        <v>52</v>
      </c>
      <c r="C2214" s="10" t="s">
        <v>2656</v>
      </c>
      <c r="D2214" s="9" t="s">
        <v>379</v>
      </c>
      <c r="E2214" s="10" t="s">
        <v>55</v>
      </c>
    </row>
    <row r="2215" spans="1:5" ht="27" customHeight="1">
      <c r="A2215" s="24">
        <v>46279</v>
      </c>
      <c r="B2215" s="10" t="s">
        <v>52</v>
      </c>
      <c r="C2215" s="10" t="s">
        <v>2657</v>
      </c>
      <c r="D2215" s="9" t="s">
        <v>171</v>
      </c>
      <c r="E2215" s="10" t="s">
        <v>4</v>
      </c>
    </row>
    <row r="2216" spans="1:5" ht="27" customHeight="1">
      <c r="A2216" s="24">
        <v>46279</v>
      </c>
      <c r="B2216" s="10" t="s">
        <v>52</v>
      </c>
      <c r="C2216" s="10" t="s">
        <v>2658</v>
      </c>
      <c r="D2216" s="9" t="s">
        <v>297</v>
      </c>
      <c r="E2216" s="10" t="s">
        <v>4</v>
      </c>
    </row>
    <row r="2217" spans="1:5" ht="27" customHeight="1" thickBot="1">
      <c r="A2217" s="24">
        <v>46279</v>
      </c>
      <c r="B2217" s="10" t="s">
        <v>52</v>
      </c>
      <c r="C2217" s="19" t="s">
        <v>2659</v>
      </c>
      <c r="D2217" s="20" t="s">
        <v>447</v>
      </c>
      <c r="E2217" s="19" t="s">
        <v>4</v>
      </c>
    </row>
    <row r="2218" spans="1:5" ht="27" customHeight="1" thickTop="1">
      <c r="A2218" s="24">
        <v>46279</v>
      </c>
      <c r="B2218" s="10" t="s">
        <v>52</v>
      </c>
      <c r="C2218" s="22" t="s">
        <v>2660</v>
      </c>
      <c r="D2218" s="23" t="s">
        <v>447</v>
      </c>
      <c r="E2218" s="22" t="s">
        <v>4</v>
      </c>
    </row>
    <row r="2219" spans="1:5" ht="27" customHeight="1">
      <c r="A2219" s="24">
        <v>46279</v>
      </c>
      <c r="B2219" s="10" t="s">
        <v>52</v>
      </c>
      <c r="C2219" s="10" t="s">
        <v>2661</v>
      </c>
      <c r="D2219" s="9" t="s">
        <v>417</v>
      </c>
      <c r="E2219" s="10" t="s">
        <v>4</v>
      </c>
    </row>
    <row r="2220" spans="1:5" ht="27" customHeight="1">
      <c r="A2220" s="24">
        <v>46279</v>
      </c>
      <c r="B2220" s="10" t="s">
        <v>52</v>
      </c>
      <c r="C2220" s="10" t="s">
        <v>2662</v>
      </c>
      <c r="D2220" s="9" t="s">
        <v>395</v>
      </c>
      <c r="E2220" s="10" t="s">
        <v>4</v>
      </c>
    </row>
    <row r="2221" spans="1:5" ht="27" customHeight="1">
      <c r="A2221" s="24">
        <v>46279</v>
      </c>
      <c r="B2221" s="10" t="s">
        <v>52</v>
      </c>
      <c r="C2221" s="10" t="s">
        <v>2663</v>
      </c>
      <c r="D2221" s="9" t="s">
        <v>25</v>
      </c>
      <c r="E2221" s="10" t="s">
        <v>4</v>
      </c>
    </row>
    <row r="2222" spans="1:5" ht="27" customHeight="1">
      <c r="A2222" s="24">
        <v>46279</v>
      </c>
      <c r="B2222" s="10" t="s">
        <v>52</v>
      </c>
      <c r="C2222" s="10" t="s">
        <v>2664</v>
      </c>
      <c r="D2222" s="9" t="s">
        <v>313</v>
      </c>
      <c r="E2222" s="10" t="s">
        <v>55</v>
      </c>
    </row>
    <row r="2223" spans="1:5" ht="27" customHeight="1">
      <c r="A2223" s="24">
        <v>46279</v>
      </c>
      <c r="B2223" s="10" t="s">
        <v>52</v>
      </c>
      <c r="C2223" s="10" t="s">
        <v>2665</v>
      </c>
      <c r="D2223" s="9" t="s">
        <v>297</v>
      </c>
      <c r="E2223" s="10" t="s">
        <v>55</v>
      </c>
    </row>
    <row r="2224" spans="1:5" ht="27" customHeight="1" thickBot="1">
      <c r="A2224" s="24">
        <v>46279</v>
      </c>
      <c r="B2224" s="10" t="s">
        <v>52</v>
      </c>
      <c r="C2224" s="19" t="s">
        <v>2666</v>
      </c>
      <c r="D2224" s="20" t="s">
        <v>171</v>
      </c>
      <c r="E2224" s="19" t="s">
        <v>4</v>
      </c>
    </row>
    <row r="2225" spans="1:5" ht="27" customHeight="1" thickTop="1">
      <c r="A2225" s="24">
        <v>46279</v>
      </c>
      <c r="B2225" s="10" t="s">
        <v>52</v>
      </c>
      <c r="C2225" s="10" t="s">
        <v>2667</v>
      </c>
      <c r="D2225" s="9" t="s">
        <v>297</v>
      </c>
      <c r="E2225" s="10" t="s">
        <v>55</v>
      </c>
    </row>
    <row r="2226" spans="1:5" ht="27" customHeight="1">
      <c r="A2226" s="24">
        <v>46279</v>
      </c>
      <c r="B2226" s="10" t="s">
        <v>52</v>
      </c>
      <c r="C2226" s="10" t="s">
        <v>2668</v>
      </c>
      <c r="D2226" s="9" t="s">
        <v>297</v>
      </c>
      <c r="E2226" s="10" t="s">
        <v>55</v>
      </c>
    </row>
    <row r="2227" spans="1:5" ht="27" customHeight="1">
      <c r="A2227" s="24">
        <v>46279</v>
      </c>
      <c r="B2227" s="10" t="s">
        <v>52</v>
      </c>
      <c r="C2227" s="10" t="s">
        <v>2669</v>
      </c>
      <c r="D2227" s="9" t="s">
        <v>277</v>
      </c>
      <c r="E2227" s="10" t="s">
        <v>4</v>
      </c>
    </row>
    <row r="2228" spans="1:5" ht="27" customHeight="1" thickBot="1">
      <c r="A2228" s="24">
        <v>46279</v>
      </c>
      <c r="B2228" s="10" t="s">
        <v>52</v>
      </c>
      <c r="C2228" s="19" t="s">
        <v>2670</v>
      </c>
      <c r="D2228" s="20" t="s">
        <v>277</v>
      </c>
      <c r="E2228" s="19" t="s">
        <v>4</v>
      </c>
    </row>
    <row r="2229" spans="1:5" ht="27" customHeight="1" thickTop="1">
      <c r="A2229" s="24">
        <v>46279</v>
      </c>
      <c r="B2229" s="10" t="s">
        <v>52</v>
      </c>
      <c r="C2229" s="10" t="s">
        <v>2671</v>
      </c>
      <c r="D2229" s="9" t="s">
        <v>307</v>
      </c>
      <c r="E2229" s="10" t="s">
        <v>4</v>
      </c>
    </row>
    <row r="2230" spans="1:5" ht="27" customHeight="1">
      <c r="A2230" s="24">
        <v>46279</v>
      </c>
      <c r="B2230" s="10" t="s">
        <v>52</v>
      </c>
      <c r="C2230" s="10" t="s">
        <v>2672</v>
      </c>
      <c r="D2230" s="9" t="s">
        <v>297</v>
      </c>
      <c r="E2230" s="10" t="s">
        <v>55</v>
      </c>
    </row>
    <row r="2231" spans="1:5" ht="27" customHeight="1">
      <c r="A2231" s="24">
        <v>46279</v>
      </c>
      <c r="B2231" s="10" t="s">
        <v>52</v>
      </c>
      <c r="C2231" s="10" t="s">
        <v>2673</v>
      </c>
      <c r="D2231" s="9" t="s">
        <v>248</v>
      </c>
      <c r="E2231" s="10" t="s">
        <v>55</v>
      </c>
    </row>
    <row r="2232" spans="1:5" ht="27" customHeight="1">
      <c r="A2232" s="24">
        <v>46279</v>
      </c>
      <c r="B2232" s="10" t="s">
        <v>52</v>
      </c>
      <c r="C2232" s="10" t="s">
        <v>2674</v>
      </c>
      <c r="D2232" s="9" t="s">
        <v>397</v>
      </c>
      <c r="E2232" s="10" t="s">
        <v>4</v>
      </c>
    </row>
    <row r="2233" spans="1:5" ht="27" customHeight="1">
      <c r="A2233" s="24">
        <v>46279</v>
      </c>
      <c r="B2233" s="10" t="s">
        <v>52</v>
      </c>
      <c r="C2233" s="10" t="s">
        <v>2675</v>
      </c>
      <c r="D2233" s="9" t="s">
        <v>331</v>
      </c>
      <c r="E2233" s="10" t="s">
        <v>4</v>
      </c>
    </row>
    <row r="2234" spans="1:5" ht="27" customHeight="1">
      <c r="A2234" s="24">
        <v>46279</v>
      </c>
      <c r="B2234" s="10" t="s">
        <v>52</v>
      </c>
      <c r="C2234" s="10" t="s">
        <v>2676</v>
      </c>
      <c r="D2234" s="9" t="s">
        <v>331</v>
      </c>
      <c r="E2234" s="10" t="s">
        <v>4</v>
      </c>
    </row>
    <row r="2235" spans="1:5" ht="27" customHeight="1">
      <c r="A2235" s="24">
        <v>46279</v>
      </c>
      <c r="B2235" s="10" t="s">
        <v>52</v>
      </c>
      <c r="C2235" s="10" t="s">
        <v>2677</v>
      </c>
      <c r="D2235" s="9" t="s">
        <v>397</v>
      </c>
      <c r="E2235" s="10" t="s">
        <v>4</v>
      </c>
    </row>
    <row r="2236" spans="1:5" ht="27" customHeight="1" thickBot="1">
      <c r="A2236" s="24">
        <v>46279</v>
      </c>
      <c r="B2236" s="10" t="s">
        <v>52</v>
      </c>
      <c r="C2236" s="19" t="s">
        <v>2678</v>
      </c>
      <c r="D2236" s="20" t="s">
        <v>297</v>
      </c>
      <c r="E2236" s="19" t="s">
        <v>55</v>
      </c>
    </row>
    <row r="2237" spans="1:5" ht="27" customHeight="1" thickTop="1">
      <c r="A2237" s="24">
        <v>46279</v>
      </c>
      <c r="B2237" s="10" t="s">
        <v>52</v>
      </c>
      <c r="C2237" s="10" t="s">
        <v>2679</v>
      </c>
      <c r="D2237" s="9" t="s">
        <v>338</v>
      </c>
      <c r="E2237" s="10" t="s">
        <v>4</v>
      </c>
    </row>
    <row r="2238" spans="1:5" ht="27" customHeight="1">
      <c r="A2238" s="24">
        <v>46279</v>
      </c>
      <c r="B2238" s="10" t="s">
        <v>52</v>
      </c>
      <c r="C2238" s="10" t="s">
        <v>2680</v>
      </c>
      <c r="D2238" s="9" t="s">
        <v>338</v>
      </c>
      <c r="E2238" s="10" t="s">
        <v>4</v>
      </c>
    </row>
    <row r="2239" spans="1:5" ht="27" customHeight="1">
      <c r="A2239" s="24">
        <v>46279</v>
      </c>
      <c r="B2239" s="10" t="s">
        <v>52</v>
      </c>
      <c r="C2239" s="10" t="s">
        <v>2681</v>
      </c>
      <c r="D2239" s="9" t="s">
        <v>291</v>
      </c>
      <c r="E2239" s="10" t="s">
        <v>4</v>
      </c>
    </row>
    <row r="2240" spans="1:5" ht="27" customHeight="1">
      <c r="A2240" s="24">
        <v>46279</v>
      </c>
      <c r="B2240" s="10" t="s">
        <v>52</v>
      </c>
      <c r="C2240" s="10" t="s">
        <v>2682</v>
      </c>
      <c r="D2240" s="9" t="s">
        <v>396</v>
      </c>
      <c r="E2240" s="10" t="s">
        <v>55</v>
      </c>
    </row>
    <row r="2241" spans="1:5" ht="27" customHeight="1">
      <c r="A2241" s="24">
        <v>46279</v>
      </c>
      <c r="B2241" s="10" t="s">
        <v>52</v>
      </c>
      <c r="C2241" s="10" t="s">
        <v>2683</v>
      </c>
      <c r="D2241" s="9" t="s">
        <v>408</v>
      </c>
      <c r="E2241" s="10" t="s">
        <v>4</v>
      </c>
    </row>
    <row r="2242" spans="1:5" ht="27" customHeight="1">
      <c r="A2242" s="24">
        <v>46279</v>
      </c>
      <c r="B2242" s="10" t="s">
        <v>52</v>
      </c>
      <c r="C2242" s="10" t="s">
        <v>2684</v>
      </c>
      <c r="D2242" s="9" t="s">
        <v>408</v>
      </c>
      <c r="E2242" s="10" t="s">
        <v>4</v>
      </c>
    </row>
    <row r="2243" spans="1:5" ht="27" customHeight="1">
      <c r="A2243" s="24">
        <v>46279</v>
      </c>
      <c r="B2243" s="10" t="s">
        <v>52</v>
      </c>
      <c r="C2243" s="10" t="s">
        <v>2685</v>
      </c>
      <c r="D2243" s="9" t="s">
        <v>408</v>
      </c>
      <c r="E2243" s="10" t="s">
        <v>4</v>
      </c>
    </row>
    <row r="2244" spans="1:5" ht="27" customHeight="1" thickBot="1">
      <c r="A2244" s="24">
        <v>46279</v>
      </c>
      <c r="B2244" s="10" t="s">
        <v>52</v>
      </c>
      <c r="C2244" s="19" t="s">
        <v>2686</v>
      </c>
      <c r="D2244" s="20" t="s">
        <v>248</v>
      </c>
      <c r="E2244" s="19" t="s">
        <v>4</v>
      </c>
    </row>
    <row r="2245" spans="1:5" ht="27" customHeight="1" thickTop="1">
      <c r="A2245" s="24">
        <v>46279</v>
      </c>
      <c r="B2245" s="10" t="s">
        <v>52</v>
      </c>
      <c r="C2245" s="10" t="s">
        <v>2687</v>
      </c>
      <c r="D2245" s="9" t="s">
        <v>297</v>
      </c>
      <c r="E2245" s="10" t="s">
        <v>55</v>
      </c>
    </row>
    <row r="2246" spans="1:5" ht="27" customHeight="1">
      <c r="A2246" s="24">
        <v>46279</v>
      </c>
      <c r="B2246" s="10" t="s">
        <v>52</v>
      </c>
      <c r="C2246" s="10" t="s">
        <v>2688</v>
      </c>
      <c r="D2246" s="9" t="s">
        <v>162</v>
      </c>
      <c r="E2246" s="10" t="s">
        <v>4</v>
      </c>
    </row>
    <row r="2247" spans="1:5" ht="27" customHeight="1">
      <c r="A2247" s="24">
        <v>46279</v>
      </c>
      <c r="B2247" s="10" t="s">
        <v>52</v>
      </c>
      <c r="C2247" s="10" t="s">
        <v>2689</v>
      </c>
      <c r="D2247" s="9" t="s">
        <v>297</v>
      </c>
      <c r="E2247" s="10" t="s">
        <v>55</v>
      </c>
    </row>
    <row r="2248" spans="1:5" ht="27" customHeight="1">
      <c r="A2248" s="24">
        <v>46279</v>
      </c>
      <c r="B2248" s="10" t="s">
        <v>52</v>
      </c>
      <c r="C2248" s="10" t="s">
        <v>2690</v>
      </c>
      <c r="D2248" s="9" t="s">
        <v>446</v>
      </c>
      <c r="E2248" s="10" t="s">
        <v>4</v>
      </c>
    </row>
    <row r="2249" spans="1:5" ht="27" customHeight="1">
      <c r="A2249" s="24">
        <v>46279</v>
      </c>
      <c r="B2249" s="10" t="s">
        <v>52</v>
      </c>
      <c r="C2249" s="10" t="s">
        <v>2691</v>
      </c>
      <c r="D2249" s="9" t="s">
        <v>446</v>
      </c>
      <c r="E2249" s="10" t="s">
        <v>4</v>
      </c>
    </row>
    <row r="2250" spans="1:5" ht="27" customHeight="1">
      <c r="A2250" s="24">
        <v>46279</v>
      </c>
      <c r="B2250" s="10" t="s">
        <v>52</v>
      </c>
      <c r="C2250" s="10" t="s">
        <v>2692</v>
      </c>
      <c r="D2250" s="9" t="s">
        <v>313</v>
      </c>
      <c r="E2250" s="10" t="s">
        <v>55</v>
      </c>
    </row>
    <row r="2251" spans="1:5" ht="27" customHeight="1">
      <c r="A2251" s="24">
        <v>46279</v>
      </c>
      <c r="B2251" s="10" t="s">
        <v>52</v>
      </c>
      <c r="C2251" s="10" t="s">
        <v>2696</v>
      </c>
      <c r="D2251" s="9" t="s">
        <v>313</v>
      </c>
      <c r="E2251" s="10" t="s">
        <v>55</v>
      </c>
    </row>
    <row r="2252" spans="1:5" ht="27" customHeight="1">
      <c r="A2252" s="24">
        <v>46279</v>
      </c>
      <c r="B2252" s="10" t="s">
        <v>52</v>
      </c>
      <c r="C2252" s="10" t="s">
        <v>2693</v>
      </c>
      <c r="D2252" s="9" t="s">
        <v>291</v>
      </c>
      <c r="E2252" s="10" t="s">
        <v>4</v>
      </c>
    </row>
    <row r="2253" spans="1:5" ht="27" customHeight="1">
      <c r="A2253" s="24">
        <v>46279</v>
      </c>
      <c r="B2253" s="10" t="s">
        <v>52</v>
      </c>
      <c r="C2253" s="10" t="s">
        <v>2694</v>
      </c>
      <c r="D2253" s="9" t="s">
        <v>297</v>
      </c>
      <c r="E2253" s="10" t="s">
        <v>55</v>
      </c>
    </row>
    <row r="2254" spans="1:5" ht="27" customHeight="1" thickBot="1">
      <c r="A2254" s="24">
        <v>46279</v>
      </c>
      <c r="B2254" s="10" t="s">
        <v>52</v>
      </c>
      <c r="C2254" s="19" t="s">
        <v>2695</v>
      </c>
      <c r="D2254" s="20" t="s">
        <v>293</v>
      </c>
      <c r="E2254" s="19" t="s">
        <v>4</v>
      </c>
    </row>
    <row r="2255" spans="1:5" ht="27" customHeight="1" thickTop="1">
      <c r="A2255" s="24">
        <v>46279</v>
      </c>
      <c r="B2255" s="10" t="s">
        <v>52</v>
      </c>
      <c r="C2255" s="10" t="s">
        <v>2697</v>
      </c>
      <c r="D2255" s="9" t="s">
        <v>297</v>
      </c>
      <c r="E2255" s="10" t="s">
        <v>55</v>
      </c>
    </row>
    <row r="2256" spans="1:5" ht="27" customHeight="1">
      <c r="A2256" s="24">
        <v>46279</v>
      </c>
      <c r="B2256" s="10" t="s">
        <v>52</v>
      </c>
      <c r="C2256" s="10" t="s">
        <v>2698</v>
      </c>
      <c r="D2256" s="9" t="s">
        <v>297</v>
      </c>
      <c r="E2256" s="10" t="s">
        <v>55</v>
      </c>
    </row>
    <row r="2257" spans="1:5" ht="27" customHeight="1">
      <c r="A2257" s="24">
        <v>46279</v>
      </c>
      <c r="B2257" s="10" t="s">
        <v>52</v>
      </c>
      <c r="C2257" s="10" t="s">
        <v>2699</v>
      </c>
      <c r="D2257" s="9" t="s">
        <v>297</v>
      </c>
      <c r="E2257" s="10" t="s">
        <v>55</v>
      </c>
    </row>
    <row r="2258" spans="1:5" ht="27" customHeight="1">
      <c r="A2258" s="24">
        <v>46279</v>
      </c>
      <c r="B2258" s="10" t="s">
        <v>52</v>
      </c>
      <c r="C2258" s="10" t="s">
        <v>2700</v>
      </c>
      <c r="D2258" s="9" t="s">
        <v>171</v>
      </c>
      <c r="E2258" s="10" t="s">
        <v>4</v>
      </c>
    </row>
    <row r="2259" spans="1:5" ht="27" customHeight="1">
      <c r="A2259" s="24">
        <v>46279</v>
      </c>
      <c r="B2259" s="10" t="s">
        <v>52</v>
      </c>
      <c r="C2259" s="10" t="s">
        <v>2701</v>
      </c>
      <c r="D2259" s="9" t="s">
        <v>324</v>
      </c>
      <c r="E2259" s="10" t="s">
        <v>4</v>
      </c>
    </row>
    <row r="2260" spans="1:5" ht="27" customHeight="1" thickBot="1">
      <c r="A2260" s="24">
        <v>46279</v>
      </c>
      <c r="B2260" s="10" t="s">
        <v>52</v>
      </c>
      <c r="C2260" s="19" t="s">
        <v>2702</v>
      </c>
      <c r="D2260" s="20" t="s">
        <v>446</v>
      </c>
      <c r="E2260" s="19" t="s">
        <v>4</v>
      </c>
    </row>
    <row r="2261" spans="1:5" ht="27" customHeight="1" thickTop="1">
      <c r="A2261" s="24">
        <v>46279</v>
      </c>
      <c r="B2261" s="10" t="s">
        <v>52</v>
      </c>
      <c r="C2261" s="10" t="s">
        <v>2703</v>
      </c>
      <c r="D2261" s="9" t="s">
        <v>162</v>
      </c>
      <c r="E2261" s="10" t="s">
        <v>4</v>
      </c>
    </row>
    <row r="2262" spans="1:5" ht="27" customHeight="1">
      <c r="A2262" s="24">
        <v>46279</v>
      </c>
      <c r="B2262" s="10" t="s">
        <v>52</v>
      </c>
      <c r="C2262" s="10" t="s">
        <v>2704</v>
      </c>
      <c r="D2262" s="9" t="s">
        <v>297</v>
      </c>
      <c r="E2262" s="10" t="s">
        <v>55</v>
      </c>
    </row>
    <row r="2263" spans="1:5" ht="27" customHeight="1" thickBot="1">
      <c r="A2263" s="24">
        <v>46279</v>
      </c>
      <c r="B2263" s="10" t="s">
        <v>52</v>
      </c>
      <c r="C2263" s="19" t="s">
        <v>2705</v>
      </c>
      <c r="D2263" s="20" t="s">
        <v>277</v>
      </c>
      <c r="E2263" s="19" t="s">
        <v>4</v>
      </c>
    </row>
    <row r="2264" spans="1:5" ht="27" customHeight="1" thickTop="1">
      <c r="A2264" s="24">
        <v>46279</v>
      </c>
      <c r="B2264" s="10" t="s">
        <v>52</v>
      </c>
      <c r="C2264" s="10" t="s">
        <v>2706</v>
      </c>
      <c r="D2264" s="9" t="s">
        <v>408</v>
      </c>
      <c r="E2264" s="10" t="s">
        <v>4</v>
      </c>
    </row>
    <row r="2265" spans="1:5" ht="27" customHeight="1">
      <c r="A2265" s="24">
        <v>46279</v>
      </c>
      <c r="B2265" s="10" t="s">
        <v>52</v>
      </c>
      <c r="C2265" s="10" t="s">
        <v>2707</v>
      </c>
      <c r="D2265" s="9" t="s">
        <v>396</v>
      </c>
      <c r="E2265" s="10" t="s">
        <v>4</v>
      </c>
    </row>
    <row r="2266" spans="1:5" ht="27" customHeight="1">
      <c r="A2266" s="24">
        <v>46279</v>
      </c>
      <c r="B2266" s="10" t="s">
        <v>52</v>
      </c>
      <c r="C2266" s="10" t="s">
        <v>2708</v>
      </c>
      <c r="D2266" s="9" t="s">
        <v>218</v>
      </c>
      <c r="E2266" s="10" t="s">
        <v>4</v>
      </c>
    </row>
    <row r="2267" spans="1:5" ht="27" customHeight="1">
      <c r="A2267" s="24">
        <v>46279</v>
      </c>
      <c r="B2267" s="10" t="s">
        <v>52</v>
      </c>
      <c r="C2267" s="10" t="s">
        <v>2709</v>
      </c>
      <c r="D2267" s="9" t="s">
        <v>232</v>
      </c>
      <c r="E2267" s="10" t="s">
        <v>4</v>
      </c>
    </row>
    <row r="2268" spans="1:5" ht="27" customHeight="1">
      <c r="A2268" s="24">
        <v>46279</v>
      </c>
      <c r="B2268" s="10" t="s">
        <v>52</v>
      </c>
      <c r="C2268" s="10" t="s">
        <v>2710</v>
      </c>
      <c r="D2268" s="9" t="s">
        <v>232</v>
      </c>
      <c r="E2268" s="10" t="s">
        <v>4</v>
      </c>
    </row>
    <row r="2269" spans="1:5" ht="27" customHeight="1">
      <c r="A2269" s="24">
        <v>46279</v>
      </c>
      <c r="B2269" s="10" t="s">
        <v>52</v>
      </c>
      <c r="C2269" s="10" t="s">
        <v>2711</v>
      </c>
      <c r="D2269" s="9" t="s">
        <v>232</v>
      </c>
      <c r="E2269" s="10" t="s">
        <v>4</v>
      </c>
    </row>
    <row r="2270" spans="1:5" ht="27" customHeight="1">
      <c r="A2270" s="24">
        <v>46279</v>
      </c>
      <c r="B2270" s="10" t="s">
        <v>52</v>
      </c>
      <c r="C2270" s="10" t="s">
        <v>2712</v>
      </c>
      <c r="D2270" s="9" t="s">
        <v>232</v>
      </c>
      <c r="E2270" s="10" t="s">
        <v>4</v>
      </c>
    </row>
    <row r="2271" spans="1:5" ht="27" customHeight="1" thickBot="1">
      <c r="A2271" s="24">
        <v>46279</v>
      </c>
      <c r="B2271" s="10" t="s">
        <v>52</v>
      </c>
      <c r="C2271" s="19" t="s">
        <v>2713</v>
      </c>
      <c r="D2271" s="20" t="s">
        <v>232</v>
      </c>
      <c r="E2271" s="19" t="s">
        <v>4</v>
      </c>
    </row>
    <row r="2272" spans="1:5" ht="27" customHeight="1" thickTop="1" thickBot="1">
      <c r="A2272" s="24">
        <v>46279</v>
      </c>
      <c r="B2272" s="10" t="s">
        <v>52</v>
      </c>
      <c r="C2272" s="30" t="s">
        <v>2474</v>
      </c>
      <c r="D2272" s="31"/>
      <c r="E2272" s="30"/>
    </row>
    <row r="2273" spans="1:5" ht="27" customHeight="1" thickTop="1">
      <c r="A2273" s="24">
        <v>46279</v>
      </c>
      <c r="B2273" s="10" t="s">
        <v>52</v>
      </c>
      <c r="C2273" s="10" t="s">
        <v>2714</v>
      </c>
      <c r="D2273" s="9" t="s">
        <v>446</v>
      </c>
      <c r="E2273" s="10" t="s">
        <v>4</v>
      </c>
    </row>
    <row r="2274" spans="1:5" ht="27" customHeight="1">
      <c r="A2274" s="24">
        <v>46279</v>
      </c>
      <c r="B2274" s="10" t="s">
        <v>52</v>
      </c>
      <c r="C2274" s="10" t="s">
        <v>2715</v>
      </c>
      <c r="D2274" s="9" t="s">
        <v>446</v>
      </c>
      <c r="E2274" s="10" t="s">
        <v>4</v>
      </c>
    </row>
    <row r="2275" spans="1:5" ht="27" customHeight="1">
      <c r="A2275" s="24">
        <v>46279</v>
      </c>
      <c r="B2275" s="10" t="s">
        <v>52</v>
      </c>
      <c r="C2275" s="10" t="s">
        <v>2716</v>
      </c>
      <c r="D2275" s="9" t="s">
        <v>446</v>
      </c>
      <c r="E2275" s="10" t="s">
        <v>4</v>
      </c>
    </row>
    <row r="2276" spans="1:5" ht="27" customHeight="1">
      <c r="A2276" s="24">
        <v>46279</v>
      </c>
      <c r="B2276" s="10" t="s">
        <v>52</v>
      </c>
      <c r="C2276" s="10" t="s">
        <v>2717</v>
      </c>
      <c r="D2276" s="9" t="s">
        <v>446</v>
      </c>
      <c r="E2276" s="10" t="s">
        <v>4</v>
      </c>
    </row>
    <row r="2277" spans="1:5" ht="27" customHeight="1">
      <c r="A2277" s="24">
        <v>46279</v>
      </c>
      <c r="B2277" s="10" t="s">
        <v>52</v>
      </c>
      <c r="C2277" s="10" t="s">
        <v>2718</v>
      </c>
      <c r="D2277" s="9" t="s">
        <v>446</v>
      </c>
      <c r="E2277" s="10" t="s">
        <v>4</v>
      </c>
    </row>
    <row r="2278" spans="1:5" ht="27" customHeight="1">
      <c r="A2278" s="24">
        <v>46279</v>
      </c>
      <c r="B2278" s="10" t="s">
        <v>52</v>
      </c>
      <c r="C2278" s="10" t="s">
        <v>2719</v>
      </c>
      <c r="D2278" s="9" t="s">
        <v>446</v>
      </c>
      <c r="E2278" s="10" t="s">
        <v>4</v>
      </c>
    </row>
    <row r="2279" spans="1:5" ht="27" customHeight="1">
      <c r="A2279" s="24">
        <v>46279</v>
      </c>
      <c r="B2279" s="10" t="s">
        <v>52</v>
      </c>
      <c r="C2279" s="10" t="s">
        <v>2722</v>
      </c>
      <c r="D2279" s="9" t="s">
        <v>446</v>
      </c>
      <c r="E2279" s="10" t="s">
        <v>4</v>
      </c>
    </row>
    <row r="2280" spans="1:5" ht="27" customHeight="1">
      <c r="A2280" s="24">
        <v>46279</v>
      </c>
      <c r="B2280" s="10" t="s">
        <v>52</v>
      </c>
      <c r="C2280" s="10" t="s">
        <v>2720</v>
      </c>
      <c r="D2280" s="9" t="s">
        <v>446</v>
      </c>
      <c r="E2280" s="10" t="s">
        <v>4</v>
      </c>
    </row>
    <row r="2281" spans="1:5" ht="27" customHeight="1">
      <c r="A2281" s="24">
        <v>46279</v>
      </c>
      <c r="B2281" s="10" t="s">
        <v>52</v>
      </c>
      <c r="C2281" s="10" t="s">
        <v>2721</v>
      </c>
      <c r="D2281" s="9" t="s">
        <v>446</v>
      </c>
      <c r="E2281" s="10" t="s">
        <v>4</v>
      </c>
    </row>
    <row r="2282" spans="1:5" ht="27" customHeight="1">
      <c r="A2282" s="24">
        <v>46279</v>
      </c>
      <c r="B2282" s="10" t="s">
        <v>52</v>
      </c>
      <c r="C2282" s="10" t="s">
        <v>2724</v>
      </c>
      <c r="D2282" s="9" t="s">
        <v>446</v>
      </c>
      <c r="E2282" s="10" t="s">
        <v>4</v>
      </c>
    </row>
    <row r="2283" spans="1:5" ht="27" customHeight="1" thickBot="1">
      <c r="A2283" s="24">
        <v>46279</v>
      </c>
      <c r="B2283" s="10" t="s">
        <v>52</v>
      </c>
      <c r="C2283" s="19" t="s">
        <v>2723</v>
      </c>
      <c r="D2283" s="20" t="s">
        <v>313</v>
      </c>
      <c r="E2283" s="19" t="s">
        <v>55</v>
      </c>
    </row>
    <row r="2284" spans="1:5" ht="27" customHeight="1" thickTop="1" thickBot="1">
      <c r="A2284" s="29">
        <v>46279</v>
      </c>
      <c r="B2284" s="26" t="s">
        <v>52</v>
      </c>
      <c r="C2284" s="26" t="s">
        <v>2725</v>
      </c>
      <c r="D2284" s="32" t="s">
        <v>194</v>
      </c>
      <c r="E2284" s="26" t="s">
        <v>4</v>
      </c>
    </row>
    <row r="2285" spans="1:5" ht="27" customHeight="1">
      <c r="A2285" s="24">
        <v>46280</v>
      </c>
      <c r="B2285" s="10" t="s">
        <v>199</v>
      </c>
      <c r="C2285" s="10" t="s">
        <v>2726</v>
      </c>
      <c r="D2285" s="9" t="s">
        <v>277</v>
      </c>
      <c r="E2285" s="10" t="s">
        <v>4</v>
      </c>
    </row>
    <row r="2286" spans="1:5" ht="27" customHeight="1">
      <c r="A2286" s="24">
        <v>46280</v>
      </c>
      <c r="B2286" s="10" t="s">
        <v>199</v>
      </c>
      <c r="C2286" s="10" t="s">
        <v>2727</v>
      </c>
      <c r="D2286" s="9" t="s">
        <v>277</v>
      </c>
      <c r="E2286" s="10" t="s">
        <v>4</v>
      </c>
    </row>
    <row r="2287" spans="1:5" ht="27" customHeight="1">
      <c r="A2287" s="24">
        <v>46280</v>
      </c>
      <c r="B2287" s="10" t="s">
        <v>199</v>
      </c>
      <c r="C2287" s="10" t="s">
        <v>2728</v>
      </c>
      <c r="D2287" s="9" t="s">
        <v>277</v>
      </c>
      <c r="E2287" s="10" t="s">
        <v>4</v>
      </c>
    </row>
    <row r="2288" spans="1:5" ht="27" customHeight="1">
      <c r="A2288" s="24">
        <v>46280</v>
      </c>
      <c r="B2288" s="10" t="s">
        <v>199</v>
      </c>
      <c r="C2288" s="10" t="s">
        <v>2729</v>
      </c>
      <c r="D2288" s="9" t="s">
        <v>277</v>
      </c>
      <c r="E2288" s="10" t="s">
        <v>4</v>
      </c>
    </row>
    <row r="2289" spans="1:5" ht="27" customHeight="1">
      <c r="A2289" s="24">
        <v>46280</v>
      </c>
      <c r="B2289" s="10" t="s">
        <v>199</v>
      </c>
      <c r="C2289" s="10" t="s">
        <v>2730</v>
      </c>
      <c r="D2289" s="9" t="s">
        <v>171</v>
      </c>
      <c r="E2289" s="10" t="s">
        <v>4</v>
      </c>
    </row>
    <row r="2290" spans="1:5" ht="27" customHeight="1">
      <c r="A2290" s="24">
        <v>46280</v>
      </c>
      <c r="B2290" s="10" t="s">
        <v>199</v>
      </c>
      <c r="C2290" s="10" t="s">
        <v>2731</v>
      </c>
      <c r="D2290" s="9" t="s">
        <v>331</v>
      </c>
      <c r="E2290" s="10" t="s">
        <v>4</v>
      </c>
    </row>
    <row r="2291" spans="1:5" ht="27" customHeight="1">
      <c r="A2291" s="24">
        <v>46280</v>
      </c>
      <c r="B2291" s="10" t="s">
        <v>199</v>
      </c>
      <c r="C2291" s="10" t="s">
        <v>2732</v>
      </c>
      <c r="D2291" s="9" t="s">
        <v>171</v>
      </c>
      <c r="E2291" s="10" t="s">
        <v>4</v>
      </c>
    </row>
    <row r="2292" spans="1:5" ht="27" customHeight="1" thickBot="1">
      <c r="A2292" s="24">
        <v>46280</v>
      </c>
      <c r="B2292" s="10" t="s">
        <v>199</v>
      </c>
      <c r="C2292" s="19" t="s">
        <v>2733</v>
      </c>
      <c r="D2292" s="20" t="s">
        <v>268</v>
      </c>
      <c r="E2292" s="19" t="s">
        <v>4</v>
      </c>
    </row>
    <row r="2293" spans="1:5" ht="27" customHeight="1" thickTop="1">
      <c r="A2293" s="24">
        <v>46280</v>
      </c>
      <c r="B2293" s="10" t="s">
        <v>199</v>
      </c>
      <c r="C2293" s="10" t="s">
        <v>2734</v>
      </c>
      <c r="D2293" s="9" t="s">
        <v>87</v>
      </c>
      <c r="E2293" s="10" t="s">
        <v>4</v>
      </c>
    </row>
    <row r="2294" spans="1:5" ht="27" customHeight="1">
      <c r="A2294" s="24">
        <v>46280</v>
      </c>
      <c r="B2294" s="10" t="s">
        <v>199</v>
      </c>
      <c r="C2294" s="10" t="s">
        <v>2735</v>
      </c>
      <c r="D2294" s="9" t="s">
        <v>248</v>
      </c>
      <c r="E2294" s="10" t="s">
        <v>55</v>
      </c>
    </row>
    <row r="2295" spans="1:5" ht="27" customHeight="1">
      <c r="A2295" s="24">
        <v>46280</v>
      </c>
      <c r="B2295" s="10" t="s">
        <v>199</v>
      </c>
      <c r="C2295" s="10" t="s">
        <v>2736</v>
      </c>
      <c r="D2295" s="9" t="s">
        <v>313</v>
      </c>
      <c r="E2295" s="10" t="s">
        <v>55</v>
      </c>
    </row>
    <row r="2296" spans="1:5" ht="27" customHeight="1">
      <c r="A2296" s="24">
        <v>46280</v>
      </c>
      <c r="B2296" s="10" t="s">
        <v>199</v>
      </c>
      <c r="C2296" s="10" t="s">
        <v>2737</v>
      </c>
      <c r="D2296" s="9" t="s">
        <v>396</v>
      </c>
      <c r="E2296" s="10" t="s">
        <v>4</v>
      </c>
    </row>
    <row r="2297" spans="1:5" ht="27" customHeight="1">
      <c r="A2297" s="24">
        <v>46280</v>
      </c>
      <c r="B2297" s="10" t="s">
        <v>199</v>
      </c>
      <c r="C2297" s="10" t="s">
        <v>2738</v>
      </c>
      <c r="D2297" s="9" t="s">
        <v>212</v>
      </c>
      <c r="E2297" s="10" t="s">
        <v>4</v>
      </c>
    </row>
    <row r="2298" spans="1:5" ht="27" customHeight="1">
      <c r="A2298" s="24">
        <v>46280</v>
      </c>
      <c r="B2298" s="10" t="s">
        <v>199</v>
      </c>
      <c r="C2298" s="10" t="s">
        <v>2739</v>
      </c>
      <c r="D2298" s="9" t="s">
        <v>212</v>
      </c>
      <c r="E2298" s="10" t="s">
        <v>4</v>
      </c>
    </row>
    <row r="2299" spans="1:5" ht="27" customHeight="1" thickBot="1">
      <c r="A2299" s="24">
        <v>46280</v>
      </c>
      <c r="B2299" s="10" t="s">
        <v>199</v>
      </c>
      <c r="C2299" s="19" t="s">
        <v>2740</v>
      </c>
      <c r="D2299" s="20" t="s">
        <v>171</v>
      </c>
      <c r="E2299" s="19" t="s">
        <v>4</v>
      </c>
    </row>
    <row r="2300" spans="1:5" ht="27" customHeight="1" thickTop="1">
      <c r="A2300" s="24">
        <v>46280</v>
      </c>
      <c r="B2300" s="10" t="s">
        <v>199</v>
      </c>
      <c r="C2300" s="10" t="s">
        <v>2741</v>
      </c>
      <c r="D2300" s="9" t="s">
        <v>293</v>
      </c>
      <c r="E2300" s="10" t="s">
        <v>4</v>
      </c>
    </row>
    <row r="2301" spans="1:5" ht="27" customHeight="1">
      <c r="A2301" s="24">
        <v>46280</v>
      </c>
      <c r="B2301" s="10" t="s">
        <v>199</v>
      </c>
      <c r="C2301" s="10" t="s">
        <v>2742</v>
      </c>
      <c r="D2301" s="9" t="s">
        <v>293</v>
      </c>
      <c r="E2301" s="10" t="s">
        <v>4</v>
      </c>
    </row>
    <row r="2302" spans="1:5" ht="27" customHeight="1">
      <c r="A2302" s="24">
        <v>46280</v>
      </c>
      <c r="B2302" s="10" t="s">
        <v>199</v>
      </c>
      <c r="C2302" s="10" t="s">
        <v>2743</v>
      </c>
      <c r="D2302" s="9" t="s">
        <v>293</v>
      </c>
      <c r="E2302" s="10" t="s">
        <v>4</v>
      </c>
    </row>
    <row r="2303" spans="1:5" ht="27" customHeight="1">
      <c r="A2303" s="24">
        <v>46280</v>
      </c>
      <c r="B2303" s="10" t="s">
        <v>199</v>
      </c>
      <c r="C2303" s="10" t="s">
        <v>2744</v>
      </c>
      <c r="D2303" s="9" t="s">
        <v>446</v>
      </c>
      <c r="E2303" s="10" t="s">
        <v>4</v>
      </c>
    </row>
    <row r="2304" spans="1:5" ht="27" customHeight="1">
      <c r="A2304" s="24">
        <v>46280</v>
      </c>
      <c r="B2304" s="10" t="s">
        <v>199</v>
      </c>
      <c r="C2304" s="10" t="s">
        <v>2745</v>
      </c>
      <c r="D2304" s="9" t="s">
        <v>446</v>
      </c>
      <c r="E2304" s="10" t="s">
        <v>4</v>
      </c>
    </row>
    <row r="2305" spans="1:5" ht="27" customHeight="1">
      <c r="A2305" s="24">
        <v>46280</v>
      </c>
      <c r="B2305" s="10" t="s">
        <v>199</v>
      </c>
      <c r="C2305" s="10" t="s">
        <v>2746</v>
      </c>
      <c r="D2305" s="9" t="s">
        <v>212</v>
      </c>
      <c r="E2305" s="10" t="s">
        <v>4</v>
      </c>
    </row>
    <row r="2306" spans="1:5" ht="27" customHeight="1">
      <c r="A2306" s="24">
        <v>46280</v>
      </c>
      <c r="B2306" s="10" t="s">
        <v>199</v>
      </c>
      <c r="C2306" s="10" t="s">
        <v>2747</v>
      </c>
      <c r="D2306" s="9" t="s">
        <v>387</v>
      </c>
      <c r="E2306" s="10" t="s">
        <v>4</v>
      </c>
    </row>
    <row r="2307" spans="1:5" ht="27" customHeight="1">
      <c r="A2307" s="24">
        <v>46280</v>
      </c>
      <c r="B2307" s="10" t="s">
        <v>199</v>
      </c>
      <c r="C2307" s="10" t="s">
        <v>2748</v>
      </c>
      <c r="D2307" s="9" t="s">
        <v>297</v>
      </c>
      <c r="E2307" s="10" t="s">
        <v>4</v>
      </c>
    </row>
    <row r="2308" spans="1:5" ht="27" customHeight="1">
      <c r="A2308" s="24">
        <v>46280</v>
      </c>
      <c r="B2308" s="10" t="s">
        <v>199</v>
      </c>
      <c r="C2308" s="10" t="s">
        <v>2749</v>
      </c>
      <c r="D2308" s="9" t="s">
        <v>446</v>
      </c>
      <c r="E2308" s="10" t="s">
        <v>4</v>
      </c>
    </row>
    <row r="2309" spans="1:5" ht="27" customHeight="1">
      <c r="A2309" s="24">
        <v>46280</v>
      </c>
      <c r="B2309" s="10" t="s">
        <v>199</v>
      </c>
      <c r="C2309" s="10" t="s">
        <v>2750</v>
      </c>
      <c r="D2309" s="9" t="s">
        <v>186</v>
      </c>
      <c r="E2309" s="10" t="s">
        <v>4</v>
      </c>
    </row>
    <row r="2310" spans="1:5" ht="27" customHeight="1">
      <c r="A2310" s="24">
        <v>46280</v>
      </c>
      <c r="B2310" s="10" t="s">
        <v>199</v>
      </c>
      <c r="C2310" s="10" t="s">
        <v>2751</v>
      </c>
      <c r="D2310" s="9" t="s">
        <v>307</v>
      </c>
      <c r="E2310" s="10" t="s">
        <v>55</v>
      </c>
    </row>
    <row r="2311" spans="1:5" ht="27" customHeight="1">
      <c r="A2311" s="24">
        <v>46280</v>
      </c>
      <c r="B2311" s="10" t="s">
        <v>199</v>
      </c>
      <c r="C2311" s="10" t="s">
        <v>2752</v>
      </c>
      <c r="D2311" s="9" t="s">
        <v>424</v>
      </c>
      <c r="E2311" s="10" t="s">
        <v>4</v>
      </c>
    </row>
    <row r="2312" spans="1:5" ht="27" customHeight="1">
      <c r="A2312" s="24">
        <v>46280</v>
      </c>
      <c r="B2312" s="10" t="s">
        <v>199</v>
      </c>
      <c r="C2312" s="10" t="s">
        <v>2753</v>
      </c>
      <c r="D2312" s="9" t="s">
        <v>424</v>
      </c>
      <c r="E2312" s="10" t="s">
        <v>4</v>
      </c>
    </row>
    <row r="2313" spans="1:5" ht="27" customHeight="1">
      <c r="A2313" s="24">
        <v>46280</v>
      </c>
      <c r="B2313" s="10" t="s">
        <v>199</v>
      </c>
      <c r="C2313" s="10" t="s">
        <v>2754</v>
      </c>
      <c r="D2313" s="9" t="s">
        <v>424</v>
      </c>
      <c r="E2313" s="10" t="s">
        <v>4</v>
      </c>
    </row>
    <row r="2314" spans="1:5" ht="27" customHeight="1">
      <c r="A2314" s="24">
        <v>46280</v>
      </c>
      <c r="B2314" s="10" t="s">
        <v>199</v>
      </c>
      <c r="C2314" s="10" t="s">
        <v>2755</v>
      </c>
      <c r="D2314" s="9" t="s">
        <v>186</v>
      </c>
      <c r="E2314" s="10" t="s">
        <v>4</v>
      </c>
    </row>
    <row r="2315" spans="1:5" ht="27" customHeight="1">
      <c r="A2315" s="24">
        <v>46280</v>
      </c>
      <c r="B2315" s="10" t="s">
        <v>199</v>
      </c>
      <c r="C2315" s="10" t="s">
        <v>2756</v>
      </c>
      <c r="D2315" s="9" t="s">
        <v>424</v>
      </c>
      <c r="E2315" s="10" t="s">
        <v>4</v>
      </c>
    </row>
    <row r="2316" spans="1:5" ht="27" customHeight="1">
      <c r="A2316" s="24">
        <v>46280</v>
      </c>
      <c r="B2316" s="10" t="s">
        <v>199</v>
      </c>
      <c r="C2316" s="10" t="s">
        <v>2757</v>
      </c>
      <c r="D2316" s="9" t="s">
        <v>446</v>
      </c>
      <c r="E2316" s="10" t="s">
        <v>4</v>
      </c>
    </row>
    <row r="2317" spans="1:5" ht="27" customHeight="1">
      <c r="A2317" s="24">
        <v>46280</v>
      </c>
      <c r="B2317" s="10" t="s">
        <v>199</v>
      </c>
      <c r="C2317" s="10" t="s">
        <v>2758</v>
      </c>
      <c r="D2317" s="9" t="s">
        <v>446</v>
      </c>
      <c r="E2317" s="10" t="s">
        <v>4</v>
      </c>
    </row>
    <row r="2318" spans="1:5" ht="27" customHeight="1" thickBot="1">
      <c r="A2318" s="24">
        <v>46280</v>
      </c>
      <c r="B2318" s="10" t="s">
        <v>199</v>
      </c>
      <c r="C2318" s="19" t="s">
        <v>2759</v>
      </c>
      <c r="D2318" s="20" t="s">
        <v>171</v>
      </c>
      <c r="E2318" s="19" t="s">
        <v>4</v>
      </c>
    </row>
    <row r="2319" spans="1:5" ht="27" customHeight="1" thickTop="1" thickBot="1">
      <c r="A2319" s="24">
        <v>46280</v>
      </c>
      <c r="B2319" s="10" t="s">
        <v>199</v>
      </c>
      <c r="C2319" s="30" t="s">
        <v>2760</v>
      </c>
      <c r="D2319" s="31" t="s">
        <v>171</v>
      </c>
      <c r="E2319" s="30" t="s">
        <v>4</v>
      </c>
    </row>
    <row r="2320" spans="1:5" ht="27" customHeight="1" thickTop="1" thickBot="1">
      <c r="A2320" s="24">
        <v>46280</v>
      </c>
      <c r="B2320" s="10" t="s">
        <v>199</v>
      </c>
      <c r="C2320" s="30" t="s">
        <v>2761</v>
      </c>
      <c r="D2320" s="31" t="s">
        <v>408</v>
      </c>
      <c r="E2320" s="30" t="s">
        <v>4</v>
      </c>
    </row>
    <row r="2321" spans="1:5" ht="27" customHeight="1" thickTop="1">
      <c r="A2321" s="24">
        <v>46280</v>
      </c>
      <c r="B2321" s="10" t="s">
        <v>199</v>
      </c>
      <c r="C2321" s="10" t="s">
        <v>2762</v>
      </c>
      <c r="D2321" s="9" t="s">
        <v>447</v>
      </c>
      <c r="E2321" s="10" t="s">
        <v>4</v>
      </c>
    </row>
    <row r="2322" spans="1:5" ht="27" customHeight="1">
      <c r="A2322" s="24">
        <v>46280</v>
      </c>
      <c r="B2322" s="10" t="s">
        <v>199</v>
      </c>
      <c r="C2322" s="10" t="s">
        <v>2763</v>
      </c>
      <c r="D2322" s="9" t="s">
        <v>248</v>
      </c>
      <c r="E2322" s="10" t="s">
        <v>55</v>
      </c>
    </row>
    <row r="2323" spans="1:5" ht="27" customHeight="1">
      <c r="A2323" s="24">
        <v>46280</v>
      </c>
      <c r="B2323" s="10" t="s">
        <v>199</v>
      </c>
      <c r="C2323" s="10" t="s">
        <v>2764</v>
      </c>
      <c r="D2323" s="9" t="s">
        <v>307</v>
      </c>
      <c r="E2323" s="10" t="s">
        <v>4</v>
      </c>
    </row>
    <row r="2324" spans="1:5" ht="27" customHeight="1">
      <c r="A2324" s="24">
        <v>46280</v>
      </c>
      <c r="B2324" s="10" t="s">
        <v>199</v>
      </c>
      <c r="C2324" s="10" t="s">
        <v>2765</v>
      </c>
      <c r="D2324" s="9" t="s">
        <v>307</v>
      </c>
      <c r="E2324" s="10" t="s">
        <v>4</v>
      </c>
    </row>
    <row r="2325" spans="1:5" ht="27" customHeight="1">
      <c r="A2325" s="24">
        <v>46280</v>
      </c>
      <c r="B2325" s="10" t="s">
        <v>199</v>
      </c>
      <c r="C2325" s="10" t="s">
        <v>2766</v>
      </c>
      <c r="D2325" s="9" t="s">
        <v>307</v>
      </c>
      <c r="E2325" s="10" t="s">
        <v>4</v>
      </c>
    </row>
    <row r="2326" spans="1:5" ht="27" customHeight="1">
      <c r="A2326" s="24">
        <v>46280</v>
      </c>
      <c r="B2326" s="10" t="s">
        <v>199</v>
      </c>
      <c r="C2326" s="10" t="s">
        <v>2767</v>
      </c>
      <c r="D2326" s="9" t="s">
        <v>307</v>
      </c>
      <c r="E2326" s="10" t="s">
        <v>4</v>
      </c>
    </row>
    <row r="2327" spans="1:5" ht="27" customHeight="1">
      <c r="A2327" s="24">
        <v>46280</v>
      </c>
      <c r="B2327" s="10" t="s">
        <v>199</v>
      </c>
      <c r="C2327" s="10" t="s">
        <v>2768</v>
      </c>
      <c r="D2327" s="9" t="s">
        <v>333</v>
      </c>
      <c r="E2327" s="10" t="s">
        <v>55</v>
      </c>
    </row>
    <row r="2328" spans="1:5" ht="27" customHeight="1">
      <c r="A2328" s="24">
        <v>46280</v>
      </c>
      <c r="B2328" s="10" t="s">
        <v>199</v>
      </c>
      <c r="C2328" s="10" t="s">
        <v>2769</v>
      </c>
      <c r="D2328" s="9" t="s">
        <v>71</v>
      </c>
      <c r="E2328" s="10" t="s">
        <v>4</v>
      </c>
    </row>
    <row r="2329" spans="1:5" ht="27" customHeight="1">
      <c r="A2329" s="24">
        <v>46280</v>
      </c>
      <c r="B2329" s="10" t="s">
        <v>199</v>
      </c>
      <c r="C2329" s="10" t="s">
        <v>2770</v>
      </c>
      <c r="D2329" s="9" t="s">
        <v>71</v>
      </c>
      <c r="E2329" s="10" t="s">
        <v>4</v>
      </c>
    </row>
    <row r="2330" spans="1:5" ht="27" customHeight="1">
      <c r="A2330" s="24">
        <v>46280</v>
      </c>
      <c r="B2330" s="10" t="s">
        <v>199</v>
      </c>
      <c r="C2330" s="10" t="s">
        <v>2771</v>
      </c>
      <c r="D2330" s="9" t="s">
        <v>71</v>
      </c>
      <c r="E2330" s="10" t="s">
        <v>4</v>
      </c>
    </row>
    <row r="2331" spans="1:5" ht="27" customHeight="1">
      <c r="A2331" s="24">
        <v>46280</v>
      </c>
      <c r="B2331" s="10" t="s">
        <v>199</v>
      </c>
      <c r="C2331" s="10" t="s">
        <v>2772</v>
      </c>
      <c r="D2331" s="9" t="s">
        <v>71</v>
      </c>
      <c r="E2331" s="10" t="s">
        <v>4</v>
      </c>
    </row>
    <row r="2332" spans="1:5" ht="27" customHeight="1">
      <c r="A2332" s="24">
        <v>46280</v>
      </c>
      <c r="B2332" s="10" t="s">
        <v>199</v>
      </c>
      <c r="C2332" s="10" t="s">
        <v>2773</v>
      </c>
      <c r="D2332" s="9" t="s">
        <v>71</v>
      </c>
      <c r="E2332" s="10" t="s">
        <v>4</v>
      </c>
    </row>
    <row r="2333" spans="1:5" ht="27" customHeight="1" thickBot="1">
      <c r="A2333" s="24">
        <v>46280</v>
      </c>
      <c r="B2333" s="10" t="s">
        <v>199</v>
      </c>
      <c r="C2333" s="19" t="s">
        <v>2774</v>
      </c>
      <c r="D2333" s="20" t="s">
        <v>71</v>
      </c>
      <c r="E2333" s="19" t="s">
        <v>4</v>
      </c>
    </row>
    <row r="2334" spans="1:5" ht="27" customHeight="1" thickTop="1">
      <c r="A2334" s="24">
        <v>46280</v>
      </c>
      <c r="B2334" s="10" t="s">
        <v>199</v>
      </c>
      <c r="C2334" s="10" t="s">
        <v>2775</v>
      </c>
      <c r="D2334" s="9" t="s">
        <v>71</v>
      </c>
      <c r="E2334" s="10" t="s">
        <v>4</v>
      </c>
    </row>
    <row r="2335" spans="1:5" ht="27" customHeight="1">
      <c r="A2335" s="24">
        <v>46280</v>
      </c>
      <c r="B2335" s="10" t="s">
        <v>199</v>
      </c>
      <c r="C2335" s="10" t="s">
        <v>2776</v>
      </c>
      <c r="D2335" s="9" t="s">
        <v>71</v>
      </c>
      <c r="E2335" s="10" t="s">
        <v>4</v>
      </c>
    </row>
    <row r="2336" spans="1:5" ht="27" customHeight="1">
      <c r="A2336" s="24">
        <v>46280</v>
      </c>
      <c r="B2336" s="10" t="s">
        <v>199</v>
      </c>
      <c r="C2336" s="10" t="s">
        <v>2777</v>
      </c>
      <c r="D2336" s="9" t="s">
        <v>71</v>
      </c>
      <c r="E2336" s="10" t="s">
        <v>4</v>
      </c>
    </row>
    <row r="2337" spans="1:5" ht="27" customHeight="1">
      <c r="A2337" s="24">
        <v>46280</v>
      </c>
      <c r="B2337" s="10" t="s">
        <v>199</v>
      </c>
      <c r="C2337" s="10" t="s">
        <v>2778</v>
      </c>
      <c r="D2337" s="9" t="s">
        <v>327</v>
      </c>
      <c r="E2337" s="10" t="s">
        <v>4</v>
      </c>
    </row>
    <row r="2338" spans="1:5" ht="27" customHeight="1">
      <c r="A2338" s="24">
        <v>46280</v>
      </c>
      <c r="B2338" s="10" t="s">
        <v>199</v>
      </c>
      <c r="C2338" s="10" t="s">
        <v>2779</v>
      </c>
      <c r="D2338" s="9" t="s">
        <v>71</v>
      </c>
      <c r="E2338" s="10" t="s">
        <v>4</v>
      </c>
    </row>
    <row r="2339" spans="1:5" ht="27" customHeight="1">
      <c r="A2339" s="24">
        <v>46280</v>
      </c>
      <c r="B2339" s="10" t="s">
        <v>199</v>
      </c>
      <c r="C2339" s="10" t="s">
        <v>2780</v>
      </c>
      <c r="D2339" s="9" t="s">
        <v>71</v>
      </c>
      <c r="E2339" s="10" t="s">
        <v>4</v>
      </c>
    </row>
    <row r="2340" spans="1:5" ht="27" customHeight="1">
      <c r="A2340" s="24">
        <v>46280</v>
      </c>
      <c r="B2340" s="10" t="s">
        <v>199</v>
      </c>
      <c r="C2340" s="10" t="s">
        <v>2781</v>
      </c>
      <c r="D2340" s="9" t="s">
        <v>71</v>
      </c>
      <c r="E2340" s="10" t="s">
        <v>4</v>
      </c>
    </row>
    <row r="2341" spans="1:5" ht="27" customHeight="1">
      <c r="A2341" s="24">
        <v>46280</v>
      </c>
      <c r="B2341" s="10" t="s">
        <v>199</v>
      </c>
      <c r="C2341" s="10" t="s">
        <v>2782</v>
      </c>
      <c r="D2341" s="9" t="s">
        <v>71</v>
      </c>
      <c r="E2341" s="10" t="s">
        <v>4</v>
      </c>
    </row>
    <row r="2342" spans="1:5" ht="27" customHeight="1">
      <c r="A2342" s="24">
        <v>46280</v>
      </c>
      <c r="B2342" s="10" t="s">
        <v>199</v>
      </c>
      <c r="C2342" s="10" t="s">
        <v>2783</v>
      </c>
      <c r="D2342" s="9" t="s">
        <v>71</v>
      </c>
      <c r="E2342" s="10" t="s">
        <v>4</v>
      </c>
    </row>
    <row r="2343" spans="1:5" ht="27" customHeight="1">
      <c r="A2343" s="24">
        <v>46280</v>
      </c>
      <c r="B2343" s="10" t="s">
        <v>199</v>
      </c>
      <c r="C2343" s="10" t="s">
        <v>2784</v>
      </c>
      <c r="D2343" s="9" t="s">
        <v>146</v>
      </c>
      <c r="E2343" s="10" t="s">
        <v>4</v>
      </c>
    </row>
    <row r="2344" spans="1:5" ht="27" customHeight="1" thickBot="1">
      <c r="A2344" s="24">
        <v>46280</v>
      </c>
      <c r="B2344" s="10" t="s">
        <v>199</v>
      </c>
      <c r="C2344" s="19" t="s">
        <v>2785</v>
      </c>
      <c r="D2344" s="20" t="s">
        <v>447</v>
      </c>
      <c r="E2344" s="19" t="s">
        <v>4</v>
      </c>
    </row>
    <row r="2345" spans="1:5" ht="27" customHeight="1" thickTop="1">
      <c r="A2345" s="24">
        <v>46280</v>
      </c>
      <c r="B2345" s="10" t="s">
        <v>199</v>
      </c>
      <c r="C2345" s="10" t="s">
        <v>2786</v>
      </c>
      <c r="D2345" s="9" t="s">
        <v>248</v>
      </c>
      <c r="E2345" s="10" t="s">
        <v>55</v>
      </c>
    </row>
    <row r="2346" spans="1:5" ht="27" customHeight="1">
      <c r="A2346" s="24">
        <v>46280</v>
      </c>
      <c r="B2346" s="10" t="s">
        <v>199</v>
      </c>
      <c r="C2346" s="10" t="s">
        <v>2787</v>
      </c>
      <c r="D2346" s="9" t="s">
        <v>248</v>
      </c>
      <c r="E2346" s="10" t="s">
        <v>55</v>
      </c>
    </row>
    <row r="2347" spans="1:5" ht="27" customHeight="1">
      <c r="A2347" s="24">
        <v>46280</v>
      </c>
      <c r="B2347" s="10" t="s">
        <v>199</v>
      </c>
      <c r="C2347" s="10" t="s">
        <v>2788</v>
      </c>
      <c r="D2347" s="9" t="s">
        <v>248</v>
      </c>
      <c r="E2347" s="10" t="s">
        <v>55</v>
      </c>
    </row>
    <row r="2348" spans="1:5" ht="27" customHeight="1">
      <c r="A2348" s="24">
        <v>46280</v>
      </c>
      <c r="B2348" s="10" t="s">
        <v>199</v>
      </c>
      <c r="C2348" s="10" t="s">
        <v>2789</v>
      </c>
      <c r="D2348" s="9" t="s">
        <v>248</v>
      </c>
      <c r="E2348" s="10" t="s">
        <v>55</v>
      </c>
    </row>
    <row r="2349" spans="1:5" ht="27" customHeight="1">
      <c r="A2349" s="24">
        <v>46280</v>
      </c>
      <c r="B2349" s="10" t="s">
        <v>199</v>
      </c>
      <c r="C2349" s="10" t="s">
        <v>2790</v>
      </c>
      <c r="D2349" s="9" t="s">
        <v>447</v>
      </c>
      <c r="E2349" s="10" t="s">
        <v>4</v>
      </c>
    </row>
    <row r="2350" spans="1:5" ht="27" customHeight="1">
      <c r="A2350" s="24">
        <v>46280</v>
      </c>
      <c r="B2350" s="10" t="s">
        <v>199</v>
      </c>
      <c r="C2350" s="10" t="s">
        <v>2791</v>
      </c>
      <c r="D2350" s="9" t="s">
        <v>424</v>
      </c>
      <c r="E2350" s="10" t="s">
        <v>4</v>
      </c>
    </row>
    <row r="2351" spans="1:5" ht="27" customHeight="1">
      <c r="A2351" s="24">
        <v>46280</v>
      </c>
      <c r="B2351" s="10" t="s">
        <v>199</v>
      </c>
      <c r="C2351" s="10" t="s">
        <v>2792</v>
      </c>
      <c r="D2351" s="9" t="s">
        <v>407</v>
      </c>
      <c r="E2351" s="10" t="s">
        <v>4</v>
      </c>
    </row>
    <row r="2352" spans="1:5" ht="27" customHeight="1">
      <c r="A2352" s="24">
        <v>46280</v>
      </c>
      <c r="B2352" s="10" t="s">
        <v>199</v>
      </c>
      <c r="C2352" s="10" t="s">
        <v>2793</v>
      </c>
      <c r="D2352" s="9" t="s">
        <v>407</v>
      </c>
      <c r="E2352" s="10" t="s">
        <v>4</v>
      </c>
    </row>
    <row r="2353" spans="1:5" ht="27" customHeight="1">
      <c r="A2353" s="24">
        <v>46280</v>
      </c>
      <c r="B2353" s="10" t="s">
        <v>199</v>
      </c>
      <c r="C2353" s="10" t="s">
        <v>2794</v>
      </c>
      <c r="D2353" s="9" t="s">
        <v>293</v>
      </c>
      <c r="E2353" s="10" t="s">
        <v>4</v>
      </c>
    </row>
    <row r="2354" spans="1:5" ht="27" customHeight="1">
      <c r="A2354" s="24">
        <v>46280</v>
      </c>
      <c r="B2354" s="10" t="s">
        <v>199</v>
      </c>
      <c r="C2354" s="10" t="s">
        <v>2795</v>
      </c>
      <c r="D2354" s="9" t="s">
        <v>277</v>
      </c>
      <c r="E2354" s="10" t="s">
        <v>4</v>
      </c>
    </row>
    <row r="2355" spans="1:5" ht="27" customHeight="1" thickBot="1">
      <c r="A2355" s="24">
        <v>46280</v>
      </c>
      <c r="B2355" s="10" t="s">
        <v>199</v>
      </c>
      <c r="C2355" s="19" t="s">
        <v>2796</v>
      </c>
      <c r="D2355" s="20" t="s">
        <v>277</v>
      </c>
      <c r="E2355" s="19" t="s">
        <v>4</v>
      </c>
    </row>
    <row r="2356" spans="1:5" ht="27" customHeight="1" thickTop="1">
      <c r="A2356" s="24">
        <v>46280</v>
      </c>
      <c r="B2356" s="10" t="s">
        <v>199</v>
      </c>
      <c r="C2356" s="10" t="s">
        <v>2797</v>
      </c>
      <c r="D2356" s="9" t="s">
        <v>171</v>
      </c>
      <c r="E2356" s="10" t="s">
        <v>4</v>
      </c>
    </row>
    <row r="2357" spans="1:5" ht="27" customHeight="1">
      <c r="A2357" s="24">
        <v>46280</v>
      </c>
      <c r="B2357" s="10" t="s">
        <v>199</v>
      </c>
      <c r="C2357" s="10" t="s">
        <v>2798</v>
      </c>
      <c r="D2357" s="9" t="s">
        <v>218</v>
      </c>
      <c r="E2357" s="10" t="s">
        <v>4</v>
      </c>
    </row>
    <row r="2358" spans="1:5" ht="27" customHeight="1">
      <c r="A2358" s="24">
        <v>46280</v>
      </c>
      <c r="B2358" s="10" t="s">
        <v>199</v>
      </c>
      <c r="C2358" s="10" t="s">
        <v>2799</v>
      </c>
      <c r="D2358" s="9" t="s">
        <v>77</v>
      </c>
      <c r="E2358" s="10" t="s">
        <v>4</v>
      </c>
    </row>
    <row r="2359" spans="1:5" ht="27" customHeight="1">
      <c r="A2359" s="24">
        <v>46280</v>
      </c>
      <c r="B2359" s="10" t="s">
        <v>199</v>
      </c>
      <c r="C2359" s="10" t="s">
        <v>2800</v>
      </c>
      <c r="D2359" s="9" t="s">
        <v>216</v>
      </c>
      <c r="E2359" s="10" t="s">
        <v>4</v>
      </c>
    </row>
    <row r="2360" spans="1:5" ht="27" customHeight="1">
      <c r="A2360" s="24">
        <v>46280</v>
      </c>
      <c r="B2360" s="10" t="s">
        <v>199</v>
      </c>
      <c r="C2360" s="10" t="s">
        <v>2801</v>
      </c>
      <c r="D2360" s="9" t="s">
        <v>71</v>
      </c>
      <c r="E2360" s="10" t="s">
        <v>4</v>
      </c>
    </row>
    <row r="2361" spans="1:5" ht="27" customHeight="1">
      <c r="A2361" s="24">
        <v>46280</v>
      </c>
      <c r="B2361" s="10" t="s">
        <v>199</v>
      </c>
      <c r="C2361" s="10" t="s">
        <v>2802</v>
      </c>
      <c r="D2361" s="9" t="s">
        <v>218</v>
      </c>
      <c r="E2361" s="10" t="s">
        <v>4</v>
      </c>
    </row>
    <row r="2362" spans="1:5" ht="27" customHeight="1">
      <c r="A2362" s="24">
        <v>46280</v>
      </c>
      <c r="B2362" s="10" t="s">
        <v>199</v>
      </c>
      <c r="C2362" s="10" t="s">
        <v>2803</v>
      </c>
      <c r="D2362" s="9" t="s">
        <v>275</v>
      </c>
      <c r="E2362" s="10" t="s">
        <v>4</v>
      </c>
    </row>
    <row r="2363" spans="1:5" ht="27" customHeight="1" thickBot="1">
      <c r="A2363" s="24">
        <v>46280</v>
      </c>
      <c r="B2363" s="10" t="s">
        <v>199</v>
      </c>
      <c r="C2363" s="19" t="s">
        <v>2804</v>
      </c>
      <c r="D2363" s="20" t="s">
        <v>275</v>
      </c>
      <c r="E2363" s="19" t="s">
        <v>4</v>
      </c>
    </row>
    <row r="2364" spans="1:5" ht="27" customHeight="1" thickTop="1">
      <c r="A2364" s="24">
        <v>46280</v>
      </c>
      <c r="B2364" s="10" t="s">
        <v>199</v>
      </c>
      <c r="C2364" s="10" t="s">
        <v>2805</v>
      </c>
      <c r="D2364" s="9" t="s">
        <v>268</v>
      </c>
      <c r="E2364" s="10" t="s">
        <v>4</v>
      </c>
    </row>
    <row r="2365" spans="1:5" ht="27" customHeight="1">
      <c r="A2365" s="24">
        <v>46280</v>
      </c>
      <c r="B2365" s="10" t="s">
        <v>199</v>
      </c>
      <c r="C2365" s="10" t="s">
        <v>2806</v>
      </c>
      <c r="D2365" s="9" t="s">
        <v>268</v>
      </c>
      <c r="E2365" s="10" t="s">
        <v>4</v>
      </c>
    </row>
    <row r="2366" spans="1:5" ht="27" customHeight="1">
      <c r="A2366" s="24">
        <v>46280</v>
      </c>
      <c r="B2366" s="10" t="s">
        <v>199</v>
      </c>
      <c r="C2366" s="10" t="s">
        <v>2807</v>
      </c>
      <c r="D2366" s="9" t="s">
        <v>197</v>
      </c>
      <c r="E2366" s="10" t="s">
        <v>4</v>
      </c>
    </row>
    <row r="2367" spans="1:5" ht="27" customHeight="1">
      <c r="A2367" s="24">
        <v>46280</v>
      </c>
      <c r="B2367" s="10" t="s">
        <v>199</v>
      </c>
      <c r="C2367" s="10" t="s">
        <v>2808</v>
      </c>
      <c r="D2367" s="9" t="s">
        <v>268</v>
      </c>
      <c r="E2367" s="10" t="s">
        <v>4</v>
      </c>
    </row>
    <row r="2368" spans="1:5" ht="27" customHeight="1" thickBot="1">
      <c r="A2368" s="24">
        <v>46280</v>
      </c>
      <c r="B2368" s="10" t="s">
        <v>199</v>
      </c>
      <c r="C2368" s="19" t="s">
        <v>2809</v>
      </c>
      <c r="D2368" s="20" t="s">
        <v>447</v>
      </c>
      <c r="E2368" s="19" t="s">
        <v>4</v>
      </c>
    </row>
    <row r="2369" spans="1:5" ht="27" customHeight="1" thickTop="1" thickBot="1">
      <c r="A2369" s="24">
        <v>46280</v>
      </c>
      <c r="B2369" s="10" t="s">
        <v>199</v>
      </c>
      <c r="C2369" s="30" t="s">
        <v>2810</v>
      </c>
      <c r="D2369" s="31" t="s">
        <v>407</v>
      </c>
      <c r="E2369" s="30" t="s">
        <v>4</v>
      </c>
    </row>
    <row r="2370" spans="1:5" ht="27" customHeight="1" thickTop="1">
      <c r="A2370" s="24">
        <v>46280</v>
      </c>
      <c r="B2370" s="10" t="s">
        <v>199</v>
      </c>
      <c r="C2370" s="10" t="s">
        <v>2811</v>
      </c>
      <c r="D2370" s="9" t="s">
        <v>218</v>
      </c>
      <c r="E2370" s="10" t="s">
        <v>4</v>
      </c>
    </row>
    <row r="2371" spans="1:5" ht="27" customHeight="1">
      <c r="A2371" s="24">
        <v>46280</v>
      </c>
      <c r="B2371" s="10" t="s">
        <v>199</v>
      </c>
      <c r="C2371" s="10" t="s">
        <v>2812</v>
      </c>
      <c r="D2371" s="9" t="s">
        <v>218</v>
      </c>
      <c r="E2371" s="10" t="s">
        <v>4</v>
      </c>
    </row>
    <row r="2372" spans="1:5" ht="27" customHeight="1">
      <c r="A2372" s="24">
        <v>46280</v>
      </c>
      <c r="B2372" s="10" t="s">
        <v>199</v>
      </c>
      <c r="C2372" s="10" t="s">
        <v>2813</v>
      </c>
      <c r="D2372" s="9" t="s">
        <v>297</v>
      </c>
      <c r="E2372" s="10" t="s">
        <v>55</v>
      </c>
    </row>
    <row r="2373" spans="1:5" ht="27" customHeight="1">
      <c r="A2373" s="24">
        <v>46280</v>
      </c>
      <c r="B2373" s="10" t="s">
        <v>199</v>
      </c>
      <c r="C2373" s="10" t="s">
        <v>2814</v>
      </c>
      <c r="D2373" s="9" t="s">
        <v>297</v>
      </c>
      <c r="E2373" s="10" t="s">
        <v>55</v>
      </c>
    </row>
    <row r="2374" spans="1:5" ht="27" customHeight="1">
      <c r="A2374" s="24">
        <v>46280</v>
      </c>
      <c r="B2374" s="10" t="s">
        <v>199</v>
      </c>
      <c r="C2374" s="10" t="s">
        <v>2815</v>
      </c>
      <c r="D2374" s="9" t="s">
        <v>297</v>
      </c>
      <c r="E2374" s="10" t="s">
        <v>55</v>
      </c>
    </row>
    <row r="2375" spans="1:5" ht="27" customHeight="1">
      <c r="A2375" s="24">
        <v>46280</v>
      </c>
      <c r="B2375" s="10" t="s">
        <v>199</v>
      </c>
      <c r="C2375" s="10" t="s">
        <v>2816</v>
      </c>
      <c r="D2375" s="9" t="s">
        <v>297</v>
      </c>
      <c r="E2375" s="10" t="s">
        <v>55</v>
      </c>
    </row>
    <row r="2376" spans="1:5" ht="27" customHeight="1">
      <c r="A2376" s="24">
        <v>46280</v>
      </c>
      <c r="B2376" s="10" t="s">
        <v>199</v>
      </c>
      <c r="C2376" s="10" t="s">
        <v>2817</v>
      </c>
      <c r="D2376" s="9" t="s">
        <v>268</v>
      </c>
      <c r="E2376" s="10" t="s">
        <v>4</v>
      </c>
    </row>
    <row r="2377" spans="1:5" ht="27" customHeight="1">
      <c r="A2377" s="24">
        <v>46280</v>
      </c>
      <c r="B2377" s="10" t="s">
        <v>199</v>
      </c>
      <c r="C2377" s="10" t="s">
        <v>2818</v>
      </c>
      <c r="D2377" s="9" t="s">
        <v>268</v>
      </c>
      <c r="E2377" s="10" t="s">
        <v>4</v>
      </c>
    </row>
    <row r="2378" spans="1:5" ht="27" customHeight="1">
      <c r="A2378" s="24">
        <v>46280</v>
      </c>
      <c r="B2378" s="10" t="s">
        <v>199</v>
      </c>
      <c r="C2378" s="10" t="s">
        <v>2819</v>
      </c>
      <c r="D2378" s="9" t="s">
        <v>297</v>
      </c>
      <c r="E2378" s="10" t="s">
        <v>55</v>
      </c>
    </row>
    <row r="2379" spans="1:5" ht="27" customHeight="1">
      <c r="A2379" s="24">
        <v>46280</v>
      </c>
      <c r="B2379" s="10" t="s">
        <v>199</v>
      </c>
      <c r="C2379" s="10" t="s">
        <v>2820</v>
      </c>
      <c r="D2379" s="9" t="s">
        <v>297</v>
      </c>
      <c r="E2379" s="10" t="s">
        <v>55</v>
      </c>
    </row>
    <row r="2380" spans="1:5" ht="27" customHeight="1">
      <c r="A2380" s="24">
        <v>46280</v>
      </c>
      <c r="B2380" s="10" t="s">
        <v>199</v>
      </c>
      <c r="C2380" s="10" t="s">
        <v>2821</v>
      </c>
      <c r="D2380" s="9" t="s">
        <v>297</v>
      </c>
      <c r="E2380" s="10" t="s">
        <v>55</v>
      </c>
    </row>
    <row r="2381" spans="1:5" ht="27" customHeight="1">
      <c r="A2381" s="24">
        <v>46280</v>
      </c>
      <c r="B2381" s="10" t="s">
        <v>199</v>
      </c>
      <c r="C2381" s="10" t="s">
        <v>2822</v>
      </c>
      <c r="D2381" s="9" t="s">
        <v>396</v>
      </c>
      <c r="E2381" s="10" t="s">
        <v>4</v>
      </c>
    </row>
    <row r="2382" spans="1:5" ht="27" customHeight="1">
      <c r="A2382" s="24">
        <v>46280</v>
      </c>
      <c r="B2382" s="10" t="s">
        <v>199</v>
      </c>
      <c r="C2382" s="10" t="s">
        <v>2823</v>
      </c>
      <c r="D2382" s="9" t="s">
        <v>171</v>
      </c>
      <c r="E2382" s="10" t="s">
        <v>4</v>
      </c>
    </row>
    <row r="2383" spans="1:5" ht="27" customHeight="1">
      <c r="A2383" s="24">
        <v>46280</v>
      </c>
      <c r="B2383" s="10" t="s">
        <v>199</v>
      </c>
      <c r="C2383" s="10" t="s">
        <v>2824</v>
      </c>
      <c r="D2383" s="9" t="s">
        <v>332</v>
      </c>
      <c r="E2383" s="10" t="s">
        <v>4</v>
      </c>
    </row>
    <row r="2384" spans="1:5" ht="27" customHeight="1" thickBot="1">
      <c r="A2384" s="29">
        <v>46280</v>
      </c>
      <c r="B2384" s="26" t="s">
        <v>199</v>
      </c>
      <c r="C2384" s="26" t="s">
        <v>2825</v>
      </c>
      <c r="D2384" s="32" t="s">
        <v>298</v>
      </c>
      <c r="E2384" s="26" t="s">
        <v>4</v>
      </c>
    </row>
    <row r="2385" spans="1:5" ht="27" customHeight="1">
      <c r="A2385" s="24">
        <v>46280</v>
      </c>
      <c r="B2385" s="10" t="s">
        <v>314</v>
      </c>
      <c r="C2385" s="10" t="s">
        <v>2826</v>
      </c>
      <c r="D2385" s="9" t="s">
        <v>297</v>
      </c>
      <c r="E2385" s="10" t="s">
        <v>55</v>
      </c>
    </row>
    <row r="2386" spans="1:5" ht="27" customHeight="1">
      <c r="A2386" s="24">
        <v>46280</v>
      </c>
      <c r="B2386" s="10" t="s">
        <v>314</v>
      </c>
      <c r="C2386" s="10" t="s">
        <v>2827</v>
      </c>
      <c r="D2386" s="9" t="s">
        <v>417</v>
      </c>
      <c r="E2386" s="10" t="s">
        <v>4</v>
      </c>
    </row>
    <row r="2387" spans="1:5" ht="27" customHeight="1">
      <c r="A2387" s="24">
        <v>46280</v>
      </c>
      <c r="B2387" s="10" t="s">
        <v>314</v>
      </c>
      <c r="C2387" s="10" t="s">
        <v>2828</v>
      </c>
      <c r="D2387" s="9" t="s">
        <v>297</v>
      </c>
      <c r="E2387" s="10" t="s">
        <v>4</v>
      </c>
    </row>
    <row r="2388" spans="1:5" ht="27" customHeight="1">
      <c r="A2388" s="24">
        <v>46280</v>
      </c>
      <c r="B2388" s="10" t="s">
        <v>314</v>
      </c>
      <c r="C2388" s="10" t="s">
        <v>2829</v>
      </c>
      <c r="D2388" s="9" t="s">
        <v>332</v>
      </c>
      <c r="E2388" s="10" t="s">
        <v>4</v>
      </c>
    </row>
    <row r="2389" spans="1:5" ht="27" customHeight="1">
      <c r="A2389" s="24">
        <v>46280</v>
      </c>
      <c r="B2389" s="10" t="s">
        <v>314</v>
      </c>
      <c r="C2389" s="10" t="s">
        <v>2830</v>
      </c>
      <c r="D2389" s="9" t="s">
        <v>297</v>
      </c>
      <c r="E2389" s="10" t="s">
        <v>4</v>
      </c>
    </row>
    <row r="2390" spans="1:5" ht="27" customHeight="1">
      <c r="A2390" s="24">
        <v>46280</v>
      </c>
      <c r="B2390" s="10" t="s">
        <v>314</v>
      </c>
      <c r="C2390" s="10" t="s">
        <v>2831</v>
      </c>
      <c r="D2390" s="9" t="s">
        <v>297</v>
      </c>
      <c r="E2390" s="10" t="s">
        <v>55</v>
      </c>
    </row>
    <row r="2391" spans="1:5" ht="27" customHeight="1">
      <c r="A2391" s="24">
        <v>46280</v>
      </c>
      <c r="B2391" s="10" t="s">
        <v>314</v>
      </c>
      <c r="C2391" s="10" t="s">
        <v>2832</v>
      </c>
      <c r="D2391" s="9" t="s">
        <v>297</v>
      </c>
      <c r="E2391" s="10" t="s">
        <v>55</v>
      </c>
    </row>
    <row r="2392" spans="1:5" ht="27" customHeight="1" thickBot="1">
      <c r="A2392" s="24">
        <v>46280</v>
      </c>
      <c r="B2392" s="10" t="s">
        <v>314</v>
      </c>
      <c r="C2392" s="19" t="s">
        <v>2833</v>
      </c>
      <c r="D2392" s="20" t="s">
        <v>186</v>
      </c>
      <c r="E2392" s="19" t="s">
        <v>4</v>
      </c>
    </row>
    <row r="2393" spans="1:5" ht="27" customHeight="1" thickTop="1">
      <c r="A2393" s="24">
        <v>46280</v>
      </c>
      <c r="B2393" s="10" t="s">
        <v>314</v>
      </c>
      <c r="C2393" s="10" t="s">
        <v>2834</v>
      </c>
      <c r="D2393" s="9" t="s">
        <v>268</v>
      </c>
      <c r="E2393" s="10" t="s">
        <v>4</v>
      </c>
    </row>
    <row r="2394" spans="1:5" ht="27" customHeight="1">
      <c r="A2394" s="24">
        <v>46280</v>
      </c>
      <c r="B2394" s="10" t="s">
        <v>314</v>
      </c>
      <c r="C2394" s="10" t="s">
        <v>2835</v>
      </c>
      <c r="D2394" s="9" t="s">
        <v>277</v>
      </c>
      <c r="E2394" s="10" t="s">
        <v>4</v>
      </c>
    </row>
    <row r="2395" spans="1:5" ht="27" customHeight="1">
      <c r="A2395" s="24">
        <v>46280</v>
      </c>
      <c r="B2395" s="10" t="s">
        <v>314</v>
      </c>
      <c r="C2395" s="10" t="s">
        <v>2836</v>
      </c>
      <c r="D2395" s="9" t="s">
        <v>186</v>
      </c>
      <c r="E2395" s="10" t="s">
        <v>4</v>
      </c>
    </row>
    <row r="2396" spans="1:5" ht="27" customHeight="1">
      <c r="A2396" s="24">
        <v>46280</v>
      </c>
      <c r="B2396" s="10" t="s">
        <v>314</v>
      </c>
      <c r="C2396" s="10" t="s">
        <v>2837</v>
      </c>
      <c r="D2396" s="9" t="s">
        <v>248</v>
      </c>
      <c r="E2396" s="10" t="s">
        <v>55</v>
      </c>
    </row>
    <row r="2397" spans="1:5" ht="27" customHeight="1">
      <c r="A2397" s="24">
        <v>46280</v>
      </c>
      <c r="B2397" s="10" t="s">
        <v>314</v>
      </c>
      <c r="C2397" s="10" t="s">
        <v>2838</v>
      </c>
      <c r="D2397" s="9" t="s">
        <v>396</v>
      </c>
      <c r="E2397" s="10" t="s">
        <v>55</v>
      </c>
    </row>
    <row r="2398" spans="1:5" ht="27" customHeight="1">
      <c r="A2398" s="24">
        <v>46280</v>
      </c>
      <c r="B2398" s="10" t="s">
        <v>314</v>
      </c>
      <c r="C2398" s="10" t="s">
        <v>2839</v>
      </c>
      <c r="D2398" s="9" t="s">
        <v>277</v>
      </c>
      <c r="E2398" s="10" t="s">
        <v>4</v>
      </c>
    </row>
    <row r="2399" spans="1:5" ht="27" customHeight="1" thickBot="1">
      <c r="A2399" s="24">
        <v>46280</v>
      </c>
      <c r="B2399" s="10" t="s">
        <v>314</v>
      </c>
      <c r="C2399" s="19" t="s">
        <v>2840</v>
      </c>
      <c r="D2399" s="20" t="s">
        <v>277</v>
      </c>
      <c r="E2399" s="19" t="s">
        <v>4</v>
      </c>
    </row>
    <row r="2400" spans="1:5" ht="27" customHeight="1" thickTop="1">
      <c r="A2400" s="24">
        <v>46280</v>
      </c>
      <c r="B2400" s="10" t="s">
        <v>314</v>
      </c>
      <c r="C2400" s="10" t="s">
        <v>2841</v>
      </c>
      <c r="D2400" s="9" t="s">
        <v>297</v>
      </c>
      <c r="E2400" s="10" t="s">
        <v>55</v>
      </c>
    </row>
    <row r="2401" spans="1:5" ht="27" customHeight="1">
      <c r="A2401" s="24">
        <v>46280</v>
      </c>
      <c r="B2401" s="10" t="s">
        <v>314</v>
      </c>
      <c r="C2401" s="10" t="s">
        <v>2842</v>
      </c>
      <c r="D2401" s="9" t="s">
        <v>162</v>
      </c>
      <c r="E2401" s="10" t="s">
        <v>4</v>
      </c>
    </row>
    <row r="2402" spans="1:5" ht="27" customHeight="1">
      <c r="A2402" s="24">
        <v>46280</v>
      </c>
      <c r="B2402" s="10" t="s">
        <v>314</v>
      </c>
      <c r="C2402" s="10" t="s">
        <v>2843</v>
      </c>
      <c r="D2402" s="9" t="s">
        <v>211</v>
      </c>
      <c r="E2402" s="10" t="s">
        <v>4</v>
      </c>
    </row>
    <row r="2403" spans="1:5" ht="27" customHeight="1">
      <c r="A2403" s="24">
        <v>46280</v>
      </c>
      <c r="B2403" s="10" t="s">
        <v>314</v>
      </c>
      <c r="C2403" s="10" t="s">
        <v>2844</v>
      </c>
      <c r="D2403" s="9" t="s">
        <v>297</v>
      </c>
      <c r="E2403" s="10" t="s">
        <v>4</v>
      </c>
    </row>
    <row r="2404" spans="1:5" ht="27" customHeight="1">
      <c r="A2404" s="24">
        <v>46280</v>
      </c>
      <c r="B2404" s="10" t="s">
        <v>314</v>
      </c>
      <c r="C2404" s="10" t="s">
        <v>2845</v>
      </c>
      <c r="D2404" s="9" t="s">
        <v>396</v>
      </c>
      <c r="E2404" s="10" t="s">
        <v>55</v>
      </c>
    </row>
    <row r="2405" spans="1:5" ht="27" customHeight="1">
      <c r="A2405" s="24">
        <v>46280</v>
      </c>
      <c r="B2405" s="10" t="s">
        <v>314</v>
      </c>
      <c r="C2405" s="10" t="s">
        <v>2846</v>
      </c>
      <c r="D2405" s="9" t="s">
        <v>98</v>
      </c>
      <c r="E2405" s="10" t="s">
        <v>55</v>
      </c>
    </row>
    <row r="2406" spans="1:5" ht="27" customHeight="1">
      <c r="A2406" s="24">
        <v>46280</v>
      </c>
      <c r="B2406" s="10" t="s">
        <v>314</v>
      </c>
      <c r="C2406" s="10" t="s">
        <v>2847</v>
      </c>
      <c r="D2406" s="9" t="s">
        <v>407</v>
      </c>
      <c r="E2406" s="10" t="s">
        <v>4</v>
      </c>
    </row>
    <row r="2407" spans="1:5" ht="27" customHeight="1">
      <c r="A2407" s="24">
        <v>46280</v>
      </c>
      <c r="B2407" s="10" t="s">
        <v>314</v>
      </c>
      <c r="C2407" s="10" t="s">
        <v>2848</v>
      </c>
      <c r="D2407" s="9" t="s">
        <v>407</v>
      </c>
      <c r="E2407" s="10" t="s">
        <v>4</v>
      </c>
    </row>
    <row r="2408" spans="1:5" ht="27" customHeight="1">
      <c r="A2408" s="24">
        <v>46280</v>
      </c>
      <c r="B2408" s="10" t="s">
        <v>314</v>
      </c>
      <c r="C2408" s="10" t="s">
        <v>2849</v>
      </c>
      <c r="D2408" s="9" t="s">
        <v>408</v>
      </c>
      <c r="E2408" s="10" t="s">
        <v>4</v>
      </c>
    </row>
    <row r="2409" spans="1:5" ht="27" customHeight="1">
      <c r="A2409" s="24">
        <v>46280</v>
      </c>
      <c r="B2409" s="10" t="s">
        <v>314</v>
      </c>
      <c r="C2409" s="10" t="s">
        <v>2851</v>
      </c>
      <c r="D2409" s="9" t="s">
        <v>98</v>
      </c>
      <c r="E2409" s="10" t="s">
        <v>55</v>
      </c>
    </row>
    <row r="2410" spans="1:5" ht="27" customHeight="1">
      <c r="A2410" s="24">
        <v>46280</v>
      </c>
      <c r="B2410" s="10" t="s">
        <v>314</v>
      </c>
      <c r="C2410" s="10" t="s">
        <v>2850</v>
      </c>
      <c r="D2410" s="9" t="s">
        <v>293</v>
      </c>
      <c r="E2410" s="10" t="s">
        <v>4</v>
      </c>
    </row>
    <row r="2411" spans="1:5" ht="27" customHeight="1">
      <c r="A2411" s="24">
        <v>46280</v>
      </c>
      <c r="B2411" s="10" t="s">
        <v>314</v>
      </c>
      <c r="C2411" s="10" t="s">
        <v>2852</v>
      </c>
      <c r="D2411" s="9" t="s">
        <v>297</v>
      </c>
      <c r="E2411" s="10" t="s">
        <v>4</v>
      </c>
    </row>
    <row r="2412" spans="1:5" ht="27" customHeight="1">
      <c r="A2412" s="24">
        <v>46280</v>
      </c>
      <c r="B2412" s="10" t="s">
        <v>314</v>
      </c>
      <c r="C2412" s="10" t="s">
        <v>2853</v>
      </c>
      <c r="D2412" s="9" t="s">
        <v>162</v>
      </c>
      <c r="E2412" s="10" t="s">
        <v>4</v>
      </c>
    </row>
    <row r="2413" spans="1:5" ht="27" customHeight="1" thickBot="1">
      <c r="A2413" s="24">
        <v>46280</v>
      </c>
      <c r="B2413" s="10" t="s">
        <v>314</v>
      </c>
      <c r="C2413" s="19" t="s">
        <v>2854</v>
      </c>
      <c r="D2413" s="20" t="s">
        <v>162</v>
      </c>
      <c r="E2413" s="19" t="s">
        <v>4</v>
      </c>
    </row>
    <row r="2414" spans="1:5" ht="27" customHeight="1" thickTop="1">
      <c r="A2414" s="24">
        <v>46280</v>
      </c>
      <c r="B2414" s="10" t="s">
        <v>314</v>
      </c>
      <c r="C2414" s="10" t="s">
        <v>2855</v>
      </c>
      <c r="D2414" s="9" t="s">
        <v>447</v>
      </c>
      <c r="E2414" s="10" t="s">
        <v>4</v>
      </c>
    </row>
    <row r="2415" spans="1:5" ht="27" customHeight="1">
      <c r="A2415" s="24">
        <v>46280</v>
      </c>
      <c r="B2415" s="10" t="s">
        <v>314</v>
      </c>
      <c r="C2415" s="10" t="s">
        <v>2856</v>
      </c>
      <c r="D2415" s="9" t="s">
        <v>297</v>
      </c>
      <c r="E2415" s="10" t="s">
        <v>55</v>
      </c>
    </row>
    <row r="2416" spans="1:5" ht="27" customHeight="1">
      <c r="A2416" s="24">
        <v>46280</v>
      </c>
      <c r="B2416" s="10" t="s">
        <v>314</v>
      </c>
      <c r="C2416" s="10" t="s">
        <v>2857</v>
      </c>
      <c r="D2416" s="9" t="s">
        <v>297</v>
      </c>
      <c r="E2416" s="10" t="s">
        <v>55</v>
      </c>
    </row>
    <row r="2417" spans="1:5" ht="27" customHeight="1">
      <c r="A2417" s="24">
        <v>46280</v>
      </c>
      <c r="B2417" s="10" t="s">
        <v>314</v>
      </c>
      <c r="C2417" s="10" t="s">
        <v>2858</v>
      </c>
      <c r="D2417" s="9" t="s">
        <v>297</v>
      </c>
      <c r="E2417" s="10" t="s">
        <v>55</v>
      </c>
    </row>
    <row r="2418" spans="1:5" ht="27" customHeight="1">
      <c r="A2418" s="24">
        <v>46280</v>
      </c>
      <c r="B2418" s="10" t="s">
        <v>314</v>
      </c>
      <c r="C2418" s="10" t="s">
        <v>2859</v>
      </c>
      <c r="D2418" s="9" t="s">
        <v>269</v>
      </c>
      <c r="E2418" s="10" t="s">
        <v>4</v>
      </c>
    </row>
    <row r="2419" spans="1:5" ht="27" customHeight="1">
      <c r="A2419" s="24">
        <v>46280</v>
      </c>
      <c r="B2419" s="10" t="s">
        <v>314</v>
      </c>
      <c r="C2419" s="10" t="s">
        <v>2860</v>
      </c>
      <c r="D2419" s="9" t="s">
        <v>297</v>
      </c>
      <c r="E2419" s="10" t="s">
        <v>55</v>
      </c>
    </row>
    <row r="2420" spans="1:5" ht="27" customHeight="1">
      <c r="A2420" s="24">
        <v>46280</v>
      </c>
      <c r="B2420" s="10" t="s">
        <v>314</v>
      </c>
      <c r="C2420" s="10" t="s">
        <v>2861</v>
      </c>
      <c r="D2420" s="9" t="s">
        <v>297</v>
      </c>
      <c r="E2420" s="10" t="s">
        <v>55</v>
      </c>
    </row>
    <row r="2421" spans="1:5" ht="27" customHeight="1" thickBot="1">
      <c r="A2421" s="24">
        <v>46280</v>
      </c>
      <c r="B2421" s="10" t="s">
        <v>314</v>
      </c>
      <c r="C2421" s="19" t="s">
        <v>2862</v>
      </c>
      <c r="D2421" s="20" t="s">
        <v>248</v>
      </c>
      <c r="E2421" s="19" t="s">
        <v>55</v>
      </c>
    </row>
    <row r="2422" spans="1:5" ht="27" customHeight="1" thickTop="1">
      <c r="A2422" s="24">
        <v>46280</v>
      </c>
      <c r="B2422" s="10" t="s">
        <v>314</v>
      </c>
      <c r="C2422" s="10" t="s">
        <v>2864</v>
      </c>
      <c r="D2422" s="9" t="s">
        <v>297</v>
      </c>
      <c r="E2422" s="10" t="s">
        <v>55</v>
      </c>
    </row>
    <row r="2423" spans="1:5" ht="27" customHeight="1">
      <c r="A2423" s="24">
        <v>46280</v>
      </c>
      <c r="B2423" s="10" t="s">
        <v>314</v>
      </c>
      <c r="C2423" s="10" t="s">
        <v>2863</v>
      </c>
      <c r="D2423" s="9" t="s">
        <v>297</v>
      </c>
      <c r="E2423" s="10" t="s">
        <v>55</v>
      </c>
    </row>
    <row r="2424" spans="1:5" ht="27" customHeight="1">
      <c r="A2424" s="24">
        <v>46280</v>
      </c>
      <c r="B2424" s="10" t="s">
        <v>314</v>
      </c>
      <c r="C2424" s="10" t="s">
        <v>2865</v>
      </c>
      <c r="D2424" s="9" t="s">
        <v>424</v>
      </c>
      <c r="E2424" s="10" t="s">
        <v>4</v>
      </c>
    </row>
    <row r="2425" spans="1:5" ht="27" customHeight="1" thickBot="1">
      <c r="A2425" s="24">
        <v>46280</v>
      </c>
      <c r="B2425" s="10" t="s">
        <v>314</v>
      </c>
      <c r="C2425" s="19" t="s">
        <v>2866</v>
      </c>
      <c r="D2425" s="20" t="s">
        <v>408</v>
      </c>
      <c r="E2425" s="19" t="s">
        <v>4</v>
      </c>
    </row>
    <row r="2426" spans="1:5" ht="27" customHeight="1" thickTop="1">
      <c r="A2426" s="24">
        <v>46280</v>
      </c>
      <c r="B2426" s="10" t="s">
        <v>314</v>
      </c>
      <c r="C2426" s="10" t="s">
        <v>2867</v>
      </c>
      <c r="D2426" s="9" t="s">
        <v>218</v>
      </c>
      <c r="E2426" s="10" t="s">
        <v>4</v>
      </c>
    </row>
    <row r="2427" spans="1:5" ht="27" customHeight="1">
      <c r="A2427" s="24">
        <v>46280</v>
      </c>
      <c r="B2427" s="10" t="s">
        <v>314</v>
      </c>
      <c r="C2427" s="10" t="s">
        <v>2868</v>
      </c>
      <c r="D2427" s="9" t="s">
        <v>218</v>
      </c>
      <c r="E2427" s="10" t="s">
        <v>4</v>
      </c>
    </row>
    <row r="2428" spans="1:5" ht="27" customHeight="1">
      <c r="A2428" s="24">
        <v>46280</v>
      </c>
      <c r="B2428" s="10" t="s">
        <v>314</v>
      </c>
      <c r="C2428" s="10" t="s">
        <v>2870</v>
      </c>
      <c r="D2428" s="9" t="s">
        <v>218</v>
      </c>
      <c r="E2428" s="10" t="s">
        <v>4</v>
      </c>
    </row>
    <row r="2429" spans="1:5" ht="27" customHeight="1">
      <c r="A2429" s="24">
        <v>46280</v>
      </c>
      <c r="B2429" s="10" t="s">
        <v>314</v>
      </c>
      <c r="C2429" s="10" t="s">
        <v>2869</v>
      </c>
      <c r="D2429" s="9" t="s">
        <v>218</v>
      </c>
      <c r="E2429" s="10" t="s">
        <v>4</v>
      </c>
    </row>
    <row r="2430" spans="1:5" ht="27" customHeight="1">
      <c r="A2430" s="24">
        <v>46280</v>
      </c>
      <c r="B2430" s="10" t="s">
        <v>314</v>
      </c>
      <c r="C2430" s="10" t="s">
        <v>2871</v>
      </c>
      <c r="D2430" s="9" t="s">
        <v>297</v>
      </c>
      <c r="E2430" s="10" t="s">
        <v>55</v>
      </c>
    </row>
    <row r="2431" spans="1:5" ht="27" customHeight="1">
      <c r="A2431" s="24">
        <v>46280</v>
      </c>
      <c r="B2431" s="10" t="s">
        <v>314</v>
      </c>
      <c r="C2431" s="10" t="s">
        <v>2872</v>
      </c>
      <c r="D2431" s="9" t="s">
        <v>332</v>
      </c>
      <c r="E2431" s="10" t="s">
        <v>4</v>
      </c>
    </row>
    <row r="2432" spans="1:5" ht="27" customHeight="1">
      <c r="A2432" s="24">
        <v>46280</v>
      </c>
      <c r="B2432" s="10" t="s">
        <v>314</v>
      </c>
      <c r="C2432" s="10" t="s">
        <v>2878</v>
      </c>
      <c r="D2432" s="9" t="s">
        <v>408</v>
      </c>
      <c r="E2432" s="10" t="s">
        <v>4</v>
      </c>
    </row>
    <row r="2433" spans="1:5" ht="27" customHeight="1" thickBot="1">
      <c r="A2433" s="24">
        <v>46280</v>
      </c>
      <c r="B2433" s="10" t="s">
        <v>314</v>
      </c>
      <c r="C2433" s="19" t="s">
        <v>2879</v>
      </c>
      <c r="D2433" s="20" t="s">
        <v>269</v>
      </c>
      <c r="E2433" s="19" t="s">
        <v>4</v>
      </c>
    </row>
    <row r="2434" spans="1:5" ht="27" customHeight="1" thickTop="1">
      <c r="A2434" s="24">
        <v>46280</v>
      </c>
      <c r="B2434" s="10" t="s">
        <v>314</v>
      </c>
      <c r="C2434" s="10" t="s">
        <v>2880</v>
      </c>
      <c r="D2434" s="9" t="s">
        <v>297</v>
      </c>
      <c r="E2434" s="10" t="s">
        <v>55</v>
      </c>
    </row>
    <row r="2435" spans="1:5" ht="27" customHeight="1">
      <c r="A2435" s="24">
        <v>46280</v>
      </c>
      <c r="B2435" s="10" t="s">
        <v>314</v>
      </c>
      <c r="C2435" s="10" t="s">
        <v>2881</v>
      </c>
      <c r="D2435" s="9" t="s">
        <v>424</v>
      </c>
      <c r="E2435" s="10" t="s">
        <v>4</v>
      </c>
    </row>
    <row r="2436" spans="1:5" ht="27" customHeight="1">
      <c r="A2436" s="24">
        <v>46280</v>
      </c>
      <c r="B2436" s="10" t="s">
        <v>314</v>
      </c>
      <c r="C2436" s="10" t="s">
        <v>2882</v>
      </c>
      <c r="D2436" s="9" t="s">
        <v>297</v>
      </c>
      <c r="E2436" s="10" t="s">
        <v>55</v>
      </c>
    </row>
    <row r="2437" spans="1:5" ht="27" customHeight="1">
      <c r="A2437" s="24">
        <v>46280</v>
      </c>
      <c r="B2437" s="10" t="s">
        <v>314</v>
      </c>
      <c r="C2437" s="10" t="s">
        <v>2883</v>
      </c>
      <c r="D2437" s="9" t="s">
        <v>396</v>
      </c>
      <c r="E2437" s="10" t="s">
        <v>55</v>
      </c>
    </row>
    <row r="2438" spans="1:5" ht="27" customHeight="1">
      <c r="A2438" s="24">
        <v>46280</v>
      </c>
      <c r="B2438" s="10" t="s">
        <v>314</v>
      </c>
      <c r="C2438" s="10" t="s">
        <v>2884</v>
      </c>
      <c r="D2438" s="9" t="s">
        <v>396</v>
      </c>
      <c r="E2438" s="10" t="s">
        <v>55</v>
      </c>
    </row>
    <row r="2439" spans="1:5" ht="27" customHeight="1">
      <c r="A2439" s="24">
        <v>46280</v>
      </c>
      <c r="B2439" s="10" t="s">
        <v>314</v>
      </c>
      <c r="C2439" s="10" t="s">
        <v>2885</v>
      </c>
      <c r="D2439" s="9" t="s">
        <v>396</v>
      </c>
      <c r="E2439" s="10" t="s">
        <v>55</v>
      </c>
    </row>
    <row r="2440" spans="1:5" ht="27" customHeight="1">
      <c r="A2440" s="24">
        <v>46280</v>
      </c>
      <c r="B2440" s="10" t="s">
        <v>314</v>
      </c>
      <c r="C2440" s="10" t="s">
        <v>2886</v>
      </c>
      <c r="D2440" s="9" t="s">
        <v>446</v>
      </c>
      <c r="E2440" s="10" t="s">
        <v>4</v>
      </c>
    </row>
    <row r="2441" spans="1:5" ht="27" customHeight="1">
      <c r="A2441" s="24">
        <v>46280</v>
      </c>
      <c r="B2441" s="10" t="s">
        <v>314</v>
      </c>
      <c r="C2441" s="10" t="s">
        <v>2887</v>
      </c>
      <c r="D2441" s="9" t="s">
        <v>408</v>
      </c>
      <c r="E2441" s="10" t="s">
        <v>4</v>
      </c>
    </row>
    <row r="2442" spans="1:5" ht="27" customHeight="1" thickBot="1">
      <c r="A2442" s="24">
        <v>46280</v>
      </c>
      <c r="B2442" s="10" t="s">
        <v>314</v>
      </c>
      <c r="C2442" s="19" t="s">
        <v>2888</v>
      </c>
      <c r="D2442" s="20" t="s">
        <v>408</v>
      </c>
      <c r="E2442" s="19" t="s">
        <v>4</v>
      </c>
    </row>
    <row r="2443" spans="1:5" ht="27" customHeight="1" thickTop="1">
      <c r="A2443" s="24">
        <v>46280</v>
      </c>
      <c r="B2443" s="10" t="s">
        <v>314</v>
      </c>
      <c r="C2443" s="10" t="s">
        <v>2889</v>
      </c>
      <c r="D2443" s="9" t="s">
        <v>297</v>
      </c>
      <c r="E2443" s="10" t="s">
        <v>4</v>
      </c>
    </row>
    <row r="2444" spans="1:5" ht="27" customHeight="1">
      <c r="A2444" s="24">
        <v>46280</v>
      </c>
      <c r="B2444" s="10" t="s">
        <v>314</v>
      </c>
      <c r="C2444" s="10" t="s">
        <v>2890</v>
      </c>
      <c r="D2444" s="9" t="s">
        <v>269</v>
      </c>
      <c r="E2444" s="10" t="s">
        <v>4</v>
      </c>
    </row>
    <row r="2445" spans="1:5" ht="27" customHeight="1">
      <c r="A2445" s="24">
        <v>46280</v>
      </c>
      <c r="B2445" s="10" t="s">
        <v>314</v>
      </c>
      <c r="C2445" s="10" t="s">
        <v>2891</v>
      </c>
      <c r="D2445" s="9" t="s">
        <v>417</v>
      </c>
      <c r="E2445" s="10" t="s">
        <v>4</v>
      </c>
    </row>
    <row r="2446" spans="1:5" ht="27" customHeight="1">
      <c r="A2446" s="24">
        <v>46280</v>
      </c>
      <c r="B2446" s="10" t="s">
        <v>314</v>
      </c>
      <c r="C2446" s="10" t="s">
        <v>2892</v>
      </c>
      <c r="D2446" s="9" t="s">
        <v>397</v>
      </c>
      <c r="E2446" s="10" t="s">
        <v>55</v>
      </c>
    </row>
    <row r="2447" spans="1:5" ht="27" customHeight="1">
      <c r="A2447" s="24">
        <v>46280</v>
      </c>
      <c r="B2447" s="10" t="s">
        <v>314</v>
      </c>
      <c r="C2447" s="10" t="s">
        <v>2893</v>
      </c>
      <c r="D2447" s="9" t="s">
        <v>297</v>
      </c>
      <c r="E2447" s="10" t="s">
        <v>55</v>
      </c>
    </row>
    <row r="2448" spans="1:5" ht="27" customHeight="1">
      <c r="A2448" s="24">
        <v>46280</v>
      </c>
      <c r="B2448" s="10" t="s">
        <v>314</v>
      </c>
      <c r="C2448" s="10" t="s">
        <v>2894</v>
      </c>
      <c r="D2448" s="9" t="s">
        <v>194</v>
      </c>
      <c r="E2448" s="10" t="s">
        <v>55</v>
      </c>
    </row>
    <row r="2449" spans="1:5" ht="27" customHeight="1">
      <c r="A2449" s="24">
        <v>46280</v>
      </c>
      <c r="B2449" s="10" t="s">
        <v>314</v>
      </c>
      <c r="C2449" s="10" t="s">
        <v>2895</v>
      </c>
      <c r="D2449" s="9" t="s">
        <v>293</v>
      </c>
      <c r="E2449" s="10" t="s">
        <v>4</v>
      </c>
    </row>
    <row r="2450" spans="1:5" ht="27" customHeight="1">
      <c r="A2450" s="24">
        <v>46280</v>
      </c>
      <c r="B2450" s="10" t="s">
        <v>314</v>
      </c>
      <c r="C2450" s="10" t="s">
        <v>2896</v>
      </c>
      <c r="D2450" s="9" t="s">
        <v>407</v>
      </c>
      <c r="E2450" s="10" t="s">
        <v>4</v>
      </c>
    </row>
    <row r="2451" spans="1:5" ht="27" customHeight="1" thickBot="1">
      <c r="A2451" s="24">
        <v>46280</v>
      </c>
      <c r="B2451" s="10" t="s">
        <v>314</v>
      </c>
      <c r="C2451" s="19" t="s">
        <v>2897</v>
      </c>
      <c r="D2451" s="20" t="s">
        <v>98</v>
      </c>
      <c r="E2451" s="19" t="s">
        <v>55</v>
      </c>
    </row>
    <row r="2452" spans="1:5" ht="27" customHeight="1" thickTop="1">
      <c r="A2452" s="24">
        <v>46280</v>
      </c>
      <c r="B2452" s="10" t="s">
        <v>314</v>
      </c>
      <c r="C2452" s="10" t="s">
        <v>2898</v>
      </c>
      <c r="D2452" s="9" t="s">
        <v>171</v>
      </c>
      <c r="E2452" s="10" t="s">
        <v>4</v>
      </c>
    </row>
    <row r="2453" spans="1:5" ht="27" customHeight="1">
      <c r="A2453" s="24">
        <v>46280</v>
      </c>
      <c r="B2453" s="10" t="s">
        <v>314</v>
      </c>
      <c r="C2453" s="10" t="s">
        <v>2899</v>
      </c>
      <c r="D2453" s="9" t="s">
        <v>417</v>
      </c>
      <c r="E2453" s="10" t="s">
        <v>4</v>
      </c>
    </row>
    <row r="2454" spans="1:5" ht="27" customHeight="1">
      <c r="A2454" s="24">
        <v>46280</v>
      </c>
      <c r="B2454" s="10" t="s">
        <v>314</v>
      </c>
      <c r="C2454" s="10" t="s">
        <v>2900</v>
      </c>
      <c r="D2454" s="9" t="s">
        <v>417</v>
      </c>
      <c r="E2454" s="10" t="s">
        <v>4</v>
      </c>
    </row>
    <row r="2455" spans="1:5" ht="27" customHeight="1" thickBot="1">
      <c r="A2455" s="24">
        <v>46280</v>
      </c>
      <c r="B2455" s="10" t="s">
        <v>314</v>
      </c>
      <c r="C2455" s="19" t="s">
        <v>2901</v>
      </c>
      <c r="D2455" s="20" t="s">
        <v>407</v>
      </c>
      <c r="E2455" s="19" t="s">
        <v>4</v>
      </c>
    </row>
    <row r="2456" spans="1:5" ht="27" customHeight="1" thickTop="1">
      <c r="A2456" s="24">
        <v>46280</v>
      </c>
      <c r="B2456" s="10" t="s">
        <v>314</v>
      </c>
      <c r="C2456" s="10" t="s">
        <v>2902</v>
      </c>
      <c r="D2456" s="9" t="s">
        <v>277</v>
      </c>
      <c r="E2456" s="10" t="s">
        <v>4</v>
      </c>
    </row>
    <row r="2457" spans="1:5" ht="27" customHeight="1">
      <c r="A2457" s="24">
        <v>46280</v>
      </c>
      <c r="B2457" s="10" t="s">
        <v>314</v>
      </c>
      <c r="C2457" s="10" t="s">
        <v>2903</v>
      </c>
      <c r="D2457" s="9" t="s">
        <v>277</v>
      </c>
      <c r="E2457" s="10" t="s">
        <v>4</v>
      </c>
    </row>
    <row r="2458" spans="1:5" ht="27" customHeight="1">
      <c r="A2458" s="24">
        <v>46280</v>
      </c>
      <c r="B2458" s="10" t="s">
        <v>314</v>
      </c>
      <c r="C2458" s="10" t="s">
        <v>2904</v>
      </c>
      <c r="D2458" s="9" t="s">
        <v>268</v>
      </c>
      <c r="E2458" s="10" t="s">
        <v>4</v>
      </c>
    </row>
    <row r="2459" spans="1:5" ht="27" customHeight="1" thickBot="1">
      <c r="A2459" s="24">
        <v>46280</v>
      </c>
      <c r="B2459" s="10" t="s">
        <v>314</v>
      </c>
      <c r="C2459" s="19" t="s">
        <v>2905</v>
      </c>
      <c r="D2459" s="20" t="s">
        <v>268</v>
      </c>
      <c r="E2459" s="19" t="s">
        <v>4</v>
      </c>
    </row>
    <row r="2460" spans="1:5" ht="27" customHeight="1" thickTop="1">
      <c r="A2460" s="24">
        <v>46280</v>
      </c>
      <c r="B2460" s="10" t="s">
        <v>314</v>
      </c>
      <c r="C2460" s="10" t="s">
        <v>2908</v>
      </c>
      <c r="D2460" s="9" t="s">
        <v>269</v>
      </c>
      <c r="E2460" s="10" t="s">
        <v>4</v>
      </c>
    </row>
    <row r="2461" spans="1:5" ht="27" customHeight="1">
      <c r="A2461" s="24">
        <v>46280</v>
      </c>
      <c r="B2461" s="10" t="s">
        <v>314</v>
      </c>
      <c r="C2461" s="10" t="s">
        <v>2909</v>
      </c>
      <c r="D2461" s="9" t="s">
        <v>297</v>
      </c>
      <c r="E2461" s="10" t="s">
        <v>55</v>
      </c>
    </row>
    <row r="2462" spans="1:5" ht="27" customHeight="1">
      <c r="A2462" s="24">
        <v>46280</v>
      </c>
      <c r="B2462" s="10" t="s">
        <v>314</v>
      </c>
      <c r="C2462" s="10" t="s">
        <v>2910</v>
      </c>
      <c r="D2462" s="9" t="s">
        <v>407</v>
      </c>
      <c r="E2462" s="10" t="s">
        <v>4</v>
      </c>
    </row>
    <row r="2463" spans="1:5" ht="27" customHeight="1">
      <c r="A2463" s="24">
        <v>46280</v>
      </c>
      <c r="B2463" s="10" t="s">
        <v>314</v>
      </c>
      <c r="C2463" s="10" t="s">
        <v>2911</v>
      </c>
      <c r="D2463" s="9" t="s">
        <v>407</v>
      </c>
      <c r="E2463" s="10" t="s">
        <v>4</v>
      </c>
    </row>
    <row r="2464" spans="1:5" ht="27" customHeight="1">
      <c r="A2464" s="24">
        <v>46280</v>
      </c>
      <c r="B2464" s="10" t="s">
        <v>314</v>
      </c>
      <c r="C2464" s="10" t="s">
        <v>2912</v>
      </c>
      <c r="D2464" s="9" t="s">
        <v>128</v>
      </c>
      <c r="E2464" s="10" t="s">
        <v>4</v>
      </c>
    </row>
    <row r="2465" spans="1:5" ht="27" customHeight="1" thickBot="1">
      <c r="A2465" s="24">
        <v>46280</v>
      </c>
      <c r="B2465" s="10" t="s">
        <v>314</v>
      </c>
      <c r="C2465" s="19" t="s">
        <v>2913</v>
      </c>
      <c r="D2465" s="20" t="s">
        <v>297</v>
      </c>
      <c r="E2465" s="19" t="s">
        <v>55</v>
      </c>
    </row>
    <row r="2466" spans="1:5" ht="27" customHeight="1" thickTop="1">
      <c r="A2466" s="24">
        <v>46280</v>
      </c>
      <c r="B2466" s="10" t="s">
        <v>314</v>
      </c>
      <c r="C2466" s="10" t="s">
        <v>2914</v>
      </c>
      <c r="D2466" s="9" t="s">
        <v>293</v>
      </c>
      <c r="E2466" s="10" t="s">
        <v>4</v>
      </c>
    </row>
    <row r="2467" spans="1:5" ht="27" customHeight="1">
      <c r="A2467" s="24">
        <v>46280</v>
      </c>
      <c r="B2467" s="10" t="s">
        <v>314</v>
      </c>
      <c r="C2467" s="10" t="s">
        <v>2915</v>
      </c>
      <c r="D2467" s="9" t="s">
        <v>100</v>
      </c>
      <c r="E2467" s="10" t="s">
        <v>4</v>
      </c>
    </row>
    <row r="2468" spans="1:5" ht="27" customHeight="1">
      <c r="A2468" s="24">
        <v>46280</v>
      </c>
      <c r="B2468" s="10" t="s">
        <v>314</v>
      </c>
      <c r="C2468" s="10" t="s">
        <v>2916</v>
      </c>
      <c r="D2468" s="9" t="s">
        <v>407</v>
      </c>
      <c r="E2468" s="10" t="s">
        <v>4</v>
      </c>
    </row>
    <row r="2469" spans="1:5" ht="27" customHeight="1">
      <c r="A2469" s="24">
        <v>46280</v>
      </c>
      <c r="B2469" s="10" t="s">
        <v>314</v>
      </c>
      <c r="C2469" s="10" t="s">
        <v>2917</v>
      </c>
      <c r="D2469" s="9" t="s">
        <v>297</v>
      </c>
      <c r="E2469" s="10" t="s">
        <v>55</v>
      </c>
    </row>
    <row r="2470" spans="1:5" ht="27" customHeight="1">
      <c r="A2470" s="24">
        <v>46280</v>
      </c>
      <c r="B2470" s="10" t="s">
        <v>314</v>
      </c>
      <c r="C2470" s="10" t="s">
        <v>2918</v>
      </c>
      <c r="D2470" s="9" t="s">
        <v>297</v>
      </c>
      <c r="E2470" s="10" t="s">
        <v>4</v>
      </c>
    </row>
    <row r="2471" spans="1:5" ht="27" customHeight="1" thickBot="1">
      <c r="A2471" s="29">
        <v>46280</v>
      </c>
      <c r="B2471" s="26" t="s">
        <v>314</v>
      </c>
      <c r="C2471" s="39" t="s">
        <v>2919</v>
      </c>
      <c r="D2471" s="32" t="s">
        <v>293</v>
      </c>
      <c r="E2471" s="26" t="s">
        <v>4</v>
      </c>
    </row>
    <row r="2472" spans="1:5" ht="27" customHeight="1">
      <c r="A2472" s="24">
        <v>46281</v>
      </c>
      <c r="B2472" s="10" t="s">
        <v>199</v>
      </c>
      <c r="C2472" s="10" t="s">
        <v>2920</v>
      </c>
      <c r="D2472" s="9" t="s">
        <v>56</v>
      </c>
      <c r="E2472" s="10" t="s">
        <v>4</v>
      </c>
    </row>
    <row r="2473" spans="1:5" ht="27" customHeight="1">
      <c r="A2473" s="24">
        <v>46281</v>
      </c>
      <c r="B2473" s="10" t="s">
        <v>199</v>
      </c>
      <c r="C2473" s="10" t="s">
        <v>2921</v>
      </c>
      <c r="D2473" s="9" t="s">
        <v>268</v>
      </c>
      <c r="E2473" s="10" t="s">
        <v>4</v>
      </c>
    </row>
    <row r="2474" spans="1:5" ht="27" customHeight="1">
      <c r="A2474" s="24">
        <v>46281</v>
      </c>
      <c r="B2474" s="10" t="s">
        <v>199</v>
      </c>
      <c r="C2474" s="10" t="s">
        <v>2922</v>
      </c>
      <c r="D2474" s="9" t="s">
        <v>297</v>
      </c>
      <c r="E2474" s="10" t="s">
        <v>55</v>
      </c>
    </row>
    <row r="2475" spans="1:5" ht="27" customHeight="1">
      <c r="A2475" s="24">
        <v>46281</v>
      </c>
      <c r="B2475" s="10" t="s">
        <v>199</v>
      </c>
      <c r="C2475" s="10" t="s">
        <v>2923</v>
      </c>
      <c r="D2475" s="9" t="s">
        <v>248</v>
      </c>
      <c r="E2475" s="10" t="s">
        <v>55</v>
      </c>
    </row>
    <row r="2476" spans="1:5" ht="27" customHeight="1" thickBot="1">
      <c r="A2476" s="24">
        <v>46281</v>
      </c>
      <c r="B2476" s="10" t="s">
        <v>199</v>
      </c>
      <c r="C2476" s="19" t="s">
        <v>2924</v>
      </c>
      <c r="D2476" s="20" t="s">
        <v>341</v>
      </c>
      <c r="E2476" s="19" t="s">
        <v>4</v>
      </c>
    </row>
    <row r="2477" spans="1:5" ht="27" customHeight="1" thickTop="1">
      <c r="A2477" s="24">
        <v>46281</v>
      </c>
      <c r="B2477" s="10" t="s">
        <v>199</v>
      </c>
      <c r="C2477" s="10" t="s">
        <v>2925</v>
      </c>
      <c r="D2477" s="9" t="s">
        <v>187</v>
      </c>
      <c r="E2477" s="10" t="s">
        <v>55</v>
      </c>
    </row>
    <row r="2478" spans="1:5" ht="27" customHeight="1">
      <c r="A2478" s="24">
        <v>46281</v>
      </c>
      <c r="B2478" s="10" t="s">
        <v>199</v>
      </c>
      <c r="C2478" s="10" t="s">
        <v>2926</v>
      </c>
      <c r="D2478" s="9" t="s">
        <v>162</v>
      </c>
      <c r="E2478" s="10" t="s">
        <v>4</v>
      </c>
    </row>
    <row r="2479" spans="1:5" ht="27" customHeight="1">
      <c r="A2479" s="24">
        <v>46281</v>
      </c>
      <c r="B2479" s="10" t="s">
        <v>199</v>
      </c>
      <c r="C2479" s="10" t="s">
        <v>2927</v>
      </c>
      <c r="D2479" s="9" t="s">
        <v>268</v>
      </c>
      <c r="E2479" s="10" t="s">
        <v>4</v>
      </c>
    </row>
    <row r="2480" spans="1:5" ht="27" customHeight="1">
      <c r="A2480" s="24">
        <v>46281</v>
      </c>
      <c r="B2480" s="10" t="s">
        <v>199</v>
      </c>
      <c r="C2480" s="10" t="s">
        <v>2928</v>
      </c>
      <c r="D2480" s="9" t="s">
        <v>341</v>
      </c>
      <c r="E2480" s="10" t="s">
        <v>4</v>
      </c>
    </row>
    <row r="2481" spans="1:5" ht="27" customHeight="1">
      <c r="A2481" s="24">
        <v>46281</v>
      </c>
      <c r="B2481" s="10" t="s">
        <v>199</v>
      </c>
      <c r="C2481" s="10" t="s">
        <v>2929</v>
      </c>
      <c r="D2481" s="9" t="s">
        <v>447</v>
      </c>
      <c r="E2481" s="10" t="s">
        <v>4</v>
      </c>
    </row>
    <row r="2482" spans="1:5" ht="27" customHeight="1">
      <c r="A2482" s="24">
        <v>46281</v>
      </c>
      <c r="B2482" s="10" t="s">
        <v>199</v>
      </c>
      <c r="C2482" s="10" t="s">
        <v>2930</v>
      </c>
      <c r="D2482" s="9" t="s">
        <v>248</v>
      </c>
      <c r="E2482" s="10" t="s">
        <v>55</v>
      </c>
    </row>
    <row r="2483" spans="1:5" ht="27" customHeight="1" thickBot="1">
      <c r="A2483" s="24">
        <v>46281</v>
      </c>
      <c r="B2483" s="10" t="s">
        <v>199</v>
      </c>
      <c r="C2483" s="19" t="s">
        <v>2931</v>
      </c>
      <c r="D2483" s="20" t="s">
        <v>341</v>
      </c>
      <c r="E2483" s="19" t="s">
        <v>4</v>
      </c>
    </row>
    <row r="2484" spans="1:5" ht="27" customHeight="1" thickTop="1">
      <c r="A2484" s="24">
        <v>46281</v>
      </c>
      <c r="B2484" s="10" t="s">
        <v>199</v>
      </c>
      <c r="C2484" s="10" t="s">
        <v>2932</v>
      </c>
      <c r="D2484" s="9" t="s">
        <v>277</v>
      </c>
      <c r="E2484" s="10" t="s">
        <v>4</v>
      </c>
    </row>
    <row r="2485" spans="1:5" ht="27" customHeight="1">
      <c r="A2485" s="24">
        <v>46281</v>
      </c>
      <c r="B2485" s="10" t="s">
        <v>199</v>
      </c>
      <c r="C2485" s="10" t="s">
        <v>2933</v>
      </c>
      <c r="D2485" s="9" t="s">
        <v>293</v>
      </c>
      <c r="E2485" s="10" t="s">
        <v>4</v>
      </c>
    </row>
    <row r="2486" spans="1:5" ht="27" customHeight="1">
      <c r="A2486" s="24">
        <v>46281</v>
      </c>
      <c r="B2486" s="10" t="s">
        <v>199</v>
      </c>
      <c r="C2486" s="10" t="s">
        <v>2934</v>
      </c>
      <c r="D2486" s="9" t="s">
        <v>73</v>
      </c>
      <c r="E2486" s="10" t="s">
        <v>4</v>
      </c>
    </row>
    <row r="2487" spans="1:5" ht="27" customHeight="1">
      <c r="A2487" s="24">
        <v>46281</v>
      </c>
      <c r="B2487" s="10" t="s">
        <v>199</v>
      </c>
      <c r="C2487" s="10" t="s">
        <v>2935</v>
      </c>
      <c r="D2487" s="9" t="s">
        <v>56</v>
      </c>
      <c r="E2487" s="10" t="s">
        <v>4</v>
      </c>
    </row>
    <row r="2488" spans="1:5" ht="27" customHeight="1">
      <c r="A2488" s="24">
        <v>46281</v>
      </c>
      <c r="B2488" s="10" t="s">
        <v>199</v>
      </c>
      <c r="C2488" s="10" t="s">
        <v>2936</v>
      </c>
      <c r="D2488" s="9" t="s">
        <v>297</v>
      </c>
      <c r="E2488" s="10" t="s">
        <v>55</v>
      </c>
    </row>
    <row r="2489" spans="1:5" ht="27" customHeight="1">
      <c r="A2489" s="24">
        <v>46281</v>
      </c>
      <c r="B2489" s="10" t="s">
        <v>199</v>
      </c>
      <c r="C2489" s="10" t="s">
        <v>2937</v>
      </c>
      <c r="D2489" s="9" t="s">
        <v>297</v>
      </c>
      <c r="E2489" s="10" t="s">
        <v>55</v>
      </c>
    </row>
    <row r="2490" spans="1:5" ht="27" customHeight="1">
      <c r="A2490" s="24">
        <v>46281</v>
      </c>
      <c r="B2490" s="10" t="s">
        <v>199</v>
      </c>
      <c r="C2490" s="10" t="s">
        <v>2938</v>
      </c>
      <c r="D2490" s="9" t="s">
        <v>297</v>
      </c>
      <c r="E2490" s="10" t="s">
        <v>4</v>
      </c>
    </row>
    <row r="2491" spans="1:5" ht="27" customHeight="1" thickBot="1">
      <c r="A2491" s="24">
        <v>46281</v>
      </c>
      <c r="B2491" s="10" t="s">
        <v>199</v>
      </c>
      <c r="C2491" s="19" t="s">
        <v>2939</v>
      </c>
      <c r="D2491" s="20" t="s">
        <v>297</v>
      </c>
      <c r="E2491" s="19" t="s">
        <v>55</v>
      </c>
    </row>
    <row r="2492" spans="1:5" ht="27" customHeight="1" thickTop="1">
      <c r="A2492" s="24">
        <v>46281</v>
      </c>
      <c r="B2492" s="10" t="s">
        <v>199</v>
      </c>
      <c r="C2492" s="10" t="s">
        <v>2940</v>
      </c>
      <c r="D2492" s="9" t="s">
        <v>407</v>
      </c>
      <c r="E2492" s="10" t="s">
        <v>4</v>
      </c>
    </row>
    <row r="2493" spans="1:5" ht="27" customHeight="1">
      <c r="A2493" s="24">
        <v>46281</v>
      </c>
      <c r="B2493" s="10" t="s">
        <v>199</v>
      </c>
      <c r="C2493" s="10" t="s">
        <v>2941</v>
      </c>
      <c r="D2493" s="9" t="s">
        <v>407</v>
      </c>
      <c r="E2493" s="10" t="s">
        <v>4</v>
      </c>
    </row>
    <row r="2494" spans="1:5" ht="27" customHeight="1">
      <c r="A2494" s="24">
        <v>46281</v>
      </c>
      <c r="B2494" s="10" t="s">
        <v>199</v>
      </c>
      <c r="C2494" s="10" t="s">
        <v>2942</v>
      </c>
      <c r="D2494" s="9" t="s">
        <v>344</v>
      </c>
      <c r="E2494" s="10" t="s">
        <v>55</v>
      </c>
    </row>
    <row r="2495" spans="1:5" ht="27" customHeight="1">
      <c r="A2495" s="24">
        <v>46281</v>
      </c>
      <c r="B2495" s="10" t="s">
        <v>199</v>
      </c>
      <c r="C2495" s="10" t="s">
        <v>2943</v>
      </c>
      <c r="D2495" s="9" t="s">
        <v>17</v>
      </c>
      <c r="E2495" s="10" t="s">
        <v>4</v>
      </c>
    </row>
    <row r="2496" spans="1:5" ht="27" customHeight="1" thickBot="1">
      <c r="A2496" s="24">
        <v>46281</v>
      </c>
      <c r="B2496" s="10" t="s">
        <v>199</v>
      </c>
      <c r="C2496" s="19" t="s">
        <v>2944</v>
      </c>
      <c r="D2496" s="20" t="s">
        <v>293</v>
      </c>
      <c r="E2496" s="19" t="s">
        <v>4</v>
      </c>
    </row>
    <row r="2497" spans="1:5" ht="27" customHeight="1" thickTop="1">
      <c r="A2497" s="24">
        <v>46281</v>
      </c>
      <c r="B2497" s="10" t="s">
        <v>199</v>
      </c>
      <c r="C2497" s="10" t="s">
        <v>2945</v>
      </c>
      <c r="D2497" s="9" t="s">
        <v>415</v>
      </c>
      <c r="E2497" s="10" t="s">
        <v>4</v>
      </c>
    </row>
    <row r="2498" spans="1:5" ht="27" customHeight="1">
      <c r="A2498" s="24">
        <v>46281</v>
      </c>
      <c r="B2498" s="10" t="s">
        <v>199</v>
      </c>
      <c r="C2498" s="10" t="s">
        <v>2946</v>
      </c>
      <c r="D2498" s="9" t="s">
        <v>186</v>
      </c>
      <c r="E2498" s="10" t="s">
        <v>4</v>
      </c>
    </row>
    <row r="2499" spans="1:5" ht="27" customHeight="1">
      <c r="A2499" s="24">
        <v>46281</v>
      </c>
      <c r="B2499" s="10" t="s">
        <v>199</v>
      </c>
      <c r="C2499" s="10" t="s">
        <v>2947</v>
      </c>
      <c r="D2499" s="9" t="s">
        <v>396</v>
      </c>
      <c r="E2499" s="10" t="s">
        <v>55</v>
      </c>
    </row>
    <row r="2500" spans="1:5" ht="27" customHeight="1">
      <c r="A2500" s="24">
        <v>46281</v>
      </c>
      <c r="B2500" s="10" t="s">
        <v>199</v>
      </c>
      <c r="C2500" s="10" t="s">
        <v>2948</v>
      </c>
      <c r="D2500" s="9" t="s">
        <v>297</v>
      </c>
      <c r="E2500" s="10" t="s">
        <v>55</v>
      </c>
    </row>
    <row r="2501" spans="1:5" ht="27" customHeight="1">
      <c r="A2501" s="24">
        <v>46281</v>
      </c>
      <c r="B2501" s="10" t="s">
        <v>199</v>
      </c>
      <c r="C2501" s="10" t="s">
        <v>2949</v>
      </c>
      <c r="D2501" s="9" t="s">
        <v>293</v>
      </c>
      <c r="E2501" s="10" t="s">
        <v>4</v>
      </c>
    </row>
    <row r="2502" spans="1:5" ht="27" customHeight="1" thickBot="1">
      <c r="A2502" s="24">
        <v>46281</v>
      </c>
      <c r="B2502" s="10" t="s">
        <v>199</v>
      </c>
      <c r="C2502" s="19" t="s">
        <v>2950</v>
      </c>
      <c r="D2502" s="20" t="s">
        <v>424</v>
      </c>
      <c r="E2502" s="19" t="s">
        <v>4</v>
      </c>
    </row>
    <row r="2503" spans="1:5" ht="27" customHeight="1" thickTop="1" thickBot="1">
      <c r="A2503" s="24">
        <v>46281</v>
      </c>
      <c r="B2503" s="10" t="s">
        <v>199</v>
      </c>
      <c r="C2503" s="30" t="s">
        <v>2951</v>
      </c>
      <c r="D2503" s="31" t="s">
        <v>268</v>
      </c>
      <c r="E2503" s="30" t="s">
        <v>4</v>
      </c>
    </row>
    <row r="2504" spans="1:5" ht="27" customHeight="1" thickTop="1">
      <c r="A2504" s="24">
        <v>46281</v>
      </c>
      <c r="B2504" s="10" t="s">
        <v>199</v>
      </c>
      <c r="C2504" s="10" t="s">
        <v>2952</v>
      </c>
      <c r="D2504" s="9" t="s">
        <v>268</v>
      </c>
      <c r="E2504" s="10" t="s">
        <v>4</v>
      </c>
    </row>
    <row r="2505" spans="1:5" ht="27" customHeight="1" thickBot="1">
      <c r="A2505" s="24">
        <v>46281</v>
      </c>
      <c r="B2505" s="10" t="s">
        <v>199</v>
      </c>
      <c r="C2505" s="19" t="s">
        <v>2953</v>
      </c>
      <c r="D2505" s="20" t="s">
        <v>268</v>
      </c>
      <c r="E2505" s="19" t="s">
        <v>4</v>
      </c>
    </row>
    <row r="2506" spans="1:5" ht="27" customHeight="1" thickTop="1">
      <c r="A2506" s="24">
        <v>46281</v>
      </c>
      <c r="B2506" s="10" t="s">
        <v>199</v>
      </c>
      <c r="C2506" s="10" t="s">
        <v>2954</v>
      </c>
      <c r="D2506" s="9" t="s">
        <v>407</v>
      </c>
      <c r="E2506" s="10" t="s">
        <v>4</v>
      </c>
    </row>
    <row r="2507" spans="1:5" ht="27" customHeight="1">
      <c r="A2507" s="24">
        <v>46281</v>
      </c>
      <c r="B2507" s="10" t="s">
        <v>199</v>
      </c>
      <c r="C2507" s="10" t="s">
        <v>2955</v>
      </c>
      <c r="D2507" s="9" t="s">
        <v>407</v>
      </c>
      <c r="E2507" s="10" t="s">
        <v>4</v>
      </c>
    </row>
    <row r="2508" spans="1:5" ht="27" customHeight="1">
      <c r="A2508" s="24">
        <v>46281</v>
      </c>
      <c r="B2508" s="10" t="s">
        <v>199</v>
      </c>
      <c r="C2508" s="10" t="s">
        <v>2956</v>
      </c>
      <c r="D2508" s="9" t="s">
        <v>407</v>
      </c>
      <c r="E2508" s="10" t="s">
        <v>4</v>
      </c>
    </row>
    <row r="2509" spans="1:5" ht="27" customHeight="1">
      <c r="A2509" s="24">
        <v>46281</v>
      </c>
      <c r="B2509" s="10" t="s">
        <v>199</v>
      </c>
      <c r="C2509" s="10" t="s">
        <v>2957</v>
      </c>
      <c r="D2509" s="9" t="s">
        <v>407</v>
      </c>
      <c r="E2509" s="10" t="s">
        <v>4</v>
      </c>
    </row>
    <row r="2510" spans="1:5" ht="27" customHeight="1">
      <c r="A2510" s="24">
        <v>46281</v>
      </c>
      <c r="B2510" s="10" t="s">
        <v>199</v>
      </c>
      <c r="C2510" s="10" t="s">
        <v>2958</v>
      </c>
      <c r="D2510" s="9" t="s">
        <v>407</v>
      </c>
      <c r="E2510" s="10" t="s">
        <v>4</v>
      </c>
    </row>
    <row r="2511" spans="1:5" ht="27" customHeight="1">
      <c r="A2511" s="24">
        <v>46281</v>
      </c>
      <c r="B2511" s="10" t="s">
        <v>199</v>
      </c>
      <c r="C2511" s="10" t="s">
        <v>2959</v>
      </c>
      <c r="D2511" s="9" t="s">
        <v>407</v>
      </c>
      <c r="E2511" s="10" t="s">
        <v>4</v>
      </c>
    </row>
    <row r="2512" spans="1:5" ht="27" customHeight="1">
      <c r="A2512" s="24">
        <v>46281</v>
      </c>
      <c r="B2512" s="10" t="s">
        <v>199</v>
      </c>
      <c r="C2512" s="10" t="s">
        <v>2960</v>
      </c>
      <c r="D2512" s="9" t="s">
        <v>407</v>
      </c>
      <c r="E2512" s="10" t="s">
        <v>4</v>
      </c>
    </row>
    <row r="2513" spans="1:5" ht="27" customHeight="1">
      <c r="A2513" s="24">
        <v>46281</v>
      </c>
      <c r="B2513" s="10" t="s">
        <v>199</v>
      </c>
      <c r="C2513" s="10" t="s">
        <v>2961</v>
      </c>
      <c r="D2513" s="9" t="s">
        <v>407</v>
      </c>
      <c r="E2513" s="10" t="s">
        <v>4</v>
      </c>
    </row>
    <row r="2514" spans="1:5" ht="27" customHeight="1">
      <c r="A2514" s="24">
        <v>46281</v>
      </c>
      <c r="B2514" s="10" t="s">
        <v>199</v>
      </c>
      <c r="C2514" s="10" t="s">
        <v>2962</v>
      </c>
      <c r="D2514" s="9" t="s">
        <v>407</v>
      </c>
      <c r="E2514" s="10" t="s">
        <v>4</v>
      </c>
    </row>
    <row r="2515" spans="1:5" ht="27" customHeight="1">
      <c r="A2515" s="24">
        <v>46281</v>
      </c>
      <c r="B2515" s="10" t="s">
        <v>199</v>
      </c>
      <c r="C2515" s="10" t="s">
        <v>2963</v>
      </c>
      <c r="D2515" s="9" t="s">
        <v>407</v>
      </c>
      <c r="E2515" s="10" t="s">
        <v>4</v>
      </c>
    </row>
    <row r="2516" spans="1:5" ht="27" customHeight="1">
      <c r="A2516" s="24">
        <v>46281</v>
      </c>
      <c r="B2516" s="10" t="s">
        <v>199</v>
      </c>
      <c r="C2516" s="10" t="s">
        <v>2964</v>
      </c>
      <c r="D2516" s="9" t="s">
        <v>407</v>
      </c>
      <c r="E2516" s="10" t="s">
        <v>4</v>
      </c>
    </row>
    <row r="2517" spans="1:5" ht="27" customHeight="1">
      <c r="A2517" s="24">
        <v>46281</v>
      </c>
      <c r="B2517" s="10" t="s">
        <v>199</v>
      </c>
      <c r="C2517" s="10" t="s">
        <v>2965</v>
      </c>
      <c r="D2517" s="9" t="s">
        <v>100</v>
      </c>
      <c r="E2517" s="10" t="s">
        <v>4</v>
      </c>
    </row>
    <row r="2518" spans="1:5" ht="27" customHeight="1">
      <c r="A2518" s="24">
        <v>46281</v>
      </c>
      <c r="B2518" s="10" t="s">
        <v>199</v>
      </c>
      <c r="C2518" s="10" t="s">
        <v>2966</v>
      </c>
      <c r="D2518" s="9" t="s">
        <v>269</v>
      </c>
      <c r="E2518" s="10" t="s">
        <v>4</v>
      </c>
    </row>
    <row r="2519" spans="1:5" ht="27" customHeight="1">
      <c r="A2519" s="24">
        <v>46281</v>
      </c>
      <c r="B2519" s="10" t="s">
        <v>199</v>
      </c>
      <c r="C2519" s="10" t="s">
        <v>2967</v>
      </c>
      <c r="D2519" s="9" t="s">
        <v>277</v>
      </c>
      <c r="E2519" s="10" t="s">
        <v>4</v>
      </c>
    </row>
    <row r="2520" spans="1:5" ht="27" customHeight="1">
      <c r="A2520" s="24">
        <v>46281</v>
      </c>
      <c r="B2520" s="10" t="s">
        <v>199</v>
      </c>
      <c r="C2520" s="10" t="s">
        <v>2968</v>
      </c>
      <c r="D2520" s="9" t="s">
        <v>277</v>
      </c>
      <c r="E2520" s="10" t="s">
        <v>4</v>
      </c>
    </row>
    <row r="2521" spans="1:5" ht="27" customHeight="1">
      <c r="A2521" s="24">
        <v>46281</v>
      </c>
      <c r="B2521" s="10" t="s">
        <v>199</v>
      </c>
      <c r="C2521" s="10" t="s">
        <v>2969</v>
      </c>
      <c r="D2521" s="9" t="s">
        <v>407</v>
      </c>
      <c r="E2521" s="10" t="s">
        <v>4</v>
      </c>
    </row>
    <row r="2522" spans="1:5" ht="27" customHeight="1">
      <c r="A2522" s="24">
        <v>46281</v>
      </c>
      <c r="B2522" s="10" t="s">
        <v>199</v>
      </c>
      <c r="C2522" s="10" t="s">
        <v>2970</v>
      </c>
      <c r="D2522" s="9" t="s">
        <v>407</v>
      </c>
      <c r="E2522" s="10" t="s">
        <v>4</v>
      </c>
    </row>
    <row r="2523" spans="1:5" ht="27" customHeight="1">
      <c r="A2523" s="24">
        <v>46281</v>
      </c>
      <c r="B2523" s="10" t="s">
        <v>199</v>
      </c>
      <c r="C2523" s="10" t="s">
        <v>2971</v>
      </c>
      <c r="D2523" s="9" t="s">
        <v>293</v>
      </c>
      <c r="E2523" s="10" t="s">
        <v>4</v>
      </c>
    </row>
    <row r="2524" spans="1:5" ht="27" customHeight="1">
      <c r="A2524" s="24">
        <v>46281</v>
      </c>
      <c r="B2524" s="10" t="s">
        <v>199</v>
      </c>
      <c r="C2524" s="10" t="s">
        <v>2972</v>
      </c>
      <c r="D2524" s="9" t="s">
        <v>277</v>
      </c>
      <c r="E2524" s="10" t="s">
        <v>4</v>
      </c>
    </row>
    <row r="2525" spans="1:5" ht="27" customHeight="1">
      <c r="A2525" s="24">
        <v>46281</v>
      </c>
      <c r="B2525" s="10" t="s">
        <v>199</v>
      </c>
      <c r="C2525" s="10" t="s">
        <v>2973</v>
      </c>
      <c r="D2525" s="9" t="s">
        <v>277</v>
      </c>
      <c r="E2525" s="10" t="s">
        <v>4</v>
      </c>
    </row>
    <row r="2526" spans="1:5" ht="27" customHeight="1" thickBot="1">
      <c r="A2526" s="24">
        <v>46281</v>
      </c>
      <c r="B2526" s="10" t="s">
        <v>199</v>
      </c>
      <c r="C2526" s="40" t="s">
        <v>2974</v>
      </c>
      <c r="D2526" s="20" t="s">
        <v>277</v>
      </c>
      <c r="E2526" s="19" t="s">
        <v>4</v>
      </c>
    </row>
    <row r="2527" spans="1:5" ht="27" customHeight="1" thickTop="1">
      <c r="A2527" s="24">
        <v>46281</v>
      </c>
      <c r="B2527" s="10" t="s">
        <v>199</v>
      </c>
      <c r="C2527" s="22" t="s">
        <v>2975</v>
      </c>
      <c r="D2527" s="23" t="s">
        <v>417</v>
      </c>
      <c r="E2527" s="22" t="s">
        <v>4</v>
      </c>
    </row>
    <row r="2528" spans="1:5" ht="27" customHeight="1" thickBot="1">
      <c r="A2528" s="24">
        <v>46281</v>
      </c>
      <c r="B2528" s="10" t="s">
        <v>199</v>
      </c>
      <c r="C2528" s="19" t="s">
        <v>2976</v>
      </c>
      <c r="D2528" s="20" t="s">
        <v>417</v>
      </c>
      <c r="E2528" s="19" t="s">
        <v>4</v>
      </c>
    </row>
    <row r="2529" spans="1:5" ht="27" customHeight="1" thickTop="1">
      <c r="A2529" s="24">
        <v>46281</v>
      </c>
      <c r="B2529" s="10" t="s">
        <v>199</v>
      </c>
      <c r="C2529" s="10" t="s">
        <v>2977</v>
      </c>
      <c r="D2529" s="9" t="s">
        <v>357</v>
      </c>
      <c r="E2529" s="10" t="s">
        <v>4</v>
      </c>
    </row>
    <row r="2530" spans="1:5" ht="27" customHeight="1">
      <c r="A2530" s="24">
        <v>46281</v>
      </c>
      <c r="B2530" s="10" t="s">
        <v>199</v>
      </c>
      <c r="C2530" s="10" t="s">
        <v>2978</v>
      </c>
      <c r="D2530" s="9" t="s">
        <v>357</v>
      </c>
      <c r="E2530" s="10" t="s">
        <v>4</v>
      </c>
    </row>
    <row r="2531" spans="1:5" ht="27" customHeight="1">
      <c r="A2531" s="24">
        <v>46281</v>
      </c>
      <c r="B2531" s="10" t="s">
        <v>199</v>
      </c>
      <c r="C2531" s="10" t="s">
        <v>2979</v>
      </c>
      <c r="D2531" s="9" t="s">
        <v>277</v>
      </c>
      <c r="E2531" s="10" t="s">
        <v>4</v>
      </c>
    </row>
    <row r="2532" spans="1:5" ht="27" customHeight="1" thickBot="1">
      <c r="A2532" s="24">
        <v>46281</v>
      </c>
      <c r="B2532" s="10" t="s">
        <v>199</v>
      </c>
      <c r="C2532" s="19" t="s">
        <v>2980</v>
      </c>
      <c r="D2532" s="20" t="s">
        <v>293</v>
      </c>
      <c r="E2532" s="19" t="s">
        <v>4</v>
      </c>
    </row>
    <row r="2533" spans="1:5" ht="27" customHeight="1" thickTop="1">
      <c r="A2533" s="24">
        <v>46281</v>
      </c>
      <c r="B2533" s="10" t="s">
        <v>199</v>
      </c>
      <c r="C2533" s="10" t="s">
        <v>2981</v>
      </c>
      <c r="D2533" s="9" t="s">
        <v>77</v>
      </c>
      <c r="E2533" s="10" t="s">
        <v>4</v>
      </c>
    </row>
    <row r="2534" spans="1:5" ht="27" customHeight="1">
      <c r="A2534" s="24">
        <v>46281</v>
      </c>
      <c r="B2534" s="10" t="s">
        <v>199</v>
      </c>
      <c r="C2534" s="10" t="s">
        <v>2982</v>
      </c>
      <c r="D2534" s="9" t="s">
        <v>98</v>
      </c>
      <c r="E2534" s="10" t="s">
        <v>55</v>
      </c>
    </row>
    <row r="2535" spans="1:5" ht="27" customHeight="1">
      <c r="A2535" s="24">
        <v>46281</v>
      </c>
      <c r="B2535" s="10" t="s">
        <v>199</v>
      </c>
      <c r="C2535" s="10" t="s">
        <v>2983</v>
      </c>
      <c r="D2535" s="9" t="s">
        <v>408</v>
      </c>
      <c r="E2535" s="10" t="s">
        <v>4</v>
      </c>
    </row>
    <row r="2536" spans="1:5" ht="27" customHeight="1">
      <c r="A2536" s="24">
        <v>46281</v>
      </c>
      <c r="B2536" s="10" t="s">
        <v>199</v>
      </c>
      <c r="C2536" s="10" t="s">
        <v>2984</v>
      </c>
      <c r="D2536" s="9" t="s">
        <v>396</v>
      </c>
      <c r="E2536" s="10" t="s">
        <v>55</v>
      </c>
    </row>
    <row r="2537" spans="1:5" ht="27" customHeight="1">
      <c r="A2537" s="24">
        <v>46281</v>
      </c>
      <c r="B2537" s="10" t="s">
        <v>199</v>
      </c>
      <c r="C2537" s="10" t="s">
        <v>2985</v>
      </c>
      <c r="D2537" s="9" t="s">
        <v>357</v>
      </c>
      <c r="E2537" s="10" t="s">
        <v>4</v>
      </c>
    </row>
    <row r="2538" spans="1:5" ht="27" customHeight="1">
      <c r="A2538" s="24">
        <v>46281</v>
      </c>
      <c r="B2538" s="10" t="s">
        <v>199</v>
      </c>
      <c r="C2538" s="10" t="s">
        <v>2986</v>
      </c>
      <c r="D2538" s="9" t="s">
        <v>293</v>
      </c>
      <c r="E2538" s="10" t="s">
        <v>4</v>
      </c>
    </row>
    <row r="2539" spans="1:5" ht="27" customHeight="1">
      <c r="A2539" s="24">
        <v>46281</v>
      </c>
      <c r="B2539" s="10" t="s">
        <v>199</v>
      </c>
      <c r="C2539" s="10" t="s">
        <v>2987</v>
      </c>
      <c r="D2539" s="9" t="s">
        <v>446</v>
      </c>
      <c r="E2539" s="10" t="s">
        <v>4</v>
      </c>
    </row>
    <row r="2540" spans="1:5" ht="27" customHeight="1">
      <c r="A2540" s="24">
        <v>46281</v>
      </c>
      <c r="B2540" s="10" t="s">
        <v>199</v>
      </c>
      <c r="C2540" s="10" t="s">
        <v>2988</v>
      </c>
      <c r="D2540" s="9" t="s">
        <v>446</v>
      </c>
      <c r="E2540" s="10" t="s">
        <v>4</v>
      </c>
    </row>
    <row r="2541" spans="1:5" ht="27" customHeight="1">
      <c r="A2541" s="24">
        <v>46281</v>
      </c>
      <c r="B2541" s="10" t="s">
        <v>199</v>
      </c>
      <c r="C2541" s="10" t="s">
        <v>2989</v>
      </c>
      <c r="D2541" s="9" t="s">
        <v>446</v>
      </c>
      <c r="E2541" s="10" t="s">
        <v>4</v>
      </c>
    </row>
    <row r="2542" spans="1:5" ht="27" customHeight="1">
      <c r="A2542" s="24">
        <v>46281</v>
      </c>
      <c r="B2542" s="10" t="s">
        <v>199</v>
      </c>
      <c r="C2542" s="10" t="s">
        <v>2990</v>
      </c>
      <c r="D2542" s="9" t="s">
        <v>446</v>
      </c>
      <c r="E2542" s="10" t="s">
        <v>4</v>
      </c>
    </row>
    <row r="2543" spans="1:5" ht="27" customHeight="1">
      <c r="A2543" s="24">
        <v>46281</v>
      </c>
      <c r="B2543" s="10" t="s">
        <v>199</v>
      </c>
      <c r="C2543" s="10" t="s">
        <v>2991</v>
      </c>
      <c r="D2543" s="9" t="s">
        <v>446</v>
      </c>
      <c r="E2543" s="10" t="s">
        <v>4</v>
      </c>
    </row>
    <row r="2544" spans="1:5" ht="27" customHeight="1">
      <c r="A2544" s="24">
        <v>46281</v>
      </c>
      <c r="B2544" s="10" t="s">
        <v>199</v>
      </c>
      <c r="C2544" s="10" t="s">
        <v>2992</v>
      </c>
      <c r="D2544" s="9" t="s">
        <v>446</v>
      </c>
      <c r="E2544" s="10" t="s">
        <v>4</v>
      </c>
    </row>
    <row r="2545" spans="1:5" ht="27" customHeight="1">
      <c r="A2545" s="24">
        <v>46281</v>
      </c>
      <c r="B2545" s="10" t="s">
        <v>199</v>
      </c>
      <c r="C2545" s="10" t="s">
        <v>2993</v>
      </c>
      <c r="D2545" s="9" t="s">
        <v>446</v>
      </c>
      <c r="E2545" s="10" t="s">
        <v>4</v>
      </c>
    </row>
    <row r="2546" spans="1:5" ht="27" customHeight="1">
      <c r="A2546" s="24">
        <v>46281</v>
      </c>
      <c r="B2546" s="10" t="s">
        <v>199</v>
      </c>
      <c r="C2546" s="10" t="s">
        <v>2994</v>
      </c>
      <c r="D2546" s="9" t="s">
        <v>446</v>
      </c>
      <c r="E2546" s="10" t="s">
        <v>4</v>
      </c>
    </row>
    <row r="2547" spans="1:5" ht="27" customHeight="1">
      <c r="A2547" s="24">
        <v>46281</v>
      </c>
      <c r="B2547" s="10" t="s">
        <v>199</v>
      </c>
      <c r="C2547" s="10" t="s">
        <v>2995</v>
      </c>
      <c r="D2547" s="9" t="s">
        <v>446</v>
      </c>
      <c r="E2547" s="10" t="s">
        <v>4</v>
      </c>
    </row>
    <row r="2548" spans="1:5" ht="27" customHeight="1">
      <c r="A2548" s="24">
        <v>46281</v>
      </c>
      <c r="B2548" s="10" t="s">
        <v>199</v>
      </c>
      <c r="C2548" s="10" t="s">
        <v>2996</v>
      </c>
      <c r="D2548" s="9" t="s">
        <v>387</v>
      </c>
      <c r="E2548" s="10" t="s">
        <v>4</v>
      </c>
    </row>
    <row r="2549" spans="1:5" ht="27" customHeight="1">
      <c r="A2549" s="24">
        <v>46281</v>
      </c>
      <c r="B2549" s="10" t="s">
        <v>199</v>
      </c>
      <c r="C2549" s="10" t="s">
        <v>2997</v>
      </c>
      <c r="D2549" s="9" t="s">
        <v>446</v>
      </c>
      <c r="E2549" s="10" t="s">
        <v>4</v>
      </c>
    </row>
    <row r="2550" spans="1:5" ht="27" customHeight="1">
      <c r="A2550" s="24">
        <v>46281</v>
      </c>
      <c r="B2550" s="10" t="s">
        <v>199</v>
      </c>
      <c r="C2550" s="10" t="s">
        <v>2998</v>
      </c>
      <c r="D2550" s="9" t="s">
        <v>446</v>
      </c>
      <c r="E2550" s="10" t="s">
        <v>4</v>
      </c>
    </row>
    <row r="2551" spans="1:5" ht="27" customHeight="1">
      <c r="A2551" s="24">
        <v>46281</v>
      </c>
      <c r="B2551" s="10" t="s">
        <v>199</v>
      </c>
      <c r="C2551" s="10" t="s">
        <v>2999</v>
      </c>
      <c r="D2551" s="9" t="s">
        <v>275</v>
      </c>
      <c r="E2551" s="10" t="s">
        <v>4</v>
      </c>
    </row>
    <row r="2552" spans="1:5" ht="27" customHeight="1">
      <c r="A2552" s="24">
        <v>46281</v>
      </c>
      <c r="B2552" s="10" t="s">
        <v>199</v>
      </c>
      <c r="C2552" s="10" t="s">
        <v>3000</v>
      </c>
      <c r="D2552" s="9" t="s">
        <v>186</v>
      </c>
      <c r="E2552" s="10" t="s">
        <v>4</v>
      </c>
    </row>
    <row r="2553" spans="1:5" ht="27" customHeight="1" thickBot="1">
      <c r="A2553" s="24">
        <v>46281</v>
      </c>
      <c r="B2553" s="10" t="s">
        <v>199</v>
      </c>
      <c r="C2553" s="19" t="s">
        <v>3001</v>
      </c>
      <c r="D2553" s="20" t="s">
        <v>446</v>
      </c>
      <c r="E2553" s="19" t="s">
        <v>4</v>
      </c>
    </row>
    <row r="2554" spans="1:5" ht="27" customHeight="1" thickTop="1">
      <c r="A2554" s="24">
        <v>46281</v>
      </c>
      <c r="B2554" s="10" t="s">
        <v>199</v>
      </c>
      <c r="C2554" s="10" t="s">
        <v>3002</v>
      </c>
      <c r="D2554" s="9" t="s">
        <v>268</v>
      </c>
      <c r="E2554" s="10" t="s">
        <v>4</v>
      </c>
    </row>
    <row r="2555" spans="1:5" ht="27" customHeight="1">
      <c r="A2555" s="24">
        <v>46281</v>
      </c>
      <c r="B2555" s="10" t="s">
        <v>199</v>
      </c>
      <c r="C2555" s="10" t="s">
        <v>3003</v>
      </c>
      <c r="D2555" s="9" t="s">
        <v>68</v>
      </c>
      <c r="E2555" s="10" t="s">
        <v>4</v>
      </c>
    </row>
    <row r="2556" spans="1:5" ht="27" customHeight="1" thickBot="1">
      <c r="A2556" s="29">
        <v>46281</v>
      </c>
      <c r="B2556" s="26" t="s">
        <v>199</v>
      </c>
      <c r="C2556" s="26" t="s">
        <v>3004</v>
      </c>
      <c r="D2556" s="32" t="s">
        <v>171</v>
      </c>
      <c r="E2556" s="26" t="s">
        <v>4</v>
      </c>
    </row>
    <row r="2557" spans="1:5" ht="27" customHeight="1">
      <c r="A2557" s="24">
        <v>46281</v>
      </c>
      <c r="B2557" s="10" t="s">
        <v>314</v>
      </c>
      <c r="C2557" s="10" t="s">
        <v>3005</v>
      </c>
      <c r="D2557" s="9" t="s">
        <v>431</v>
      </c>
      <c r="E2557" s="10" t="s">
        <v>4</v>
      </c>
    </row>
    <row r="2558" spans="1:5" ht="27" customHeight="1">
      <c r="A2558" s="24">
        <v>46281</v>
      </c>
      <c r="B2558" s="10" t="s">
        <v>314</v>
      </c>
      <c r="C2558" s="10" t="s">
        <v>3006</v>
      </c>
      <c r="D2558" s="9" t="s">
        <v>446</v>
      </c>
      <c r="E2558" s="10" t="s">
        <v>4</v>
      </c>
    </row>
    <row r="2559" spans="1:5" ht="27" customHeight="1">
      <c r="A2559" s="24">
        <v>46281</v>
      </c>
      <c r="B2559" s="10" t="s">
        <v>314</v>
      </c>
      <c r="C2559" s="10" t="s">
        <v>3007</v>
      </c>
      <c r="D2559" s="9" t="s">
        <v>446</v>
      </c>
      <c r="E2559" s="10" t="s">
        <v>4</v>
      </c>
    </row>
    <row r="2560" spans="1:5" ht="27" customHeight="1">
      <c r="A2560" s="24">
        <v>46281</v>
      </c>
      <c r="B2560" s="10" t="s">
        <v>314</v>
      </c>
      <c r="C2560" s="10" t="s">
        <v>3008</v>
      </c>
      <c r="D2560" s="9" t="s">
        <v>446</v>
      </c>
      <c r="E2560" s="10" t="s">
        <v>4</v>
      </c>
    </row>
    <row r="2561" spans="1:5" ht="27" customHeight="1">
      <c r="A2561" s="24">
        <v>46281</v>
      </c>
      <c r="B2561" s="10" t="s">
        <v>314</v>
      </c>
      <c r="C2561" s="10" t="s">
        <v>3009</v>
      </c>
      <c r="D2561" s="9" t="s">
        <v>297</v>
      </c>
      <c r="E2561" s="10" t="s">
        <v>55</v>
      </c>
    </row>
    <row r="2562" spans="1:5" ht="27" customHeight="1">
      <c r="A2562" s="24">
        <v>46281</v>
      </c>
      <c r="B2562" s="10" t="s">
        <v>314</v>
      </c>
      <c r="C2562" s="10" t="s">
        <v>3010</v>
      </c>
      <c r="D2562" s="9" t="s">
        <v>397</v>
      </c>
      <c r="E2562" s="10" t="s">
        <v>4</v>
      </c>
    </row>
    <row r="2563" spans="1:5" ht="27" customHeight="1">
      <c r="A2563" s="24">
        <v>46281</v>
      </c>
      <c r="B2563" s="10" t="s">
        <v>314</v>
      </c>
      <c r="C2563" s="10" t="s">
        <v>3011</v>
      </c>
      <c r="D2563" s="9" t="s">
        <v>332</v>
      </c>
      <c r="E2563" s="10" t="s">
        <v>4</v>
      </c>
    </row>
    <row r="2564" spans="1:5" ht="27" customHeight="1" thickBot="1">
      <c r="A2564" s="24">
        <v>46281</v>
      </c>
      <c r="B2564" s="10" t="s">
        <v>314</v>
      </c>
      <c r="C2564" s="19" t="s">
        <v>3012</v>
      </c>
      <c r="D2564" s="20" t="s">
        <v>448</v>
      </c>
      <c r="E2564" s="19" t="s">
        <v>55</v>
      </c>
    </row>
    <row r="2565" spans="1:5" ht="27" customHeight="1" thickTop="1">
      <c r="A2565" s="24">
        <v>46281</v>
      </c>
      <c r="B2565" s="10" t="s">
        <v>314</v>
      </c>
      <c r="C2565" s="10" t="s">
        <v>3013</v>
      </c>
      <c r="D2565" s="9" t="s">
        <v>448</v>
      </c>
      <c r="E2565" s="10" t="s">
        <v>55</v>
      </c>
    </row>
    <row r="2566" spans="1:5" ht="27" customHeight="1">
      <c r="A2566" s="24">
        <v>46281</v>
      </c>
      <c r="B2566" s="10" t="s">
        <v>314</v>
      </c>
      <c r="C2566" s="10" t="s">
        <v>3014</v>
      </c>
      <c r="D2566" s="9" t="s">
        <v>396</v>
      </c>
      <c r="E2566" s="10" t="s">
        <v>4</v>
      </c>
    </row>
    <row r="2567" spans="1:5" ht="27" customHeight="1">
      <c r="A2567" s="24">
        <v>46281</v>
      </c>
      <c r="B2567" s="10" t="s">
        <v>314</v>
      </c>
      <c r="C2567" s="10" t="s">
        <v>3015</v>
      </c>
      <c r="D2567" s="9" t="s">
        <v>327</v>
      </c>
      <c r="E2567" s="10" t="s">
        <v>4</v>
      </c>
    </row>
    <row r="2568" spans="1:5" ht="27" customHeight="1" thickBot="1">
      <c r="A2568" s="24">
        <v>46281</v>
      </c>
      <c r="B2568" s="10" t="s">
        <v>314</v>
      </c>
      <c r="C2568" s="19" t="s">
        <v>3016</v>
      </c>
      <c r="D2568" s="20" t="s">
        <v>446</v>
      </c>
      <c r="E2568" s="19" t="s">
        <v>4</v>
      </c>
    </row>
    <row r="2569" spans="1:5" ht="27" customHeight="1" thickTop="1">
      <c r="A2569" s="24">
        <v>46281</v>
      </c>
      <c r="B2569" s="10" t="s">
        <v>314</v>
      </c>
      <c r="C2569" s="10" t="s">
        <v>3017</v>
      </c>
      <c r="D2569" s="9" t="s">
        <v>396</v>
      </c>
      <c r="E2569" s="10" t="s">
        <v>55</v>
      </c>
    </row>
    <row r="2570" spans="1:5" ht="27" customHeight="1">
      <c r="A2570" s="24">
        <v>46281</v>
      </c>
      <c r="B2570" s="10" t="s">
        <v>314</v>
      </c>
      <c r="C2570" s="10" t="s">
        <v>3018</v>
      </c>
      <c r="D2570" s="9" t="s">
        <v>396</v>
      </c>
      <c r="E2570" s="10" t="s">
        <v>55</v>
      </c>
    </row>
    <row r="2571" spans="1:5" ht="27" customHeight="1">
      <c r="A2571" s="24">
        <v>46281</v>
      </c>
      <c r="B2571" s="10" t="s">
        <v>314</v>
      </c>
      <c r="C2571" s="10" t="s">
        <v>3019</v>
      </c>
      <c r="D2571" s="9" t="s">
        <v>285</v>
      </c>
      <c r="E2571" s="10" t="s">
        <v>4</v>
      </c>
    </row>
    <row r="2572" spans="1:5" ht="27" customHeight="1">
      <c r="A2572" s="24">
        <v>46281</v>
      </c>
      <c r="B2572" s="10" t="s">
        <v>314</v>
      </c>
      <c r="C2572" s="10" t="s">
        <v>3020</v>
      </c>
      <c r="D2572" s="9" t="s">
        <v>187</v>
      </c>
      <c r="E2572" s="10" t="s">
        <v>4</v>
      </c>
    </row>
    <row r="2573" spans="1:5" ht="27" customHeight="1">
      <c r="A2573" s="24">
        <v>46281</v>
      </c>
      <c r="B2573" s="10" t="s">
        <v>314</v>
      </c>
      <c r="C2573" s="10" t="s">
        <v>3021</v>
      </c>
      <c r="D2573" s="9" t="s">
        <v>171</v>
      </c>
      <c r="E2573" s="10" t="s">
        <v>4</v>
      </c>
    </row>
    <row r="2574" spans="1:5" ht="27" customHeight="1">
      <c r="A2574" s="24">
        <v>46281</v>
      </c>
      <c r="B2574" s="10" t="s">
        <v>314</v>
      </c>
      <c r="C2574" s="10" t="s">
        <v>3022</v>
      </c>
      <c r="D2574" s="9" t="s">
        <v>447</v>
      </c>
      <c r="E2574" s="10" t="s">
        <v>4</v>
      </c>
    </row>
    <row r="2575" spans="1:5" ht="27" customHeight="1">
      <c r="A2575" s="24">
        <v>46281</v>
      </c>
      <c r="B2575" s="10" t="s">
        <v>314</v>
      </c>
      <c r="C2575" s="10" t="s">
        <v>3023</v>
      </c>
      <c r="D2575" s="9" t="s">
        <v>396</v>
      </c>
      <c r="E2575" s="10" t="s">
        <v>4</v>
      </c>
    </row>
    <row r="2576" spans="1:5" ht="27" customHeight="1">
      <c r="A2576" s="24">
        <v>46281</v>
      </c>
      <c r="B2576" s="10" t="s">
        <v>314</v>
      </c>
      <c r="C2576" s="10" t="s">
        <v>3024</v>
      </c>
      <c r="D2576" s="9" t="s">
        <v>396</v>
      </c>
      <c r="E2576" s="10" t="s">
        <v>4</v>
      </c>
    </row>
    <row r="2577" spans="1:5" ht="27" customHeight="1">
      <c r="A2577" s="24">
        <v>46281</v>
      </c>
      <c r="B2577" s="10" t="s">
        <v>314</v>
      </c>
      <c r="C2577" s="10" t="s">
        <v>3025</v>
      </c>
      <c r="D2577" s="9" t="s">
        <v>396</v>
      </c>
      <c r="E2577" s="10" t="s">
        <v>4</v>
      </c>
    </row>
    <row r="2578" spans="1:5" ht="27" customHeight="1">
      <c r="A2578" s="24">
        <v>46281</v>
      </c>
      <c r="B2578" s="10" t="s">
        <v>314</v>
      </c>
      <c r="C2578" s="10" t="s">
        <v>3026</v>
      </c>
      <c r="D2578" s="9" t="s">
        <v>396</v>
      </c>
      <c r="E2578" s="10" t="s">
        <v>4</v>
      </c>
    </row>
    <row r="2579" spans="1:5" ht="27" customHeight="1">
      <c r="A2579" s="24">
        <v>46281</v>
      </c>
      <c r="B2579" s="10" t="s">
        <v>314</v>
      </c>
      <c r="C2579" s="10" t="s">
        <v>3027</v>
      </c>
      <c r="D2579" s="9" t="s">
        <v>396</v>
      </c>
      <c r="E2579" s="10" t="s">
        <v>4</v>
      </c>
    </row>
    <row r="2580" spans="1:5" ht="27" customHeight="1">
      <c r="A2580" s="24">
        <v>46281</v>
      </c>
      <c r="B2580" s="10" t="s">
        <v>314</v>
      </c>
      <c r="C2580" s="10" t="s">
        <v>3028</v>
      </c>
      <c r="D2580" s="9" t="s">
        <v>396</v>
      </c>
      <c r="E2580" s="10" t="s">
        <v>4</v>
      </c>
    </row>
    <row r="2581" spans="1:5" ht="27" customHeight="1">
      <c r="A2581" s="24">
        <v>46281</v>
      </c>
      <c r="B2581" s="10" t="s">
        <v>314</v>
      </c>
      <c r="C2581" s="10" t="s">
        <v>3029</v>
      </c>
      <c r="D2581" s="9" t="s">
        <v>237</v>
      </c>
      <c r="E2581" s="10" t="s">
        <v>4</v>
      </c>
    </row>
    <row r="2582" spans="1:5" ht="27" customHeight="1" thickBot="1">
      <c r="A2582" s="24">
        <v>46281</v>
      </c>
      <c r="B2582" s="10" t="s">
        <v>314</v>
      </c>
      <c r="C2582" s="19" t="s">
        <v>3030</v>
      </c>
      <c r="D2582" s="20" t="s">
        <v>211</v>
      </c>
      <c r="E2582" s="19" t="s">
        <v>4</v>
      </c>
    </row>
    <row r="2583" spans="1:5" ht="27" customHeight="1" thickTop="1">
      <c r="A2583" s="24">
        <v>46281</v>
      </c>
      <c r="B2583" s="10" t="s">
        <v>314</v>
      </c>
      <c r="C2583" s="10" t="s">
        <v>3031</v>
      </c>
      <c r="D2583" s="9" t="s">
        <v>277</v>
      </c>
      <c r="E2583" s="10" t="s">
        <v>4</v>
      </c>
    </row>
    <row r="2584" spans="1:5" ht="27" customHeight="1">
      <c r="A2584" s="24">
        <v>46281</v>
      </c>
      <c r="B2584" s="10" t="s">
        <v>314</v>
      </c>
      <c r="C2584" s="10" t="s">
        <v>3032</v>
      </c>
      <c r="D2584" s="9" t="s">
        <v>277</v>
      </c>
      <c r="E2584" s="10" t="s">
        <v>4</v>
      </c>
    </row>
    <row r="2585" spans="1:5" ht="27" customHeight="1">
      <c r="A2585" s="24">
        <v>46281</v>
      </c>
      <c r="B2585" s="10" t="s">
        <v>314</v>
      </c>
      <c r="C2585" s="10" t="s">
        <v>3033</v>
      </c>
      <c r="D2585" s="9" t="s">
        <v>171</v>
      </c>
      <c r="E2585" s="10" t="s">
        <v>4</v>
      </c>
    </row>
    <row r="2586" spans="1:5" ht="27" customHeight="1">
      <c r="A2586" s="24">
        <v>46281</v>
      </c>
      <c r="B2586" s="10" t="s">
        <v>314</v>
      </c>
      <c r="C2586" s="10" t="s">
        <v>3034</v>
      </c>
      <c r="D2586" s="9" t="s">
        <v>396</v>
      </c>
      <c r="E2586" s="10" t="s">
        <v>4</v>
      </c>
    </row>
    <row r="2587" spans="1:5" ht="27" customHeight="1">
      <c r="A2587" s="24">
        <v>46281</v>
      </c>
      <c r="B2587" s="10" t="s">
        <v>314</v>
      </c>
      <c r="C2587" s="10" t="s">
        <v>3035</v>
      </c>
      <c r="D2587" s="9" t="s">
        <v>396</v>
      </c>
      <c r="E2587" s="10" t="s">
        <v>4</v>
      </c>
    </row>
    <row r="2588" spans="1:5" ht="27" customHeight="1">
      <c r="A2588" s="24">
        <v>46281</v>
      </c>
      <c r="B2588" s="10" t="s">
        <v>314</v>
      </c>
      <c r="C2588" s="10" t="s">
        <v>3036</v>
      </c>
      <c r="D2588" s="9" t="s">
        <v>431</v>
      </c>
      <c r="E2588" s="10" t="s">
        <v>4</v>
      </c>
    </row>
    <row r="2589" spans="1:5" ht="27" customHeight="1">
      <c r="A2589" s="24">
        <v>46281</v>
      </c>
      <c r="B2589" s="10" t="s">
        <v>314</v>
      </c>
      <c r="C2589" s="10" t="s">
        <v>3037</v>
      </c>
      <c r="D2589" s="9" t="s">
        <v>396</v>
      </c>
      <c r="E2589" s="10" t="s">
        <v>4</v>
      </c>
    </row>
    <row r="2590" spans="1:5" ht="27" customHeight="1">
      <c r="A2590" s="24">
        <v>46281</v>
      </c>
      <c r="B2590" s="10" t="s">
        <v>314</v>
      </c>
      <c r="C2590" s="10" t="s">
        <v>3038</v>
      </c>
      <c r="D2590" s="9" t="s">
        <v>396</v>
      </c>
      <c r="E2590" s="10" t="s">
        <v>4</v>
      </c>
    </row>
    <row r="2591" spans="1:5" ht="27" customHeight="1" thickBot="1">
      <c r="A2591" s="24">
        <v>46281</v>
      </c>
      <c r="B2591" s="10" t="s">
        <v>314</v>
      </c>
      <c r="C2591" s="19" t="s">
        <v>3039</v>
      </c>
      <c r="D2591" s="20" t="s">
        <v>446</v>
      </c>
      <c r="E2591" s="19" t="s">
        <v>4</v>
      </c>
    </row>
    <row r="2592" spans="1:5" ht="27" customHeight="1" thickTop="1" thickBot="1">
      <c r="A2592" s="24">
        <v>46281</v>
      </c>
      <c r="B2592" s="10" t="s">
        <v>314</v>
      </c>
      <c r="C2592" s="19" t="s">
        <v>3040</v>
      </c>
      <c r="D2592" s="20" t="s">
        <v>415</v>
      </c>
      <c r="E2592" s="19" t="s">
        <v>55</v>
      </c>
    </row>
    <row r="2593" spans="1:5" ht="27" customHeight="1" thickTop="1">
      <c r="A2593" s="24">
        <v>46281</v>
      </c>
      <c r="B2593" s="10" t="s">
        <v>314</v>
      </c>
      <c r="C2593" s="10" t="s">
        <v>3041</v>
      </c>
      <c r="D2593" s="9" t="s">
        <v>146</v>
      </c>
      <c r="E2593" s="10" t="s">
        <v>4</v>
      </c>
    </row>
    <row r="2594" spans="1:5" ht="27" customHeight="1">
      <c r="A2594" s="24">
        <v>46281</v>
      </c>
      <c r="B2594" s="10" t="s">
        <v>314</v>
      </c>
      <c r="C2594" s="10" t="s">
        <v>3042</v>
      </c>
      <c r="D2594" s="9" t="s">
        <v>146</v>
      </c>
      <c r="E2594" s="10" t="s">
        <v>4</v>
      </c>
    </row>
    <row r="2595" spans="1:5" ht="27" customHeight="1">
      <c r="A2595" s="24">
        <v>46281</v>
      </c>
      <c r="B2595" s="10" t="s">
        <v>314</v>
      </c>
      <c r="C2595" s="10" t="s">
        <v>3043</v>
      </c>
      <c r="D2595" s="9" t="s">
        <v>56</v>
      </c>
      <c r="E2595" s="10" t="s">
        <v>4</v>
      </c>
    </row>
    <row r="2596" spans="1:5" ht="27" customHeight="1">
      <c r="A2596" s="24">
        <v>46281</v>
      </c>
      <c r="B2596" s="10" t="s">
        <v>314</v>
      </c>
      <c r="C2596" s="10" t="s">
        <v>3044</v>
      </c>
      <c r="D2596" s="9" t="s">
        <v>293</v>
      </c>
      <c r="E2596" s="10" t="s">
        <v>4</v>
      </c>
    </row>
    <row r="2597" spans="1:5" ht="27" customHeight="1">
      <c r="A2597" s="24">
        <v>46281</v>
      </c>
      <c r="B2597" s="10" t="s">
        <v>314</v>
      </c>
      <c r="C2597" s="10" t="s">
        <v>3045</v>
      </c>
      <c r="D2597" s="9" t="s">
        <v>277</v>
      </c>
      <c r="E2597" s="10" t="s">
        <v>4</v>
      </c>
    </row>
    <row r="2598" spans="1:5" ht="27" customHeight="1">
      <c r="A2598" s="24">
        <v>46281</v>
      </c>
      <c r="B2598" s="10" t="s">
        <v>314</v>
      </c>
      <c r="C2598" s="10" t="s">
        <v>3046</v>
      </c>
      <c r="D2598" s="9" t="s">
        <v>277</v>
      </c>
      <c r="E2598" s="10" t="s">
        <v>4</v>
      </c>
    </row>
    <row r="2599" spans="1:5" ht="27" customHeight="1">
      <c r="A2599" s="24">
        <v>46281</v>
      </c>
      <c r="B2599" s="10" t="s">
        <v>314</v>
      </c>
      <c r="C2599" s="10" t="s">
        <v>3047</v>
      </c>
      <c r="D2599" s="9" t="s">
        <v>408</v>
      </c>
      <c r="E2599" s="10" t="s">
        <v>4</v>
      </c>
    </row>
    <row r="2600" spans="1:5" ht="27" customHeight="1" thickBot="1">
      <c r="A2600" s="24">
        <v>46281</v>
      </c>
      <c r="B2600" s="10" t="s">
        <v>314</v>
      </c>
      <c r="C2600" s="19" t="s">
        <v>3048</v>
      </c>
      <c r="D2600" s="20" t="s">
        <v>396</v>
      </c>
      <c r="E2600" s="19" t="s">
        <v>4</v>
      </c>
    </row>
    <row r="2601" spans="1:5" ht="27" customHeight="1" thickTop="1" thickBot="1">
      <c r="A2601" s="24">
        <v>46281</v>
      </c>
      <c r="B2601" s="10" t="s">
        <v>314</v>
      </c>
      <c r="C2601" s="19" t="s">
        <v>1029</v>
      </c>
      <c r="D2601" s="20" t="s">
        <v>3056</v>
      </c>
      <c r="E2601" s="19"/>
    </row>
    <row r="2602" spans="1:5" ht="27" customHeight="1" thickTop="1">
      <c r="A2602" s="24">
        <v>46281</v>
      </c>
      <c r="B2602" s="10" t="s">
        <v>314</v>
      </c>
      <c r="C2602" s="10" t="s">
        <v>3049</v>
      </c>
      <c r="D2602" s="9" t="s">
        <v>446</v>
      </c>
      <c r="E2602" s="10" t="s">
        <v>4</v>
      </c>
    </row>
    <row r="2603" spans="1:5" ht="27" customHeight="1" thickBot="1">
      <c r="A2603" s="24">
        <v>46281</v>
      </c>
      <c r="B2603" s="10" t="s">
        <v>314</v>
      </c>
      <c r="C2603" s="19" t="s">
        <v>3050</v>
      </c>
      <c r="D2603" s="20" t="s">
        <v>277</v>
      </c>
      <c r="E2603" s="19" t="s">
        <v>4</v>
      </c>
    </row>
    <row r="2604" spans="1:5" ht="27" customHeight="1" thickTop="1">
      <c r="A2604" s="24">
        <v>46281</v>
      </c>
      <c r="B2604" s="10" t="s">
        <v>314</v>
      </c>
      <c r="C2604" s="10" t="s">
        <v>3051</v>
      </c>
      <c r="D2604" s="9" t="s">
        <v>277</v>
      </c>
      <c r="E2604" s="10" t="s">
        <v>4</v>
      </c>
    </row>
    <row r="2605" spans="1:5" ht="27" customHeight="1">
      <c r="A2605" s="24">
        <v>46281</v>
      </c>
      <c r="B2605" s="10" t="s">
        <v>314</v>
      </c>
      <c r="C2605" s="10" t="s">
        <v>3052</v>
      </c>
      <c r="D2605" s="9" t="s">
        <v>277</v>
      </c>
      <c r="E2605" s="10" t="s">
        <v>4</v>
      </c>
    </row>
    <row r="2606" spans="1:5" ht="27" customHeight="1">
      <c r="A2606" s="24">
        <v>46281</v>
      </c>
      <c r="B2606" s="10" t="s">
        <v>314</v>
      </c>
      <c r="C2606" s="10" t="s">
        <v>3053</v>
      </c>
      <c r="D2606" s="9" t="s">
        <v>341</v>
      </c>
      <c r="E2606" s="10" t="s">
        <v>4</v>
      </c>
    </row>
    <row r="2607" spans="1:5" ht="27" customHeight="1">
      <c r="A2607" s="24">
        <v>46281</v>
      </c>
      <c r="B2607" s="10" t="s">
        <v>314</v>
      </c>
      <c r="C2607" s="10" t="s">
        <v>3054</v>
      </c>
      <c r="D2607" s="9" t="s">
        <v>447</v>
      </c>
      <c r="E2607" s="10" t="s">
        <v>4</v>
      </c>
    </row>
    <row r="2608" spans="1:5" ht="27" customHeight="1">
      <c r="A2608" s="24">
        <v>46281</v>
      </c>
      <c r="B2608" s="10" t="s">
        <v>314</v>
      </c>
      <c r="C2608" s="10"/>
      <c r="D2608" s="9" t="s">
        <v>3056</v>
      </c>
      <c r="E2608" s="10"/>
    </row>
    <row r="2609" spans="1:5" ht="27" customHeight="1">
      <c r="A2609" s="24">
        <v>46281</v>
      </c>
      <c r="B2609" s="10" t="s">
        <v>314</v>
      </c>
      <c r="C2609" s="10"/>
      <c r="D2609" s="9" t="s">
        <v>3056</v>
      </c>
      <c r="E2609" s="10"/>
    </row>
    <row r="2610" spans="1:5" ht="27" customHeight="1">
      <c r="A2610" s="24">
        <v>46281</v>
      </c>
      <c r="B2610" s="10" t="s">
        <v>314</v>
      </c>
      <c r="C2610" s="10"/>
      <c r="D2610" s="9" t="s">
        <v>3056</v>
      </c>
      <c r="E2610" s="10"/>
    </row>
    <row r="2611" spans="1:5" ht="27" customHeight="1">
      <c r="A2611" s="24">
        <v>46281</v>
      </c>
      <c r="B2611" s="10" t="s">
        <v>314</v>
      </c>
      <c r="C2611" s="10"/>
      <c r="D2611" s="9" t="s">
        <v>3056</v>
      </c>
      <c r="E2611" s="10"/>
    </row>
    <row r="2612" spans="1:5" ht="27" customHeight="1">
      <c r="A2612" s="24">
        <v>46281</v>
      </c>
      <c r="B2612" s="10" t="s">
        <v>314</v>
      </c>
      <c r="C2612" s="10"/>
      <c r="D2612" s="9" t="s">
        <v>3056</v>
      </c>
      <c r="E2612" s="10"/>
    </row>
    <row r="2613" spans="1:5" ht="27" customHeight="1">
      <c r="A2613" s="24">
        <v>46281</v>
      </c>
      <c r="B2613" s="10" t="s">
        <v>314</v>
      </c>
      <c r="C2613" s="10"/>
      <c r="D2613" s="9" t="s">
        <v>3056</v>
      </c>
      <c r="E2613" s="10"/>
    </row>
    <row r="2614" spans="1:5" ht="27" customHeight="1">
      <c r="A2614" s="24">
        <v>46281</v>
      </c>
      <c r="B2614" s="10" t="s">
        <v>314</v>
      </c>
      <c r="C2614" s="10"/>
      <c r="D2614" s="9" t="s">
        <v>3056</v>
      </c>
      <c r="E2614" s="10"/>
    </row>
    <row r="2615" spans="1:5" ht="27" customHeight="1">
      <c r="A2615" s="24">
        <v>46281</v>
      </c>
      <c r="B2615" s="10" t="s">
        <v>314</v>
      </c>
      <c r="C2615" s="10"/>
      <c r="D2615" s="9" t="s">
        <v>3056</v>
      </c>
      <c r="E2615" s="10"/>
    </row>
    <row r="2616" spans="1:5" ht="27" customHeight="1">
      <c r="A2616" s="24">
        <v>46281</v>
      </c>
      <c r="B2616" s="10" t="s">
        <v>314</v>
      </c>
      <c r="C2616" s="10"/>
      <c r="D2616" s="9" t="s">
        <v>3056</v>
      </c>
      <c r="E2616" s="10"/>
    </row>
    <row r="2617" spans="1:5" ht="27" customHeight="1">
      <c r="A2617" s="24">
        <v>46281</v>
      </c>
      <c r="B2617" s="10" t="s">
        <v>314</v>
      </c>
      <c r="C2617" s="10"/>
      <c r="D2617" s="9" t="s">
        <v>3056</v>
      </c>
      <c r="E2617" s="10"/>
    </row>
    <row r="2618" spans="1:5" ht="27" customHeight="1">
      <c r="A2618" s="24">
        <v>46281</v>
      </c>
      <c r="B2618" s="10" t="s">
        <v>314</v>
      </c>
      <c r="C2618" s="10"/>
      <c r="D2618" s="9" t="s">
        <v>3056</v>
      </c>
      <c r="E2618" s="10"/>
    </row>
    <row r="2619" spans="1:5" ht="27" customHeight="1">
      <c r="A2619" s="24">
        <v>46281</v>
      </c>
      <c r="B2619" s="10" t="s">
        <v>314</v>
      </c>
      <c r="C2619" s="10"/>
      <c r="D2619" s="9" t="s">
        <v>3056</v>
      </c>
      <c r="E2619" s="10"/>
    </row>
    <row r="2620" spans="1:5" ht="27" customHeight="1">
      <c r="A2620" s="24">
        <v>46281</v>
      </c>
      <c r="B2620" s="10" t="s">
        <v>314</v>
      </c>
      <c r="C2620" s="10"/>
      <c r="D2620" s="9" t="s">
        <v>3056</v>
      </c>
      <c r="E2620" s="10"/>
    </row>
    <row r="2621" spans="1:5" ht="27" customHeight="1">
      <c r="A2621" s="24">
        <v>46281</v>
      </c>
      <c r="B2621" s="10" t="s">
        <v>314</v>
      </c>
      <c r="C2621" s="10"/>
      <c r="D2621" s="9" t="s">
        <v>3056</v>
      </c>
      <c r="E2621" s="10"/>
    </row>
    <row r="2622" spans="1:5" ht="27" customHeight="1">
      <c r="A2622" s="24">
        <v>46281</v>
      </c>
      <c r="B2622" s="10" t="s">
        <v>314</v>
      </c>
      <c r="C2622" s="10"/>
      <c r="D2622" s="9" t="s">
        <v>3056</v>
      </c>
      <c r="E2622" s="10"/>
    </row>
    <row r="2623" spans="1:5" ht="27" customHeight="1">
      <c r="A2623" s="24">
        <v>46281</v>
      </c>
      <c r="B2623" s="10" t="s">
        <v>314</v>
      </c>
      <c r="C2623" s="10"/>
      <c r="D2623" s="9" t="s">
        <v>3056</v>
      </c>
      <c r="E2623" s="10"/>
    </row>
    <row r="2624" spans="1:5" ht="27" customHeight="1">
      <c r="A2624" s="24">
        <v>46281</v>
      </c>
      <c r="B2624" s="10" t="s">
        <v>314</v>
      </c>
      <c r="C2624" s="10"/>
      <c r="D2624" s="9" t="s">
        <v>3056</v>
      </c>
      <c r="E2624" s="10"/>
    </row>
    <row r="2625" spans="1:5" ht="27" customHeight="1">
      <c r="A2625" s="24">
        <v>46281</v>
      </c>
      <c r="B2625" s="10" t="s">
        <v>314</v>
      </c>
      <c r="C2625" s="10"/>
      <c r="D2625" s="9" t="s">
        <v>3056</v>
      </c>
      <c r="E2625" s="10"/>
    </row>
    <row r="2626" spans="1:5" ht="27" customHeight="1">
      <c r="A2626" s="24">
        <v>46281</v>
      </c>
      <c r="B2626" s="10" t="s">
        <v>314</v>
      </c>
      <c r="C2626" s="10"/>
      <c r="D2626" s="9" t="s">
        <v>3056</v>
      </c>
      <c r="E2626" s="10"/>
    </row>
    <row r="2627" spans="1:5" ht="27" customHeight="1">
      <c r="A2627" s="24">
        <v>46281</v>
      </c>
      <c r="B2627" s="10" t="s">
        <v>314</v>
      </c>
      <c r="C2627" s="10"/>
      <c r="D2627" s="9" t="s">
        <v>3056</v>
      </c>
      <c r="E2627" s="10"/>
    </row>
    <row r="2628" spans="1:5" ht="27" customHeight="1">
      <c r="A2628" s="24">
        <v>46281</v>
      </c>
      <c r="B2628" s="10" t="s">
        <v>314</v>
      </c>
      <c r="C2628" s="10"/>
      <c r="D2628" s="9" t="s">
        <v>3056</v>
      </c>
      <c r="E2628" s="10"/>
    </row>
    <row r="2629" spans="1:5" ht="27" customHeight="1">
      <c r="A2629" s="24">
        <v>46281</v>
      </c>
      <c r="B2629" s="10" t="s">
        <v>314</v>
      </c>
      <c r="C2629" s="10"/>
      <c r="D2629" s="9" t="s">
        <v>3056</v>
      </c>
      <c r="E2629" s="10"/>
    </row>
    <row r="2630" spans="1:5" ht="27" customHeight="1">
      <c r="A2630" s="24">
        <v>46281</v>
      </c>
      <c r="B2630" s="10" t="s">
        <v>314</v>
      </c>
      <c r="C2630" s="10"/>
      <c r="D2630" s="9" t="s">
        <v>3056</v>
      </c>
      <c r="E2630" s="10"/>
    </row>
    <row r="2631" spans="1:5" ht="27" customHeight="1">
      <c r="A2631" s="24">
        <v>46281</v>
      </c>
      <c r="B2631" s="10" t="s">
        <v>314</v>
      </c>
      <c r="C2631" s="10"/>
      <c r="D2631" s="9" t="s">
        <v>3056</v>
      </c>
      <c r="E2631" s="10"/>
    </row>
    <row r="2632" spans="1:5" ht="27" customHeight="1">
      <c r="A2632" s="24">
        <v>46281</v>
      </c>
      <c r="B2632" s="10" t="s">
        <v>314</v>
      </c>
      <c r="C2632" s="10"/>
      <c r="D2632" s="9" t="s">
        <v>3056</v>
      </c>
      <c r="E2632" s="10"/>
    </row>
    <row r="2633" spans="1:5" ht="27" customHeight="1">
      <c r="A2633" s="24">
        <v>46281</v>
      </c>
      <c r="B2633" s="10" t="s">
        <v>314</v>
      </c>
      <c r="C2633" s="10"/>
      <c r="D2633" s="9" t="s">
        <v>3056</v>
      </c>
      <c r="E2633" s="10"/>
    </row>
    <row r="2634" spans="1:5" ht="27" customHeight="1">
      <c r="A2634" s="24">
        <v>46281</v>
      </c>
      <c r="B2634" s="10" t="s">
        <v>314</v>
      </c>
      <c r="C2634" s="10"/>
      <c r="D2634" s="9" t="s">
        <v>3056</v>
      </c>
      <c r="E2634" s="10"/>
    </row>
    <row r="2635" spans="1:5" ht="27" customHeight="1">
      <c r="A2635" s="24">
        <v>46281</v>
      </c>
      <c r="B2635" s="10" t="s">
        <v>314</v>
      </c>
      <c r="C2635" s="10"/>
      <c r="D2635" s="9" t="s">
        <v>3056</v>
      </c>
      <c r="E2635" s="10"/>
    </row>
    <row r="2636" spans="1:5" ht="27" customHeight="1">
      <c r="A2636" s="24">
        <v>46281</v>
      </c>
      <c r="B2636" s="10" t="s">
        <v>314</v>
      </c>
      <c r="C2636" s="10"/>
      <c r="D2636" s="9" t="s">
        <v>3056</v>
      </c>
      <c r="E2636" s="10"/>
    </row>
    <row r="2637" spans="1:5" ht="27" customHeight="1">
      <c r="A2637" s="24">
        <v>46281</v>
      </c>
      <c r="B2637" s="10" t="s">
        <v>314</v>
      </c>
      <c r="C2637" s="10"/>
      <c r="D2637" s="9" t="s">
        <v>3056</v>
      </c>
      <c r="E2637" s="10"/>
    </row>
    <row r="2638" spans="1:5" ht="27" customHeight="1">
      <c r="A2638" s="24">
        <v>46281</v>
      </c>
      <c r="B2638" s="10" t="s">
        <v>314</v>
      </c>
      <c r="C2638" s="10"/>
      <c r="D2638" s="9" t="s">
        <v>3056</v>
      </c>
      <c r="E2638" s="10"/>
    </row>
    <row r="2639" spans="1:5" ht="27" customHeight="1">
      <c r="A2639" s="24">
        <v>46281</v>
      </c>
      <c r="B2639" s="10" t="s">
        <v>314</v>
      </c>
      <c r="C2639" s="10"/>
      <c r="D2639" s="9" t="s">
        <v>3056</v>
      </c>
      <c r="E2639" s="10"/>
    </row>
  </sheetData>
  <conditionalFormatting sqref="E1:E3">
    <cfRule type="cellIs" dxfId="829" priority="4744" operator="equal">
      <formula>"NG"</formula>
    </cfRule>
    <cfRule type="cellIs" dxfId="828" priority="4745" operator="equal">
      <formula>"OK"</formula>
    </cfRule>
  </conditionalFormatting>
  <conditionalFormatting sqref="E1:E3 E29:E30 E39:E150 E159 E163 E172:E176 E188 E190:E191 E193 E204:E205 E209:E217 E222:E241 E244:E245 E247:E263 E265 E271:E272 E277:E280 E282:E283 E286:E288 E298 E290:E296 E300 E310:E312 E314:E315 E319:E331 E333:E339 E341:E348 E354:E363 E366:E390 E398 E407:E564 E566:E569 E572:E593 E604:E605 E607 E613:E614 E620 E622:E638 E642:E646 E650 E652:E653 E657:E694 E696:E697 E716:E717 E724:E726 E728:E731 E740:E741 E747:E772 E774:E823 E863 E870:E873 E876 E894 E917 E930:E943 E945:E946 E951 E968 E972 E976:E977 E980:E990 E992 E998 E1000 E1085:E1089 E1017:E1083 E1108:E1111 E1117 E1119:E1126 E1133:E1149 E1151:E1154 E1158:E1165 E1168:E1185 E1196:E1198 E1217:E1218 E1220:E1222 E1232:E1251 E1262:E1296 E1298:E1300 E1303:E1305 E1307:E1311 E1313:E1318 E1326:E1327 E1332:E1362 E1364:E1387 E1422:E1431 E1454 E1434:E1441 E1604:E1605 E1612:E1613 E1624:E1627 E1634:E1683 E1916:E1923 E1928 E1941:E1944 E1948:E1955 E1961:E1966 E1958:E1959 E1974 E1980:E1983 E1998 E2011:E2017 E2020 E2024 E2040:E2041 E2029:E2032 E2047:E2063 E2065:E2066 E2108:E2116 E2134:E2140 E2145 E2154 E2071:E2104 E2157:E2159 E2162:E2203 E2213 E2222:E2224 E2229 E2237:E2238 E2241:E2244 E2254 E2259 E2261:E2263 E2266:E2271 E2274:E2283 E2285:E2333 E2345:E2360 E2364:E2377 E2381:E2414 E2431 E2418 E2421 E2434:E2435 E2440:E2446 E2449 E2452:E2460 E2462:E2464 E2501 E2495:E2498 E2503:E2532 E2534 E2536:E2550 E2554:E2556 E2561 E2565 E2466:E2493 E2592 E2601 E2608:E1048576">
    <cfRule type="cellIs" dxfId="827" priority="4722" operator="equal">
      <formula>"OK"</formula>
    </cfRule>
    <cfRule type="cellIs" dxfId="826" priority="4723" operator="equal">
      <formula>"NG"</formula>
    </cfRule>
  </conditionalFormatting>
  <conditionalFormatting sqref="E23 E38">
    <cfRule type="cellIs" dxfId="825" priority="4711" operator="equal">
      <formula>"OK"</formula>
    </cfRule>
    <cfRule type="cellIs" dxfId="824" priority="4712" operator="equal">
      <formula>"NG"</formula>
    </cfRule>
  </conditionalFormatting>
  <conditionalFormatting sqref="E4:E8">
    <cfRule type="cellIs" dxfId="823" priority="4700" operator="equal">
      <formula>"OK"</formula>
    </cfRule>
    <cfRule type="cellIs" dxfId="822" priority="4701" operator="equal">
      <formula>"NG"</formula>
    </cfRule>
  </conditionalFormatting>
  <conditionalFormatting sqref="E9:E14">
    <cfRule type="cellIs" dxfId="821" priority="4689" operator="equal">
      <formula>"OK"</formula>
    </cfRule>
    <cfRule type="cellIs" dxfId="820" priority="4690" operator="equal">
      <formula>"NG"</formula>
    </cfRule>
  </conditionalFormatting>
  <conditionalFormatting sqref="E15:E16">
    <cfRule type="cellIs" dxfId="819" priority="4683" operator="equal">
      <formula>"OK"</formula>
    </cfRule>
    <cfRule type="cellIs" dxfId="818" priority="4684" operator="equal">
      <formula>"NG"</formula>
    </cfRule>
  </conditionalFormatting>
  <conditionalFormatting sqref="E17:E22">
    <cfRule type="cellIs" dxfId="817" priority="4677" operator="equal">
      <formula>"OK"</formula>
    </cfRule>
    <cfRule type="cellIs" dxfId="816" priority="4678" operator="equal">
      <formula>"NG"</formula>
    </cfRule>
  </conditionalFormatting>
  <conditionalFormatting sqref="E24:E25">
    <cfRule type="cellIs" dxfId="815" priority="4665" operator="equal">
      <formula>"OK"</formula>
    </cfRule>
    <cfRule type="cellIs" dxfId="814" priority="4666" operator="equal">
      <formula>"NG"</formula>
    </cfRule>
  </conditionalFormatting>
  <conditionalFormatting sqref="E26:E27">
    <cfRule type="cellIs" dxfId="813" priority="4661" operator="equal">
      <formula>"OK"</formula>
    </cfRule>
    <cfRule type="cellIs" dxfId="812" priority="4662" operator="equal">
      <formula>"NG"</formula>
    </cfRule>
  </conditionalFormatting>
  <conditionalFormatting sqref="E28">
    <cfRule type="cellIs" dxfId="811" priority="4644" operator="equal">
      <formula>"OK"</formula>
    </cfRule>
    <cfRule type="cellIs" dxfId="810" priority="4645" operator="equal">
      <formula>"NG"</formula>
    </cfRule>
  </conditionalFormatting>
  <conditionalFormatting sqref="E33:E35">
    <cfRule type="cellIs" dxfId="809" priority="4629" operator="equal">
      <formula>"OK"</formula>
    </cfRule>
    <cfRule type="cellIs" dxfId="808" priority="4630" operator="equal">
      <formula>"NG"</formula>
    </cfRule>
  </conditionalFormatting>
  <conditionalFormatting sqref="E36">
    <cfRule type="cellIs" dxfId="807" priority="4618" operator="equal">
      <formula>"OK"</formula>
    </cfRule>
    <cfRule type="cellIs" dxfId="806" priority="4619" operator="equal">
      <formula>"NG"</formula>
    </cfRule>
  </conditionalFormatting>
  <conditionalFormatting sqref="E32">
    <cfRule type="cellIs" dxfId="805" priority="4612" operator="equal">
      <formula>"OK"</formula>
    </cfRule>
    <cfRule type="cellIs" dxfId="804" priority="4613" operator="equal">
      <formula>"NG"</formula>
    </cfRule>
  </conditionalFormatting>
  <conditionalFormatting sqref="E31">
    <cfRule type="cellIs" dxfId="803" priority="4606" operator="equal">
      <formula>"OK"</formula>
    </cfRule>
    <cfRule type="cellIs" dxfId="802" priority="4607" operator="equal">
      <formula>"NG"</formula>
    </cfRule>
  </conditionalFormatting>
  <conditionalFormatting sqref="E37">
    <cfRule type="cellIs" dxfId="801" priority="4604" operator="equal">
      <formula>"OK"</formula>
    </cfRule>
    <cfRule type="cellIs" dxfId="800" priority="4605" operator="equal">
      <formula>"NG"</formula>
    </cfRule>
  </conditionalFormatting>
  <conditionalFormatting sqref="E151:E152">
    <cfRule type="cellIs" dxfId="799" priority="4574" operator="equal">
      <formula>"OK"</formula>
    </cfRule>
    <cfRule type="cellIs" dxfId="798" priority="4575" operator="equal">
      <formula>"NG"</formula>
    </cfRule>
  </conditionalFormatting>
  <conditionalFormatting sqref="E153:E154">
    <cfRule type="cellIs" dxfId="797" priority="4568" operator="equal">
      <formula>"OK"</formula>
    </cfRule>
    <cfRule type="cellIs" dxfId="796" priority="4569" operator="equal">
      <formula>"NG"</formula>
    </cfRule>
  </conditionalFormatting>
  <conditionalFormatting sqref="E155:E156">
    <cfRule type="cellIs" dxfId="795" priority="4557" operator="equal">
      <formula>"OK"</formula>
    </cfRule>
    <cfRule type="cellIs" dxfId="794" priority="4558" operator="equal">
      <formula>"NG"</formula>
    </cfRule>
  </conditionalFormatting>
  <conditionalFormatting sqref="E157:E158">
    <cfRule type="cellIs" dxfId="793" priority="4546" operator="equal">
      <formula>"OK"</formula>
    </cfRule>
    <cfRule type="cellIs" dxfId="792" priority="4547" operator="equal">
      <formula>"NG"</formula>
    </cfRule>
  </conditionalFormatting>
  <conditionalFormatting sqref="E160:E162">
    <cfRule type="cellIs" dxfId="791" priority="4535" operator="equal">
      <formula>"OK"</formula>
    </cfRule>
    <cfRule type="cellIs" dxfId="790" priority="4536" operator="equal">
      <formula>"NG"</formula>
    </cfRule>
  </conditionalFormatting>
  <conditionalFormatting sqref="E164:E169">
    <cfRule type="cellIs" dxfId="789" priority="4529" operator="equal">
      <formula>"OK"</formula>
    </cfRule>
    <cfRule type="cellIs" dxfId="788" priority="4530" operator="equal">
      <formula>"NG"</formula>
    </cfRule>
  </conditionalFormatting>
  <conditionalFormatting sqref="E170">
    <cfRule type="cellIs" dxfId="787" priority="4523" operator="equal">
      <formula>"OK"</formula>
    </cfRule>
    <cfRule type="cellIs" dxfId="786" priority="4524" operator="equal">
      <formula>"NG"</formula>
    </cfRule>
  </conditionalFormatting>
  <conditionalFormatting sqref="E171">
    <cfRule type="cellIs" dxfId="785" priority="4512" operator="equal">
      <formula>"OK"</formula>
    </cfRule>
    <cfRule type="cellIs" dxfId="784" priority="4513" operator="equal">
      <formula>"NG"</formula>
    </cfRule>
  </conditionalFormatting>
  <conditionalFormatting sqref="E178">
    <cfRule type="cellIs" dxfId="783" priority="4503" operator="equal">
      <formula>"OK"</formula>
    </cfRule>
    <cfRule type="cellIs" dxfId="782" priority="4504" operator="equal">
      <formula>"NG"</formula>
    </cfRule>
  </conditionalFormatting>
  <conditionalFormatting sqref="E177">
    <cfRule type="cellIs" dxfId="781" priority="4493" operator="equal">
      <formula>"OK"</formula>
    </cfRule>
    <cfRule type="cellIs" dxfId="780" priority="4494" operator="equal">
      <formula>"NG"</formula>
    </cfRule>
  </conditionalFormatting>
  <conditionalFormatting sqref="E179">
    <cfRule type="cellIs" dxfId="779" priority="4487" operator="equal">
      <formula>"OK"</formula>
    </cfRule>
    <cfRule type="cellIs" dxfId="778" priority="4488" operator="equal">
      <formula>"NG"</formula>
    </cfRule>
  </conditionalFormatting>
  <conditionalFormatting sqref="E180:E182">
    <cfRule type="cellIs" dxfId="777" priority="4465" operator="equal">
      <formula>"OK"</formula>
    </cfRule>
    <cfRule type="cellIs" dxfId="776" priority="4466" operator="equal">
      <formula>"NG"</formula>
    </cfRule>
  </conditionalFormatting>
  <conditionalFormatting sqref="E183">
    <cfRule type="cellIs" dxfId="775" priority="4454" operator="equal">
      <formula>"OK"</formula>
    </cfRule>
    <cfRule type="cellIs" dxfId="774" priority="4455" operator="equal">
      <formula>"NG"</formula>
    </cfRule>
  </conditionalFormatting>
  <conditionalFormatting sqref="E184">
    <cfRule type="cellIs" dxfId="773" priority="4443" operator="equal">
      <formula>"OK"</formula>
    </cfRule>
    <cfRule type="cellIs" dxfId="772" priority="4444" operator="equal">
      <formula>"NG"</formula>
    </cfRule>
  </conditionalFormatting>
  <conditionalFormatting sqref="E185">
    <cfRule type="cellIs" dxfId="771" priority="4430" operator="equal">
      <formula>"OK"</formula>
    </cfRule>
    <cfRule type="cellIs" dxfId="770" priority="4431" operator="equal">
      <formula>"NG"</formula>
    </cfRule>
  </conditionalFormatting>
  <conditionalFormatting sqref="E186">
    <cfRule type="cellIs" dxfId="769" priority="4420" operator="equal">
      <formula>"OK"</formula>
    </cfRule>
    <cfRule type="cellIs" dxfId="768" priority="4421" operator="equal">
      <formula>"NG"</formula>
    </cfRule>
  </conditionalFormatting>
  <conditionalFormatting sqref="E187">
    <cfRule type="cellIs" dxfId="767" priority="4413" operator="equal">
      <formula>"OK"</formula>
    </cfRule>
    <cfRule type="cellIs" dxfId="766" priority="4414" operator="equal">
      <formula>"NG"</formula>
    </cfRule>
  </conditionalFormatting>
  <conditionalFormatting sqref="E189">
    <cfRule type="cellIs" dxfId="765" priority="4397" operator="equal">
      <formula>"OK"</formula>
    </cfRule>
    <cfRule type="cellIs" dxfId="764" priority="4398" operator="equal">
      <formula>"NG"</formula>
    </cfRule>
  </conditionalFormatting>
  <conditionalFormatting sqref="E192">
    <cfRule type="cellIs" dxfId="763" priority="4391" operator="equal">
      <formula>"OK"</formula>
    </cfRule>
    <cfRule type="cellIs" dxfId="762" priority="4392" operator="equal">
      <formula>"NG"</formula>
    </cfRule>
  </conditionalFormatting>
  <conditionalFormatting sqref="E194">
    <cfRule type="cellIs" dxfId="761" priority="4370" operator="equal">
      <formula>"OK"</formula>
    </cfRule>
    <cfRule type="cellIs" dxfId="760" priority="4371" operator="equal">
      <formula>"NG"</formula>
    </cfRule>
  </conditionalFormatting>
  <conditionalFormatting sqref="E195">
    <cfRule type="cellIs" dxfId="759" priority="4354" operator="equal">
      <formula>"OK"</formula>
    </cfRule>
    <cfRule type="cellIs" dxfId="758" priority="4355" operator="equal">
      <formula>"NG"</formula>
    </cfRule>
  </conditionalFormatting>
  <conditionalFormatting sqref="E198">
    <cfRule type="cellIs" dxfId="757" priority="4352" operator="equal">
      <formula>"OK"</formula>
    </cfRule>
    <cfRule type="cellIs" dxfId="756" priority="4353" operator="equal">
      <formula>"NG"</formula>
    </cfRule>
  </conditionalFormatting>
  <conditionalFormatting sqref="E196:E197">
    <cfRule type="cellIs" dxfId="755" priority="4336" operator="equal">
      <formula>"OK"</formula>
    </cfRule>
    <cfRule type="cellIs" dxfId="754" priority="4337" operator="equal">
      <formula>"NG"</formula>
    </cfRule>
  </conditionalFormatting>
  <conditionalFormatting sqref="E199:E203">
    <cfRule type="cellIs" dxfId="753" priority="4325" operator="equal">
      <formula>"OK"</formula>
    </cfRule>
    <cfRule type="cellIs" dxfId="752" priority="4326" operator="equal">
      <formula>"NG"</formula>
    </cfRule>
  </conditionalFormatting>
  <conditionalFormatting sqref="E206:E208">
    <cfRule type="cellIs" dxfId="751" priority="4308" operator="equal">
      <formula>"OK"</formula>
    </cfRule>
    <cfRule type="cellIs" dxfId="750" priority="4309" operator="equal">
      <formula>"NG"</formula>
    </cfRule>
  </conditionalFormatting>
  <conditionalFormatting sqref="E218">
    <cfRule type="cellIs" dxfId="749" priority="4301" operator="equal">
      <formula>"OK"</formula>
    </cfRule>
    <cfRule type="cellIs" dxfId="748" priority="4302" operator="equal">
      <formula>"NG"</formula>
    </cfRule>
  </conditionalFormatting>
  <conditionalFormatting sqref="E219">
    <cfRule type="cellIs" dxfId="747" priority="4295" operator="equal">
      <formula>"OK"</formula>
    </cfRule>
    <cfRule type="cellIs" dxfId="746" priority="4296" operator="equal">
      <formula>"NG"</formula>
    </cfRule>
  </conditionalFormatting>
  <conditionalFormatting sqref="E220:E221">
    <cfRule type="cellIs" dxfId="745" priority="4289" operator="equal">
      <formula>"OK"</formula>
    </cfRule>
    <cfRule type="cellIs" dxfId="744" priority="4290" operator="equal">
      <formula>"NG"</formula>
    </cfRule>
  </conditionalFormatting>
  <conditionalFormatting sqref="E242">
    <cfRule type="cellIs" dxfId="743" priority="4248" operator="equal">
      <formula>"OK"</formula>
    </cfRule>
    <cfRule type="cellIs" dxfId="742" priority="4249" operator="equal">
      <formula>"NG"</formula>
    </cfRule>
  </conditionalFormatting>
  <conditionalFormatting sqref="E243">
    <cfRule type="cellIs" dxfId="741" priority="4236" operator="equal">
      <formula>"OK"</formula>
    </cfRule>
    <cfRule type="cellIs" dxfId="740" priority="4237" operator="equal">
      <formula>"NG"</formula>
    </cfRule>
  </conditionalFormatting>
  <conditionalFormatting sqref="E246">
    <cfRule type="cellIs" dxfId="739" priority="4230" operator="equal">
      <formula>"OK"</formula>
    </cfRule>
    <cfRule type="cellIs" dxfId="738" priority="4231" operator="equal">
      <formula>"NG"</formula>
    </cfRule>
  </conditionalFormatting>
  <conditionalFormatting sqref="E264">
    <cfRule type="cellIs" dxfId="737" priority="4199" operator="equal">
      <formula>"OK"</formula>
    </cfRule>
    <cfRule type="cellIs" dxfId="736" priority="4200" operator="equal">
      <formula>"NG"</formula>
    </cfRule>
  </conditionalFormatting>
  <conditionalFormatting sqref="E266:E270">
    <cfRule type="cellIs" dxfId="735" priority="4183" operator="equal">
      <formula>"OK"</formula>
    </cfRule>
    <cfRule type="cellIs" dxfId="734" priority="4184" operator="equal">
      <formula>"NG"</formula>
    </cfRule>
  </conditionalFormatting>
  <conditionalFormatting sqref="E273">
    <cfRule type="cellIs" dxfId="733" priority="4172" operator="equal">
      <formula>"OK"</formula>
    </cfRule>
    <cfRule type="cellIs" dxfId="732" priority="4173" operator="equal">
      <formula>"NG"</formula>
    </cfRule>
  </conditionalFormatting>
  <conditionalFormatting sqref="E275:E276">
    <cfRule type="cellIs" dxfId="731" priority="4162" operator="equal">
      <formula>"OK"</formula>
    </cfRule>
    <cfRule type="cellIs" dxfId="730" priority="4163" operator="equal">
      <formula>"NG"</formula>
    </cfRule>
  </conditionalFormatting>
  <conditionalFormatting sqref="E274">
    <cfRule type="cellIs" dxfId="729" priority="4155" operator="equal">
      <formula>"OK"</formula>
    </cfRule>
    <cfRule type="cellIs" dxfId="728" priority="4156" operator="equal">
      <formula>"NG"</formula>
    </cfRule>
  </conditionalFormatting>
  <conditionalFormatting sqref="E281">
    <cfRule type="cellIs" dxfId="727" priority="4134" operator="equal">
      <formula>"OK"</formula>
    </cfRule>
    <cfRule type="cellIs" dxfId="726" priority="4135" operator="equal">
      <formula>"NG"</formula>
    </cfRule>
  </conditionalFormatting>
  <conditionalFormatting sqref="E284:E285">
    <cfRule type="cellIs" dxfId="725" priority="4123" operator="equal">
      <formula>"OK"</formula>
    </cfRule>
    <cfRule type="cellIs" dxfId="724" priority="4124" operator="equal">
      <formula>"NG"</formula>
    </cfRule>
  </conditionalFormatting>
  <conditionalFormatting sqref="E297">
    <cfRule type="cellIs" dxfId="723" priority="4112" operator="equal">
      <formula>"OK"</formula>
    </cfRule>
    <cfRule type="cellIs" dxfId="722" priority="4113" operator="equal">
      <formula>"NG"</formula>
    </cfRule>
  </conditionalFormatting>
  <conditionalFormatting sqref="E289">
    <cfRule type="cellIs" dxfId="721" priority="4106" operator="equal">
      <formula>"OK"</formula>
    </cfRule>
    <cfRule type="cellIs" dxfId="720" priority="4107" operator="equal">
      <formula>"NG"</formula>
    </cfRule>
  </conditionalFormatting>
  <conditionalFormatting sqref="E299">
    <cfRule type="cellIs" dxfId="719" priority="4095" operator="equal">
      <formula>"OK"</formula>
    </cfRule>
    <cfRule type="cellIs" dxfId="718" priority="4096" operator="equal">
      <formula>"NG"</formula>
    </cfRule>
  </conditionalFormatting>
  <conditionalFormatting sqref="E301">
    <cfRule type="cellIs" dxfId="717" priority="4080" operator="equal">
      <formula>"OK"</formula>
    </cfRule>
    <cfRule type="cellIs" dxfId="716" priority="4081" operator="equal">
      <formula>"NG"</formula>
    </cfRule>
  </conditionalFormatting>
  <conditionalFormatting sqref="E302:E304">
    <cfRule type="cellIs" dxfId="715" priority="4069" operator="equal">
      <formula>"OK"</formula>
    </cfRule>
    <cfRule type="cellIs" dxfId="714" priority="4070" operator="equal">
      <formula>"NG"</formula>
    </cfRule>
  </conditionalFormatting>
  <conditionalFormatting sqref="E305:E307">
    <cfRule type="cellIs" dxfId="713" priority="4049" operator="equal">
      <formula>"OK"</formula>
    </cfRule>
    <cfRule type="cellIs" dxfId="712" priority="4050" operator="equal">
      <formula>"NG"</formula>
    </cfRule>
  </conditionalFormatting>
  <conditionalFormatting sqref="E308">
    <cfRule type="cellIs" dxfId="711" priority="4037" operator="equal">
      <formula>"OK"</formula>
    </cfRule>
    <cfRule type="cellIs" dxfId="710" priority="4038" operator="equal">
      <formula>"NG"</formula>
    </cfRule>
  </conditionalFormatting>
  <conditionalFormatting sqref="E309">
    <cfRule type="cellIs" dxfId="709" priority="4026" operator="equal">
      <formula>"OK"</formula>
    </cfRule>
    <cfRule type="cellIs" dxfId="708" priority="4027" operator="equal">
      <formula>"NG"</formula>
    </cfRule>
  </conditionalFormatting>
  <conditionalFormatting sqref="E313">
    <cfRule type="cellIs" dxfId="707" priority="4011" operator="equal">
      <formula>"OK"</formula>
    </cfRule>
    <cfRule type="cellIs" dxfId="706" priority="4012" operator="equal">
      <formula>"NG"</formula>
    </cfRule>
  </conditionalFormatting>
  <conditionalFormatting sqref="E316:E317">
    <cfRule type="cellIs" dxfId="705" priority="4005" operator="equal">
      <formula>"OK"</formula>
    </cfRule>
    <cfRule type="cellIs" dxfId="704" priority="4006" operator="equal">
      <formula>"NG"</formula>
    </cfRule>
  </conditionalFormatting>
  <conditionalFormatting sqref="E318">
    <cfRule type="cellIs" dxfId="703" priority="3997" operator="equal">
      <formula>"OK"</formula>
    </cfRule>
    <cfRule type="cellIs" dxfId="702" priority="3998" operator="equal">
      <formula>"NG"</formula>
    </cfRule>
  </conditionalFormatting>
  <conditionalFormatting sqref="E332">
    <cfRule type="cellIs" dxfId="701" priority="3961" operator="equal">
      <formula>"OK"</formula>
    </cfRule>
    <cfRule type="cellIs" dxfId="700" priority="3962" operator="equal">
      <formula>"NG"</formula>
    </cfRule>
  </conditionalFormatting>
  <conditionalFormatting sqref="E340">
    <cfRule type="cellIs" dxfId="699" priority="3940" operator="equal">
      <formula>"OK"</formula>
    </cfRule>
    <cfRule type="cellIs" dxfId="698" priority="3941" operator="equal">
      <formula>"NG"</formula>
    </cfRule>
  </conditionalFormatting>
  <conditionalFormatting sqref="E349:E353">
    <cfRule type="cellIs" dxfId="697" priority="3913" operator="equal">
      <formula>"OK"</formula>
    </cfRule>
    <cfRule type="cellIs" dxfId="696" priority="3914" operator="equal">
      <formula>"NG"</formula>
    </cfRule>
  </conditionalFormatting>
  <conditionalFormatting sqref="E364:E365">
    <cfRule type="cellIs" dxfId="695" priority="3880" operator="equal">
      <formula>"OK"</formula>
    </cfRule>
    <cfRule type="cellIs" dxfId="694" priority="3881" operator="equal">
      <formula>"NG"</formula>
    </cfRule>
  </conditionalFormatting>
  <conditionalFormatting sqref="E391">
    <cfRule type="cellIs" dxfId="693" priority="3859" operator="equal">
      <formula>"OK"</formula>
    </cfRule>
    <cfRule type="cellIs" dxfId="692" priority="3860" operator="equal">
      <formula>"NG"</formula>
    </cfRule>
  </conditionalFormatting>
  <conditionalFormatting sqref="E392">
    <cfRule type="cellIs" dxfId="691" priority="3857" operator="equal">
      <formula>"OK"</formula>
    </cfRule>
    <cfRule type="cellIs" dxfId="690" priority="3858" operator="equal">
      <formula>"NG"</formula>
    </cfRule>
  </conditionalFormatting>
  <conditionalFormatting sqref="E393:E395">
    <cfRule type="cellIs" dxfId="689" priority="3851" operator="equal">
      <formula>"OK"</formula>
    </cfRule>
    <cfRule type="cellIs" dxfId="688" priority="3852" operator="equal">
      <formula>"NG"</formula>
    </cfRule>
  </conditionalFormatting>
  <conditionalFormatting sqref="E396">
    <cfRule type="cellIs" dxfId="687" priority="3849" operator="equal">
      <formula>"OK"</formula>
    </cfRule>
    <cfRule type="cellIs" dxfId="686" priority="3850" operator="equal">
      <formula>"NG"</formula>
    </cfRule>
  </conditionalFormatting>
  <conditionalFormatting sqref="E397">
    <cfRule type="cellIs" dxfId="685" priority="3843" operator="equal">
      <formula>"OK"</formula>
    </cfRule>
    <cfRule type="cellIs" dxfId="684" priority="3844" operator="equal">
      <formula>"NG"</formula>
    </cfRule>
  </conditionalFormatting>
  <conditionalFormatting sqref="E399:E401">
    <cfRule type="cellIs" dxfId="683" priority="3837" operator="equal">
      <formula>"OK"</formula>
    </cfRule>
    <cfRule type="cellIs" dxfId="682" priority="3838" operator="equal">
      <formula>"NG"</formula>
    </cfRule>
  </conditionalFormatting>
  <conditionalFormatting sqref="E402:E405">
    <cfRule type="cellIs" dxfId="681" priority="3831" operator="equal">
      <formula>"OK"</formula>
    </cfRule>
    <cfRule type="cellIs" dxfId="680" priority="3832" operator="equal">
      <formula>"NG"</formula>
    </cfRule>
  </conditionalFormatting>
  <conditionalFormatting sqref="E406">
    <cfRule type="cellIs" dxfId="679" priority="3824" operator="equal">
      <formula>"OK"</formula>
    </cfRule>
    <cfRule type="cellIs" dxfId="678" priority="3825" operator="equal">
      <formula>"NG"</formula>
    </cfRule>
  </conditionalFormatting>
  <conditionalFormatting sqref="E570:E571">
    <cfRule type="cellIs" dxfId="677" priority="3813" operator="equal">
      <formula>"OK"</formula>
    </cfRule>
    <cfRule type="cellIs" dxfId="676" priority="3814" operator="equal">
      <formula>"NG"</formula>
    </cfRule>
  </conditionalFormatting>
  <conditionalFormatting sqref="E565">
    <cfRule type="cellIs" dxfId="675" priority="3798" operator="equal">
      <formula>"OK"</formula>
    </cfRule>
    <cfRule type="cellIs" dxfId="674" priority="3799" operator="equal">
      <formula>"NG"</formula>
    </cfRule>
  </conditionalFormatting>
  <conditionalFormatting sqref="E595">
    <cfRule type="cellIs" dxfId="673" priority="3792" operator="equal">
      <formula>"OK"</formula>
    </cfRule>
    <cfRule type="cellIs" dxfId="672" priority="3793" operator="equal">
      <formula>"NG"</formula>
    </cfRule>
  </conditionalFormatting>
  <conditionalFormatting sqref="E596">
    <cfRule type="cellIs" dxfId="671" priority="3780" operator="equal">
      <formula>"OK"</formula>
    </cfRule>
    <cfRule type="cellIs" dxfId="670" priority="3781" operator="equal">
      <formula>"NG"</formula>
    </cfRule>
  </conditionalFormatting>
  <conditionalFormatting sqref="E597:E598">
    <cfRule type="cellIs" dxfId="669" priority="3774" operator="equal">
      <formula>"OK"</formula>
    </cfRule>
    <cfRule type="cellIs" dxfId="668" priority="3775" operator="equal">
      <formula>"NG"</formula>
    </cfRule>
  </conditionalFormatting>
  <conditionalFormatting sqref="E599">
    <cfRule type="cellIs" dxfId="667" priority="3772" operator="equal">
      <formula>"OK"</formula>
    </cfRule>
    <cfRule type="cellIs" dxfId="666" priority="3773" operator="equal">
      <formula>"NG"</formula>
    </cfRule>
  </conditionalFormatting>
  <conditionalFormatting sqref="E600:E602">
    <cfRule type="cellIs" dxfId="665" priority="3766" operator="equal">
      <formula>"OK"</formula>
    </cfRule>
    <cfRule type="cellIs" dxfId="664" priority="3767" operator="equal">
      <formula>"NG"</formula>
    </cfRule>
  </conditionalFormatting>
  <conditionalFormatting sqref="E594">
    <cfRule type="cellIs" dxfId="663" priority="3760" operator="equal">
      <formula>"OK"</formula>
    </cfRule>
    <cfRule type="cellIs" dxfId="662" priority="3761" operator="equal">
      <formula>"NG"</formula>
    </cfRule>
  </conditionalFormatting>
  <conditionalFormatting sqref="E603">
    <cfRule type="cellIs" dxfId="661" priority="3758" operator="equal">
      <formula>"OK"</formula>
    </cfRule>
    <cfRule type="cellIs" dxfId="660" priority="3759" operator="equal">
      <formula>"NG"</formula>
    </cfRule>
  </conditionalFormatting>
  <conditionalFormatting sqref="E606">
    <cfRule type="cellIs" dxfId="659" priority="3748" operator="equal">
      <formula>"OK"</formula>
    </cfRule>
    <cfRule type="cellIs" dxfId="658" priority="3749" operator="equal">
      <formula>"NG"</formula>
    </cfRule>
  </conditionalFormatting>
  <conditionalFormatting sqref="E608:E610">
    <cfRule type="cellIs" dxfId="657" priority="3746" operator="equal">
      <formula>"OK"</formula>
    </cfRule>
    <cfRule type="cellIs" dxfId="656" priority="3747" operator="equal">
      <formula>"NG"</formula>
    </cfRule>
  </conditionalFormatting>
  <conditionalFormatting sqref="E611:E612">
    <cfRule type="cellIs" dxfId="655" priority="3740" operator="equal">
      <formula>"OK"</formula>
    </cfRule>
    <cfRule type="cellIs" dxfId="654" priority="3741" operator="equal">
      <formula>"NG"</formula>
    </cfRule>
  </conditionalFormatting>
  <conditionalFormatting sqref="E621">
    <cfRule type="cellIs" dxfId="653" priority="3733" operator="equal">
      <formula>"OK"</formula>
    </cfRule>
    <cfRule type="cellIs" dxfId="652" priority="3734" operator="equal">
      <formula>"NG"</formula>
    </cfRule>
  </conditionalFormatting>
  <conditionalFormatting sqref="E619">
    <cfRule type="cellIs" dxfId="651" priority="3727" operator="equal">
      <formula>"OK"</formula>
    </cfRule>
    <cfRule type="cellIs" dxfId="650" priority="3728" operator="equal">
      <formula>"NG"</formula>
    </cfRule>
  </conditionalFormatting>
  <conditionalFormatting sqref="E616:E618">
    <cfRule type="cellIs" dxfId="649" priority="3721" operator="equal">
      <formula>"OK"</formula>
    </cfRule>
    <cfRule type="cellIs" dxfId="648" priority="3722" operator="equal">
      <formula>"NG"</formula>
    </cfRule>
  </conditionalFormatting>
  <conditionalFormatting sqref="E615">
    <cfRule type="cellIs" dxfId="647" priority="3715" operator="equal">
      <formula>"OK"</formula>
    </cfRule>
    <cfRule type="cellIs" dxfId="646" priority="3716" operator="equal">
      <formula>"NG"</formula>
    </cfRule>
  </conditionalFormatting>
  <conditionalFormatting sqref="E639:E641">
    <cfRule type="cellIs" dxfId="645" priority="3704" operator="equal">
      <formula>"OK"</formula>
    </cfRule>
    <cfRule type="cellIs" dxfId="644" priority="3705" operator="equal">
      <formula>"NG"</formula>
    </cfRule>
  </conditionalFormatting>
  <conditionalFormatting sqref="E647">
    <cfRule type="cellIs" dxfId="643" priority="3672" operator="equal">
      <formula>"OK"</formula>
    </cfRule>
    <cfRule type="cellIs" dxfId="642" priority="3673" operator="equal">
      <formula>"NG"</formula>
    </cfRule>
  </conditionalFormatting>
  <conditionalFormatting sqref="E648">
    <cfRule type="cellIs" dxfId="641" priority="3654" operator="equal">
      <formula>"OK"</formula>
    </cfRule>
    <cfRule type="cellIs" dxfId="640" priority="3655" operator="equal">
      <formula>"NG"</formula>
    </cfRule>
  </conditionalFormatting>
  <conditionalFormatting sqref="E649">
    <cfRule type="cellIs" dxfId="639" priority="3644" operator="equal">
      <formula>"OK"</formula>
    </cfRule>
    <cfRule type="cellIs" dxfId="638" priority="3645" operator="equal">
      <formula>"NG"</formula>
    </cfRule>
  </conditionalFormatting>
  <conditionalFormatting sqref="E651">
    <cfRule type="cellIs" dxfId="637" priority="3642" operator="equal">
      <formula>"OK"</formula>
    </cfRule>
    <cfRule type="cellIs" dxfId="636" priority="3643" operator="equal">
      <formula>"NG"</formula>
    </cfRule>
  </conditionalFormatting>
  <conditionalFormatting sqref="E656">
    <cfRule type="cellIs" dxfId="635" priority="3621" operator="equal">
      <formula>"OK"</formula>
    </cfRule>
    <cfRule type="cellIs" dxfId="634" priority="3622" operator="equal">
      <formula>"NG"</formula>
    </cfRule>
  </conditionalFormatting>
  <conditionalFormatting sqref="E654:E655">
    <cfRule type="cellIs" dxfId="633" priority="3615" operator="equal">
      <formula>"OK"</formula>
    </cfRule>
    <cfRule type="cellIs" dxfId="632" priority="3616" operator="equal">
      <formula>"NG"</formula>
    </cfRule>
  </conditionalFormatting>
  <conditionalFormatting sqref="E695">
    <cfRule type="cellIs" dxfId="631" priority="3557" operator="equal">
      <formula>"OK"</formula>
    </cfRule>
    <cfRule type="cellIs" dxfId="630" priority="3558" operator="equal">
      <formula>"NG"</formula>
    </cfRule>
  </conditionalFormatting>
  <conditionalFormatting sqref="E698">
    <cfRule type="cellIs" dxfId="629" priority="3551" operator="equal">
      <formula>"OK"</formula>
    </cfRule>
    <cfRule type="cellIs" dxfId="628" priority="3552" operator="equal">
      <formula>"NG"</formula>
    </cfRule>
  </conditionalFormatting>
  <conditionalFormatting sqref="E699">
    <cfRule type="cellIs" dxfId="627" priority="3545" operator="equal">
      <formula>"OK"</formula>
    </cfRule>
    <cfRule type="cellIs" dxfId="626" priority="3546" operator="equal">
      <formula>"NG"</formula>
    </cfRule>
  </conditionalFormatting>
  <conditionalFormatting sqref="E702">
    <cfRule type="cellIs" dxfId="625" priority="3539" operator="equal">
      <formula>"OK"</formula>
    </cfRule>
    <cfRule type="cellIs" dxfId="624" priority="3540" operator="equal">
      <formula>"NG"</formula>
    </cfRule>
  </conditionalFormatting>
  <conditionalFormatting sqref="E700:E701">
    <cfRule type="cellIs" dxfId="623" priority="3522" operator="equal">
      <formula>"OK"</formula>
    </cfRule>
    <cfRule type="cellIs" dxfId="622" priority="3523" operator="equal">
      <formula>"NG"</formula>
    </cfRule>
  </conditionalFormatting>
  <conditionalFormatting sqref="E703:E706">
    <cfRule type="cellIs" dxfId="621" priority="3516" operator="equal">
      <formula>"OK"</formula>
    </cfRule>
    <cfRule type="cellIs" dxfId="620" priority="3517" operator="equal">
      <formula>"NG"</formula>
    </cfRule>
  </conditionalFormatting>
  <conditionalFormatting sqref="E707:E713">
    <cfRule type="cellIs" dxfId="619" priority="3510" operator="equal">
      <formula>"OK"</formula>
    </cfRule>
    <cfRule type="cellIs" dxfId="618" priority="3511" operator="equal">
      <formula>"NG"</formula>
    </cfRule>
  </conditionalFormatting>
  <conditionalFormatting sqref="E714:E715">
    <cfRule type="cellIs" dxfId="617" priority="3495" operator="equal">
      <formula>"OK"</formula>
    </cfRule>
    <cfRule type="cellIs" dxfId="616" priority="3496" operator="equal">
      <formula>"NG"</formula>
    </cfRule>
  </conditionalFormatting>
  <conditionalFormatting sqref="E718:E720">
    <cfRule type="cellIs" dxfId="615" priority="3489" operator="equal">
      <formula>"OK"</formula>
    </cfRule>
    <cfRule type="cellIs" dxfId="614" priority="3490" operator="equal">
      <formula>"NG"</formula>
    </cfRule>
  </conditionalFormatting>
  <conditionalFormatting sqref="E721:E722">
    <cfRule type="cellIs" dxfId="613" priority="3478" operator="equal">
      <formula>"OK"</formula>
    </cfRule>
    <cfRule type="cellIs" dxfId="612" priority="3479" operator="equal">
      <formula>"NG"</formula>
    </cfRule>
  </conditionalFormatting>
  <conditionalFormatting sqref="E723">
    <cfRule type="cellIs" dxfId="611" priority="3472" operator="equal">
      <formula>"OK"</formula>
    </cfRule>
    <cfRule type="cellIs" dxfId="610" priority="3473" operator="equal">
      <formula>"NG"</formula>
    </cfRule>
  </conditionalFormatting>
  <conditionalFormatting sqref="E727">
    <cfRule type="cellIs" dxfId="609" priority="3466" operator="equal">
      <formula>"OK"</formula>
    </cfRule>
    <cfRule type="cellIs" dxfId="608" priority="3467" operator="equal">
      <formula>"NG"</formula>
    </cfRule>
  </conditionalFormatting>
  <conditionalFormatting sqref="E732:E734">
    <cfRule type="cellIs" dxfId="607" priority="3460" operator="equal">
      <formula>"OK"</formula>
    </cfRule>
    <cfRule type="cellIs" dxfId="606" priority="3461" operator="equal">
      <formula>"NG"</formula>
    </cfRule>
  </conditionalFormatting>
  <conditionalFormatting sqref="E735:E739">
    <cfRule type="cellIs" dxfId="605" priority="3454" operator="equal">
      <formula>"OK"</formula>
    </cfRule>
    <cfRule type="cellIs" dxfId="604" priority="3455" operator="equal">
      <formula>"NG"</formula>
    </cfRule>
  </conditionalFormatting>
  <conditionalFormatting sqref="E742:E744">
    <cfRule type="cellIs" dxfId="603" priority="3448" operator="equal">
      <formula>"OK"</formula>
    </cfRule>
    <cfRule type="cellIs" dxfId="602" priority="3449" operator="equal">
      <formula>"NG"</formula>
    </cfRule>
  </conditionalFormatting>
  <conditionalFormatting sqref="E745:E746">
    <cfRule type="cellIs" dxfId="601" priority="3442" operator="equal">
      <formula>"OK"</formula>
    </cfRule>
    <cfRule type="cellIs" dxfId="600" priority="3443" operator="equal">
      <formula>"NG"</formula>
    </cfRule>
  </conditionalFormatting>
  <conditionalFormatting sqref="E773">
    <cfRule type="cellIs" dxfId="599" priority="3391" operator="equal">
      <formula>"OK"</formula>
    </cfRule>
    <cfRule type="cellIs" dxfId="598" priority="3392" operator="equal">
      <formula>"NG"</formula>
    </cfRule>
  </conditionalFormatting>
  <conditionalFormatting sqref="E824:E826">
    <cfRule type="cellIs" dxfId="597" priority="3346" operator="equal">
      <formula>"OK"</formula>
    </cfRule>
    <cfRule type="cellIs" dxfId="596" priority="3347" operator="equal">
      <formula>"NG"</formula>
    </cfRule>
  </conditionalFormatting>
  <conditionalFormatting sqref="E827">
    <cfRule type="cellIs" dxfId="595" priority="3340" operator="equal">
      <formula>"OK"</formula>
    </cfRule>
    <cfRule type="cellIs" dxfId="594" priority="3341" operator="equal">
      <formula>"NG"</formula>
    </cfRule>
  </conditionalFormatting>
  <conditionalFormatting sqref="E828">
    <cfRule type="cellIs" dxfId="593" priority="3334" operator="equal">
      <formula>"OK"</formula>
    </cfRule>
    <cfRule type="cellIs" dxfId="592" priority="3335" operator="equal">
      <formula>"NG"</formula>
    </cfRule>
  </conditionalFormatting>
  <conditionalFormatting sqref="E829">
    <cfRule type="cellIs" dxfId="591" priority="3322" operator="equal">
      <formula>"OK"</formula>
    </cfRule>
    <cfRule type="cellIs" dxfId="590" priority="3323" operator="equal">
      <formula>"NG"</formula>
    </cfRule>
  </conditionalFormatting>
  <conditionalFormatting sqref="E830:E831">
    <cfRule type="cellIs" dxfId="589" priority="3316" operator="equal">
      <formula>"OK"</formula>
    </cfRule>
    <cfRule type="cellIs" dxfId="588" priority="3317" operator="equal">
      <formula>"NG"</formula>
    </cfRule>
  </conditionalFormatting>
  <conditionalFormatting sqref="E832">
    <cfRule type="cellIs" dxfId="587" priority="3310" operator="equal">
      <formula>"OK"</formula>
    </cfRule>
    <cfRule type="cellIs" dxfId="586" priority="3311" operator="equal">
      <formula>"NG"</formula>
    </cfRule>
  </conditionalFormatting>
  <conditionalFormatting sqref="E833:E834">
    <cfRule type="cellIs" dxfId="585" priority="3304" operator="equal">
      <formula>"OK"</formula>
    </cfRule>
    <cfRule type="cellIs" dxfId="584" priority="3305" operator="equal">
      <formula>"NG"</formula>
    </cfRule>
  </conditionalFormatting>
  <conditionalFormatting sqref="E835">
    <cfRule type="cellIs" dxfId="583" priority="3298" operator="equal">
      <formula>"OK"</formula>
    </cfRule>
    <cfRule type="cellIs" dxfId="582" priority="3299" operator="equal">
      <formula>"NG"</formula>
    </cfRule>
  </conditionalFormatting>
  <conditionalFormatting sqref="E836:E839">
    <cfRule type="cellIs" dxfId="581" priority="3292" operator="equal">
      <formula>"OK"</formula>
    </cfRule>
    <cfRule type="cellIs" dxfId="580" priority="3293" operator="equal">
      <formula>"NG"</formula>
    </cfRule>
  </conditionalFormatting>
  <conditionalFormatting sqref="E840">
    <cfRule type="cellIs" dxfId="579" priority="3286" operator="equal">
      <formula>"OK"</formula>
    </cfRule>
    <cfRule type="cellIs" dxfId="578" priority="3287" operator="equal">
      <formula>"NG"</formula>
    </cfRule>
  </conditionalFormatting>
  <conditionalFormatting sqref="E841">
    <cfRule type="cellIs" dxfId="577" priority="3280" operator="equal">
      <formula>"OK"</formula>
    </cfRule>
    <cfRule type="cellIs" dxfId="576" priority="3281" operator="equal">
      <formula>"NG"</formula>
    </cfRule>
  </conditionalFormatting>
  <conditionalFormatting sqref="E842">
    <cfRule type="cellIs" dxfId="575" priority="3274" operator="equal">
      <formula>"OK"</formula>
    </cfRule>
    <cfRule type="cellIs" dxfId="574" priority="3275" operator="equal">
      <formula>"NG"</formula>
    </cfRule>
  </conditionalFormatting>
  <conditionalFormatting sqref="E843:E844">
    <cfRule type="cellIs" dxfId="573" priority="3264" operator="equal">
      <formula>"OK"</formula>
    </cfRule>
    <cfRule type="cellIs" dxfId="572" priority="3265" operator="equal">
      <formula>"NG"</formula>
    </cfRule>
  </conditionalFormatting>
  <conditionalFormatting sqref="E845:E853">
    <cfRule type="cellIs" dxfId="571" priority="3258" operator="equal">
      <formula>"OK"</formula>
    </cfRule>
    <cfRule type="cellIs" dxfId="570" priority="3259" operator="equal">
      <formula>"NG"</formula>
    </cfRule>
  </conditionalFormatting>
  <conditionalFormatting sqref="E856:E861">
    <cfRule type="cellIs" dxfId="569" priority="3243" operator="equal">
      <formula>"OK"</formula>
    </cfRule>
    <cfRule type="cellIs" dxfId="568" priority="3244" operator="equal">
      <formula>"NG"</formula>
    </cfRule>
  </conditionalFormatting>
  <conditionalFormatting sqref="E854:E855">
    <cfRule type="cellIs" dxfId="567" priority="3237" operator="equal">
      <formula>"OK"</formula>
    </cfRule>
    <cfRule type="cellIs" dxfId="566" priority="3238" operator="equal">
      <formula>"NG"</formula>
    </cfRule>
  </conditionalFormatting>
  <conditionalFormatting sqref="E862">
    <cfRule type="cellIs" dxfId="565" priority="3231" operator="equal">
      <formula>"OK"</formula>
    </cfRule>
    <cfRule type="cellIs" dxfId="564" priority="3232" operator="equal">
      <formula>"NG"</formula>
    </cfRule>
  </conditionalFormatting>
  <conditionalFormatting sqref="E864:E866">
    <cfRule type="cellIs" dxfId="563" priority="3224" operator="equal">
      <formula>"OK"</formula>
    </cfRule>
    <cfRule type="cellIs" dxfId="562" priority="3225" operator="equal">
      <formula>"NG"</formula>
    </cfRule>
  </conditionalFormatting>
  <conditionalFormatting sqref="E867">
    <cfRule type="cellIs" dxfId="561" priority="3213" operator="equal">
      <formula>"OK"</formula>
    </cfRule>
    <cfRule type="cellIs" dxfId="560" priority="3214" operator="equal">
      <formula>"NG"</formula>
    </cfRule>
  </conditionalFormatting>
  <conditionalFormatting sqref="E868:E869">
    <cfRule type="cellIs" dxfId="559" priority="3211" operator="equal">
      <formula>"OK"</formula>
    </cfRule>
    <cfRule type="cellIs" dxfId="558" priority="3212" operator="equal">
      <formula>"NG"</formula>
    </cfRule>
  </conditionalFormatting>
  <conditionalFormatting sqref="E874:E875">
    <cfRule type="cellIs" dxfId="557" priority="3198" operator="equal">
      <formula>"OK"</formula>
    </cfRule>
    <cfRule type="cellIs" dxfId="556" priority="3199" operator="equal">
      <formula>"NG"</formula>
    </cfRule>
  </conditionalFormatting>
  <conditionalFormatting sqref="E877">
    <cfRule type="cellIs" dxfId="555" priority="3192" operator="equal">
      <formula>"OK"</formula>
    </cfRule>
    <cfRule type="cellIs" dxfId="554" priority="3193" operator="equal">
      <formula>"NG"</formula>
    </cfRule>
  </conditionalFormatting>
  <conditionalFormatting sqref="E878:E893">
    <cfRule type="cellIs" dxfId="553" priority="3190" operator="equal">
      <formula>"OK"</formula>
    </cfRule>
    <cfRule type="cellIs" dxfId="552" priority="3191" operator="equal">
      <formula>"NG"</formula>
    </cfRule>
  </conditionalFormatting>
  <conditionalFormatting sqref="E895:E896">
    <cfRule type="cellIs" dxfId="551" priority="3180" operator="equal">
      <formula>"OK"</formula>
    </cfRule>
    <cfRule type="cellIs" dxfId="550" priority="3181" operator="equal">
      <formula>"NG"</formula>
    </cfRule>
  </conditionalFormatting>
  <conditionalFormatting sqref="E897:E898">
    <cfRule type="cellIs" dxfId="549" priority="3174" operator="equal">
      <formula>"OK"</formula>
    </cfRule>
    <cfRule type="cellIs" dxfId="548" priority="3175" operator="equal">
      <formula>"NG"</formula>
    </cfRule>
  </conditionalFormatting>
  <conditionalFormatting sqref="E899">
    <cfRule type="cellIs" dxfId="547" priority="3168" operator="equal">
      <formula>"OK"</formula>
    </cfRule>
    <cfRule type="cellIs" dxfId="546" priority="3169" operator="equal">
      <formula>"NG"</formula>
    </cfRule>
  </conditionalFormatting>
  <conditionalFormatting sqref="E900:E901">
    <cfRule type="cellIs" dxfId="545" priority="3162" operator="equal">
      <formula>"OK"</formula>
    </cfRule>
    <cfRule type="cellIs" dxfId="544" priority="3163" operator="equal">
      <formula>"NG"</formula>
    </cfRule>
  </conditionalFormatting>
  <conditionalFormatting sqref="E902:E905">
    <cfRule type="cellIs" dxfId="543" priority="3151" operator="equal">
      <formula>"OK"</formula>
    </cfRule>
    <cfRule type="cellIs" dxfId="542" priority="3152" operator="equal">
      <formula>"NG"</formula>
    </cfRule>
  </conditionalFormatting>
  <conditionalFormatting sqref="E909:E911">
    <cfRule type="cellIs" dxfId="541" priority="3130" operator="equal">
      <formula>"OK"</formula>
    </cfRule>
    <cfRule type="cellIs" dxfId="540" priority="3131" operator="equal">
      <formula>"NG"</formula>
    </cfRule>
  </conditionalFormatting>
  <conditionalFormatting sqref="E906:E908">
    <cfRule type="cellIs" dxfId="539" priority="3124" operator="equal">
      <formula>"OK"</formula>
    </cfRule>
    <cfRule type="cellIs" dxfId="538" priority="3125" operator="equal">
      <formula>"NG"</formula>
    </cfRule>
  </conditionalFormatting>
  <conditionalFormatting sqref="E912:E916">
    <cfRule type="cellIs" dxfId="537" priority="3122" operator="equal">
      <formula>"OK"</formula>
    </cfRule>
    <cfRule type="cellIs" dxfId="536" priority="3123" operator="equal">
      <formula>"NG"</formula>
    </cfRule>
  </conditionalFormatting>
  <conditionalFormatting sqref="E918:E919">
    <cfRule type="cellIs" dxfId="535" priority="3111" operator="equal">
      <formula>"OK"</formula>
    </cfRule>
    <cfRule type="cellIs" dxfId="534" priority="3112" operator="equal">
      <formula>"NG"</formula>
    </cfRule>
  </conditionalFormatting>
  <conditionalFormatting sqref="E920">
    <cfRule type="cellIs" dxfId="533" priority="3105" operator="equal">
      <formula>"OK"</formula>
    </cfRule>
    <cfRule type="cellIs" dxfId="532" priority="3106" operator="equal">
      <formula>"NG"</formula>
    </cfRule>
  </conditionalFormatting>
  <conditionalFormatting sqref="E921:E924">
    <cfRule type="cellIs" dxfId="531" priority="3099" operator="equal">
      <formula>"OK"</formula>
    </cfRule>
    <cfRule type="cellIs" dxfId="530" priority="3100" operator="equal">
      <formula>"NG"</formula>
    </cfRule>
  </conditionalFormatting>
  <conditionalFormatting sqref="E925:E927">
    <cfRule type="cellIs" dxfId="529" priority="3078" operator="equal">
      <formula>"OK"</formula>
    </cfRule>
    <cfRule type="cellIs" dxfId="528" priority="3079" operator="equal">
      <formula>"NG"</formula>
    </cfRule>
  </conditionalFormatting>
  <conditionalFormatting sqref="E928:E929">
    <cfRule type="cellIs" dxfId="527" priority="3076" operator="equal">
      <formula>"OK"</formula>
    </cfRule>
    <cfRule type="cellIs" dxfId="526" priority="3077" operator="equal">
      <formula>"NG"</formula>
    </cfRule>
  </conditionalFormatting>
  <conditionalFormatting sqref="E944">
    <cfRule type="cellIs" dxfId="525" priority="3065" operator="equal">
      <formula>"OK"</formula>
    </cfRule>
    <cfRule type="cellIs" dxfId="524" priority="3066" operator="equal">
      <formula>"NG"</formula>
    </cfRule>
  </conditionalFormatting>
  <conditionalFormatting sqref="E947:E948">
    <cfRule type="cellIs" dxfId="523" priority="3054" operator="equal">
      <formula>"OK"</formula>
    </cfRule>
    <cfRule type="cellIs" dxfId="522" priority="3055" operator="equal">
      <formula>"NG"</formula>
    </cfRule>
  </conditionalFormatting>
  <conditionalFormatting sqref="E949">
    <cfRule type="cellIs" dxfId="521" priority="3048" operator="equal">
      <formula>"OK"</formula>
    </cfRule>
    <cfRule type="cellIs" dxfId="520" priority="3049" operator="equal">
      <formula>"NG"</formula>
    </cfRule>
  </conditionalFormatting>
  <conditionalFormatting sqref="E950">
    <cfRule type="cellIs" dxfId="519" priority="3042" operator="equal">
      <formula>"OK"</formula>
    </cfRule>
    <cfRule type="cellIs" dxfId="518" priority="3043" operator="equal">
      <formula>"NG"</formula>
    </cfRule>
  </conditionalFormatting>
  <conditionalFormatting sqref="E956">
    <cfRule type="cellIs" dxfId="517" priority="3036" operator="equal">
      <formula>"OK"</formula>
    </cfRule>
    <cfRule type="cellIs" dxfId="516" priority="3037" operator="equal">
      <formula>"NG"</formula>
    </cfRule>
  </conditionalFormatting>
  <conditionalFormatting sqref="E952:E955">
    <cfRule type="cellIs" dxfId="515" priority="3020" operator="equal">
      <formula>"OK"</formula>
    </cfRule>
    <cfRule type="cellIs" dxfId="514" priority="3021" operator="equal">
      <formula>"NG"</formula>
    </cfRule>
  </conditionalFormatting>
  <conditionalFormatting sqref="E957">
    <cfRule type="cellIs" dxfId="513" priority="3014" operator="equal">
      <formula>"OK"</formula>
    </cfRule>
    <cfRule type="cellIs" dxfId="512" priority="3015" operator="equal">
      <formula>"NG"</formula>
    </cfRule>
  </conditionalFormatting>
  <conditionalFormatting sqref="E958:E960">
    <cfRule type="cellIs" dxfId="511" priority="3008" operator="equal">
      <formula>"OK"</formula>
    </cfRule>
    <cfRule type="cellIs" dxfId="510" priority="3009" operator="equal">
      <formula>"NG"</formula>
    </cfRule>
  </conditionalFormatting>
  <conditionalFormatting sqref="E961">
    <cfRule type="cellIs" dxfId="509" priority="3002" operator="equal">
      <formula>"OK"</formula>
    </cfRule>
    <cfRule type="cellIs" dxfId="508" priority="3003" operator="equal">
      <formula>"NG"</formula>
    </cfRule>
  </conditionalFormatting>
  <conditionalFormatting sqref="E962:E964">
    <cfRule type="cellIs" dxfId="507" priority="2987" operator="equal">
      <formula>"OK"</formula>
    </cfRule>
    <cfRule type="cellIs" dxfId="506" priority="2988" operator="equal">
      <formula>"NG"</formula>
    </cfRule>
  </conditionalFormatting>
  <conditionalFormatting sqref="E965:E967">
    <cfRule type="cellIs" dxfId="505" priority="2976" operator="equal">
      <formula>"OK"</formula>
    </cfRule>
    <cfRule type="cellIs" dxfId="504" priority="2977" operator="equal">
      <formula>"NG"</formula>
    </cfRule>
  </conditionalFormatting>
  <conditionalFormatting sqref="E969 E971">
    <cfRule type="cellIs" dxfId="503" priority="2973" operator="equal">
      <formula>"OK"</formula>
    </cfRule>
    <cfRule type="cellIs" dxfId="502" priority="2974" operator="equal">
      <formula>"NG"</formula>
    </cfRule>
  </conditionalFormatting>
  <conditionalFormatting sqref="E970">
    <cfRule type="cellIs" dxfId="501" priority="2962" operator="equal">
      <formula>"OK"</formula>
    </cfRule>
    <cfRule type="cellIs" dxfId="500" priority="2963" operator="equal">
      <formula>"NG"</formula>
    </cfRule>
  </conditionalFormatting>
  <conditionalFormatting sqref="E973:E975">
    <cfRule type="cellIs" dxfId="499" priority="2960" operator="equal">
      <formula>"OK"</formula>
    </cfRule>
    <cfRule type="cellIs" dxfId="498" priority="2961" operator="equal">
      <formula>"NG"</formula>
    </cfRule>
  </conditionalFormatting>
  <conditionalFormatting sqref="E978:E979">
    <cfRule type="cellIs" dxfId="497" priority="2945" operator="equal">
      <formula>"OK"</formula>
    </cfRule>
    <cfRule type="cellIs" dxfId="496" priority="2946" operator="equal">
      <formula>"NG"</formula>
    </cfRule>
  </conditionalFormatting>
  <conditionalFormatting sqref="E991">
    <cfRule type="cellIs" dxfId="495" priority="2911" operator="equal">
      <formula>"OK"</formula>
    </cfRule>
    <cfRule type="cellIs" dxfId="494" priority="2912" operator="equal">
      <formula>"NG"</formula>
    </cfRule>
  </conditionalFormatting>
  <conditionalFormatting sqref="E993">
    <cfRule type="cellIs" dxfId="493" priority="2901" operator="equal">
      <formula>"OK"</formula>
    </cfRule>
    <cfRule type="cellIs" dxfId="492" priority="2902" operator="equal">
      <formula>"NG"</formula>
    </cfRule>
  </conditionalFormatting>
  <conditionalFormatting sqref="E994:E995">
    <cfRule type="cellIs" dxfId="491" priority="2886" operator="equal">
      <formula>"OK"</formula>
    </cfRule>
    <cfRule type="cellIs" dxfId="490" priority="2887" operator="equal">
      <formula>"NG"</formula>
    </cfRule>
  </conditionalFormatting>
  <conditionalFormatting sqref="E996">
    <cfRule type="cellIs" dxfId="489" priority="2875" operator="equal">
      <formula>"OK"</formula>
    </cfRule>
    <cfRule type="cellIs" dxfId="488" priority="2876" operator="equal">
      <formula>"NG"</formula>
    </cfRule>
  </conditionalFormatting>
  <conditionalFormatting sqref="E997">
    <cfRule type="cellIs" dxfId="487" priority="2869" operator="equal">
      <formula>"OK"</formula>
    </cfRule>
    <cfRule type="cellIs" dxfId="486" priority="2870" operator="equal">
      <formula>"NG"</formula>
    </cfRule>
  </conditionalFormatting>
  <conditionalFormatting sqref="E999">
    <cfRule type="cellIs" dxfId="485" priority="2859" operator="equal">
      <formula>"OK"</formula>
    </cfRule>
    <cfRule type="cellIs" dxfId="484" priority="2860" operator="equal">
      <formula>"NG"</formula>
    </cfRule>
  </conditionalFormatting>
  <conditionalFormatting sqref="E1001:E1003">
    <cfRule type="cellIs" dxfId="483" priority="2853" operator="equal">
      <formula>"OK"</formula>
    </cfRule>
    <cfRule type="cellIs" dxfId="482" priority="2854" operator="equal">
      <formula>"NG"</formula>
    </cfRule>
  </conditionalFormatting>
  <conditionalFormatting sqref="E1005">
    <cfRule type="cellIs" dxfId="481" priority="2827" operator="equal">
      <formula>"OK"</formula>
    </cfRule>
    <cfRule type="cellIs" dxfId="480" priority="2828" operator="equal">
      <formula>"NG"</formula>
    </cfRule>
  </conditionalFormatting>
  <conditionalFormatting sqref="E1006">
    <cfRule type="cellIs" dxfId="479" priority="2799" operator="equal">
      <formula>"OK"</formula>
    </cfRule>
    <cfRule type="cellIs" dxfId="478" priority="2800" operator="equal">
      <formula>"NG"</formula>
    </cfRule>
  </conditionalFormatting>
  <conditionalFormatting sqref="E1004">
    <cfRule type="cellIs" dxfId="477" priority="2783" operator="equal">
      <formula>"OK"</formula>
    </cfRule>
    <cfRule type="cellIs" dxfId="476" priority="2784" operator="equal">
      <formula>"NG"</formula>
    </cfRule>
  </conditionalFormatting>
  <conditionalFormatting sqref="E1008:E1009">
    <cfRule type="cellIs" dxfId="475" priority="2777" operator="equal">
      <formula>"OK"</formula>
    </cfRule>
    <cfRule type="cellIs" dxfId="474" priority="2778" operator="equal">
      <formula>"NG"</formula>
    </cfRule>
  </conditionalFormatting>
  <conditionalFormatting sqref="E1007">
    <cfRule type="cellIs" dxfId="473" priority="2771" operator="equal">
      <formula>"OK"</formula>
    </cfRule>
    <cfRule type="cellIs" dxfId="472" priority="2772" operator="equal">
      <formula>"NG"</formula>
    </cfRule>
  </conditionalFormatting>
  <conditionalFormatting sqref="E1010">
    <cfRule type="cellIs" dxfId="471" priority="2747" operator="equal">
      <formula>"OK"</formula>
    </cfRule>
    <cfRule type="cellIs" dxfId="470" priority="2748" operator="equal">
      <formula>"NG"</formula>
    </cfRule>
  </conditionalFormatting>
  <conditionalFormatting sqref="E1011:E1015">
    <cfRule type="cellIs" dxfId="469" priority="2737" operator="equal">
      <formula>"OK"</formula>
    </cfRule>
    <cfRule type="cellIs" dxfId="468" priority="2738" operator="equal">
      <formula>"NG"</formula>
    </cfRule>
  </conditionalFormatting>
  <conditionalFormatting sqref="E1016">
    <cfRule type="cellIs" dxfId="467" priority="2735" operator="equal">
      <formula>"OK"</formula>
    </cfRule>
    <cfRule type="cellIs" dxfId="466" priority="2736" operator="equal">
      <formula>"NG"</formula>
    </cfRule>
  </conditionalFormatting>
  <conditionalFormatting sqref="E1084">
    <cfRule type="cellIs" dxfId="465" priority="2708" operator="equal">
      <formula>"OK"</formula>
    </cfRule>
    <cfRule type="cellIs" dxfId="464" priority="2709" operator="equal">
      <formula>"NG"</formula>
    </cfRule>
  </conditionalFormatting>
  <conditionalFormatting sqref="E1090">
    <cfRule type="cellIs" dxfId="463" priority="2701" operator="equal">
      <formula>"OK"</formula>
    </cfRule>
    <cfRule type="cellIs" dxfId="462" priority="2702" operator="equal">
      <formula>"NG"</formula>
    </cfRule>
  </conditionalFormatting>
  <conditionalFormatting sqref="E1091:E1097">
    <cfRule type="cellIs" dxfId="461" priority="2695" operator="equal">
      <formula>"OK"</formula>
    </cfRule>
    <cfRule type="cellIs" dxfId="460" priority="2696" operator="equal">
      <formula>"NG"</formula>
    </cfRule>
  </conditionalFormatting>
  <conditionalFormatting sqref="E1098:E1104">
    <cfRule type="cellIs" dxfId="459" priority="2675" operator="equal">
      <formula>"OK"</formula>
    </cfRule>
    <cfRule type="cellIs" dxfId="458" priority="2676" operator="equal">
      <formula>"NG"</formula>
    </cfRule>
  </conditionalFormatting>
  <conditionalFormatting sqref="E1105">
    <cfRule type="cellIs" dxfId="457" priority="2660" operator="equal">
      <formula>"OK"</formula>
    </cfRule>
    <cfRule type="cellIs" dxfId="456" priority="2661" operator="equal">
      <formula>"NG"</formula>
    </cfRule>
  </conditionalFormatting>
  <conditionalFormatting sqref="E1106:E1107">
    <cfRule type="cellIs" dxfId="455" priority="2649" operator="equal">
      <formula>"OK"</formula>
    </cfRule>
    <cfRule type="cellIs" dxfId="454" priority="2650" operator="equal">
      <formula>"NG"</formula>
    </cfRule>
  </conditionalFormatting>
  <conditionalFormatting sqref="E1112:E1116">
    <cfRule type="cellIs" dxfId="453" priority="2642" operator="equal">
      <formula>"OK"</formula>
    </cfRule>
    <cfRule type="cellIs" dxfId="452" priority="2643" operator="equal">
      <formula>"NG"</formula>
    </cfRule>
  </conditionalFormatting>
  <conditionalFormatting sqref="E1118">
    <cfRule type="cellIs" dxfId="451" priority="2631" operator="equal">
      <formula>"OK"</formula>
    </cfRule>
    <cfRule type="cellIs" dxfId="450" priority="2632" operator="equal">
      <formula>"NG"</formula>
    </cfRule>
  </conditionalFormatting>
  <conditionalFormatting sqref="E1127">
    <cfRule type="cellIs" dxfId="449" priority="2615" operator="equal">
      <formula>"OK"</formula>
    </cfRule>
    <cfRule type="cellIs" dxfId="448" priority="2616" operator="equal">
      <formula>"NG"</formula>
    </cfRule>
  </conditionalFormatting>
  <conditionalFormatting sqref="E1128:E1132">
    <cfRule type="cellIs" dxfId="447" priority="2604" operator="equal">
      <formula>"OK"</formula>
    </cfRule>
    <cfRule type="cellIs" dxfId="446" priority="2605" operator="equal">
      <formula>"NG"</formula>
    </cfRule>
  </conditionalFormatting>
  <conditionalFormatting sqref="E1150">
    <cfRule type="cellIs" dxfId="445" priority="2568" operator="equal">
      <formula>"OK"</formula>
    </cfRule>
    <cfRule type="cellIs" dxfId="444" priority="2569" operator="equal">
      <formula>"NG"</formula>
    </cfRule>
  </conditionalFormatting>
  <conditionalFormatting sqref="E1155:E1157">
    <cfRule type="cellIs" dxfId="443" priority="2547" operator="equal">
      <formula>"OK"</formula>
    </cfRule>
    <cfRule type="cellIs" dxfId="442" priority="2548" operator="equal">
      <formula>"NG"</formula>
    </cfRule>
  </conditionalFormatting>
  <conditionalFormatting sqref="E1166:E1167">
    <cfRule type="cellIs" dxfId="441" priority="2526" operator="equal">
      <formula>"OK"</formula>
    </cfRule>
    <cfRule type="cellIs" dxfId="440" priority="2527" operator="equal">
      <formula>"NG"</formula>
    </cfRule>
  </conditionalFormatting>
  <conditionalFormatting sqref="E1186:E1187">
    <cfRule type="cellIs" dxfId="439" priority="2505" operator="equal">
      <formula>"OK"</formula>
    </cfRule>
    <cfRule type="cellIs" dxfId="438" priority="2506" operator="equal">
      <formula>"NG"</formula>
    </cfRule>
  </conditionalFormatting>
  <conditionalFormatting sqref="E1188:E1195">
    <cfRule type="cellIs" dxfId="437" priority="2499" operator="equal">
      <formula>"OK"</formula>
    </cfRule>
    <cfRule type="cellIs" dxfId="436" priority="2500" operator="equal">
      <formula>"NG"</formula>
    </cfRule>
  </conditionalFormatting>
  <conditionalFormatting sqref="E1199">
    <cfRule type="cellIs" dxfId="435" priority="2488" operator="equal">
      <formula>"OK"</formula>
    </cfRule>
    <cfRule type="cellIs" dxfId="434" priority="2489" operator="equal">
      <formula>"NG"</formula>
    </cfRule>
  </conditionalFormatting>
  <conditionalFormatting sqref="E1200:E1201">
    <cfRule type="cellIs" dxfId="433" priority="2477" operator="equal">
      <formula>"OK"</formula>
    </cfRule>
    <cfRule type="cellIs" dxfId="432" priority="2478" operator="equal">
      <formula>"NG"</formula>
    </cfRule>
  </conditionalFormatting>
  <conditionalFormatting sqref="E1202">
    <cfRule type="cellIs" dxfId="431" priority="2475" operator="equal">
      <formula>"OK"</formula>
    </cfRule>
    <cfRule type="cellIs" dxfId="430" priority="2476" operator="equal">
      <formula>"NG"</formula>
    </cfRule>
  </conditionalFormatting>
  <conditionalFormatting sqref="E1205:E1207">
    <cfRule type="cellIs" dxfId="429" priority="2455" operator="equal">
      <formula>"OK"</formula>
    </cfRule>
    <cfRule type="cellIs" dxfId="428" priority="2456" operator="equal">
      <formula>"NG"</formula>
    </cfRule>
  </conditionalFormatting>
  <conditionalFormatting sqref="E1203:E1204">
    <cfRule type="cellIs" dxfId="427" priority="2448" operator="equal">
      <formula>"OK"</formula>
    </cfRule>
    <cfRule type="cellIs" dxfId="426" priority="2449" operator="equal">
      <formula>"NG"</formula>
    </cfRule>
  </conditionalFormatting>
  <conditionalFormatting sqref="E1208:E1215">
    <cfRule type="cellIs" dxfId="425" priority="2433" operator="equal">
      <formula>"OK"</formula>
    </cfRule>
    <cfRule type="cellIs" dxfId="424" priority="2434" operator="equal">
      <formula>"NG"</formula>
    </cfRule>
  </conditionalFormatting>
  <conditionalFormatting sqref="E1216">
    <cfRule type="cellIs" dxfId="423" priority="2417" operator="equal">
      <formula>"OK"</formula>
    </cfRule>
    <cfRule type="cellIs" dxfId="422" priority="2418" operator="equal">
      <formula>"NG"</formula>
    </cfRule>
  </conditionalFormatting>
  <conditionalFormatting sqref="E1219">
    <cfRule type="cellIs" dxfId="421" priority="2396" operator="equal">
      <formula>"OK"</formula>
    </cfRule>
    <cfRule type="cellIs" dxfId="420" priority="2397" operator="equal">
      <formula>"NG"</formula>
    </cfRule>
  </conditionalFormatting>
  <conditionalFormatting sqref="E1223:E1231">
    <cfRule type="cellIs" dxfId="419" priority="2385" operator="equal">
      <formula>"OK"</formula>
    </cfRule>
    <cfRule type="cellIs" dxfId="418" priority="2386" operator="equal">
      <formula>"NG"</formula>
    </cfRule>
  </conditionalFormatting>
  <conditionalFormatting sqref="E1252:E1261">
    <cfRule type="cellIs" dxfId="417" priority="2363" operator="equal">
      <formula>"OK"</formula>
    </cfRule>
    <cfRule type="cellIs" dxfId="416" priority="2364" operator="equal">
      <formula>"NG"</formula>
    </cfRule>
  </conditionalFormatting>
  <conditionalFormatting sqref="E1297">
    <cfRule type="cellIs" dxfId="415" priority="2306" operator="equal">
      <formula>"OK"</formula>
    </cfRule>
    <cfRule type="cellIs" dxfId="414" priority="2307" operator="equal">
      <formula>"NG"</formula>
    </cfRule>
  </conditionalFormatting>
  <conditionalFormatting sqref="E1301:E1302">
    <cfRule type="cellIs" dxfId="413" priority="2295" operator="equal">
      <formula>"OK"</formula>
    </cfRule>
    <cfRule type="cellIs" dxfId="412" priority="2296" operator="equal">
      <formula>"NG"</formula>
    </cfRule>
  </conditionalFormatting>
  <conditionalFormatting sqref="E1306">
    <cfRule type="cellIs" dxfId="411" priority="2279" operator="equal">
      <formula>"OK"</formula>
    </cfRule>
    <cfRule type="cellIs" dxfId="410" priority="2280" operator="equal">
      <formula>"NG"</formula>
    </cfRule>
  </conditionalFormatting>
  <conditionalFormatting sqref="E1312">
    <cfRule type="cellIs" dxfId="409" priority="2268" operator="equal">
      <formula>"OK"</formula>
    </cfRule>
    <cfRule type="cellIs" dxfId="408" priority="2269" operator="equal">
      <formula>"NG"</formula>
    </cfRule>
  </conditionalFormatting>
  <conditionalFormatting sqref="E1319:E1325">
    <cfRule type="cellIs" dxfId="407" priority="2246" operator="equal">
      <formula>"OK"</formula>
    </cfRule>
    <cfRule type="cellIs" dxfId="406" priority="2247" operator="equal">
      <formula>"NG"</formula>
    </cfRule>
  </conditionalFormatting>
  <conditionalFormatting sqref="E1328:E1331">
    <cfRule type="cellIs" dxfId="405" priority="2240" operator="equal">
      <formula>"OK"</formula>
    </cfRule>
    <cfRule type="cellIs" dxfId="404" priority="2241" operator="equal">
      <formula>"NG"</formula>
    </cfRule>
  </conditionalFormatting>
  <conditionalFormatting sqref="E1363">
    <cfRule type="cellIs" dxfId="403" priority="2193" operator="equal">
      <formula>"OK"</formula>
    </cfRule>
    <cfRule type="cellIs" dxfId="402" priority="2194" operator="equal">
      <formula>"NG"</formula>
    </cfRule>
  </conditionalFormatting>
  <conditionalFormatting sqref="E1388:E1421">
    <cfRule type="cellIs" dxfId="401" priority="2152" operator="equal">
      <formula>"OK"</formula>
    </cfRule>
    <cfRule type="cellIs" dxfId="400" priority="2153" operator="equal">
      <formula>"NG"</formula>
    </cfRule>
  </conditionalFormatting>
  <conditionalFormatting sqref="E1432">
    <cfRule type="cellIs" dxfId="399" priority="2130" operator="equal">
      <formula>"OK"</formula>
    </cfRule>
    <cfRule type="cellIs" dxfId="398" priority="2131" operator="equal">
      <formula>"NG"</formula>
    </cfRule>
  </conditionalFormatting>
  <conditionalFormatting sqref="E1433">
    <cfRule type="cellIs" dxfId="397" priority="2124" operator="equal">
      <formula>"OK"</formula>
    </cfRule>
    <cfRule type="cellIs" dxfId="396" priority="2125" operator="equal">
      <formula>"NG"</formula>
    </cfRule>
  </conditionalFormatting>
  <conditionalFormatting sqref="E1442:E1445">
    <cfRule type="cellIs" dxfId="395" priority="2118" operator="equal">
      <formula>"OK"</formula>
    </cfRule>
    <cfRule type="cellIs" dxfId="394" priority="2119" operator="equal">
      <formula>"NG"</formula>
    </cfRule>
  </conditionalFormatting>
  <conditionalFormatting sqref="E1446:E1452">
    <cfRule type="cellIs" dxfId="393" priority="2111" operator="equal">
      <formula>"OK"</formula>
    </cfRule>
    <cfRule type="cellIs" dxfId="392" priority="2112" operator="equal">
      <formula>"NG"</formula>
    </cfRule>
  </conditionalFormatting>
  <conditionalFormatting sqref="E1453">
    <cfRule type="cellIs" dxfId="391" priority="2109" operator="equal">
      <formula>"OK"</formula>
    </cfRule>
    <cfRule type="cellIs" dxfId="390" priority="2110" operator="equal">
      <formula>"NG"</formula>
    </cfRule>
  </conditionalFormatting>
  <conditionalFormatting sqref="E1455:E1458">
    <cfRule type="cellIs" dxfId="389" priority="2099" operator="equal">
      <formula>"OK"</formula>
    </cfRule>
    <cfRule type="cellIs" dxfId="388" priority="2100" operator="equal">
      <formula>"NG"</formula>
    </cfRule>
  </conditionalFormatting>
  <conditionalFormatting sqref="E1459:E1599">
    <cfRule type="cellIs" dxfId="387" priority="2076" operator="equal">
      <formula>"OK"</formula>
    </cfRule>
    <cfRule type="cellIs" dxfId="386" priority="2077" operator="equal">
      <formula>"NG"</formula>
    </cfRule>
  </conditionalFormatting>
  <conditionalFormatting sqref="E1600:E1601">
    <cfRule type="cellIs" dxfId="385" priority="2072" operator="equal">
      <formula>"OK"</formula>
    </cfRule>
    <cfRule type="cellIs" dxfId="384" priority="2073" operator="equal">
      <formula>"NG"</formula>
    </cfRule>
  </conditionalFormatting>
  <conditionalFormatting sqref="E1602:E1603">
    <cfRule type="cellIs" dxfId="383" priority="2061" operator="equal">
      <formula>"OK"</formula>
    </cfRule>
    <cfRule type="cellIs" dxfId="382" priority="2062" operator="equal">
      <formula>"NG"</formula>
    </cfRule>
  </conditionalFormatting>
  <conditionalFormatting sqref="E1606">
    <cfRule type="cellIs" dxfId="381" priority="2059" operator="equal">
      <formula>"OK"</formula>
    </cfRule>
    <cfRule type="cellIs" dxfId="380" priority="2060" operator="equal">
      <formula>"NG"</formula>
    </cfRule>
  </conditionalFormatting>
  <conditionalFormatting sqref="E1607">
    <cfRule type="cellIs" dxfId="379" priority="2053" operator="equal">
      <formula>"OK"</formula>
    </cfRule>
    <cfRule type="cellIs" dxfId="378" priority="2054" operator="equal">
      <formula>"NG"</formula>
    </cfRule>
  </conditionalFormatting>
  <conditionalFormatting sqref="E1608">
    <cfRule type="cellIs" dxfId="377" priority="2043" operator="equal">
      <formula>"OK"</formula>
    </cfRule>
    <cfRule type="cellIs" dxfId="376" priority="2044" operator="equal">
      <formula>"NG"</formula>
    </cfRule>
  </conditionalFormatting>
  <conditionalFormatting sqref="E1609:E1610">
    <cfRule type="cellIs" dxfId="375" priority="2041" operator="equal">
      <formula>"OK"</formula>
    </cfRule>
    <cfRule type="cellIs" dxfId="374" priority="2042" operator="equal">
      <formula>"NG"</formula>
    </cfRule>
  </conditionalFormatting>
  <conditionalFormatting sqref="E1611">
    <cfRule type="cellIs" dxfId="373" priority="2035" operator="equal">
      <formula>"OK"</formula>
    </cfRule>
    <cfRule type="cellIs" dxfId="372" priority="2036" operator="equal">
      <formula>"NG"</formula>
    </cfRule>
  </conditionalFormatting>
  <conditionalFormatting sqref="E1614:E1616">
    <cfRule type="cellIs" dxfId="371" priority="2029" operator="equal">
      <formula>"OK"</formula>
    </cfRule>
    <cfRule type="cellIs" dxfId="370" priority="2030" operator="equal">
      <formula>"NG"</formula>
    </cfRule>
  </conditionalFormatting>
  <conditionalFormatting sqref="E1617:E1618">
    <cfRule type="cellIs" dxfId="369" priority="2019" operator="equal">
      <formula>"OK"</formula>
    </cfRule>
    <cfRule type="cellIs" dxfId="368" priority="2020" operator="equal">
      <formula>"NG"</formula>
    </cfRule>
  </conditionalFormatting>
  <conditionalFormatting sqref="E1619:E1620">
    <cfRule type="cellIs" dxfId="367" priority="2013" operator="equal">
      <formula>"OK"</formula>
    </cfRule>
    <cfRule type="cellIs" dxfId="366" priority="2014" operator="equal">
      <formula>"NG"</formula>
    </cfRule>
  </conditionalFormatting>
  <conditionalFormatting sqref="E1621:E1623">
    <cfRule type="cellIs" dxfId="365" priority="2011" operator="equal">
      <formula>"OK"</formula>
    </cfRule>
    <cfRule type="cellIs" dxfId="364" priority="2012" operator="equal">
      <formula>"NG"</formula>
    </cfRule>
  </conditionalFormatting>
  <conditionalFormatting sqref="E1628:E1632">
    <cfRule type="cellIs" dxfId="363" priority="2000" operator="equal">
      <formula>"OK"</formula>
    </cfRule>
    <cfRule type="cellIs" dxfId="362" priority="2001" operator="equal">
      <formula>"NG"</formula>
    </cfRule>
  </conditionalFormatting>
  <conditionalFormatting sqref="E1633">
    <cfRule type="cellIs" dxfId="361" priority="1990" operator="equal">
      <formula>"OK"</formula>
    </cfRule>
    <cfRule type="cellIs" dxfId="360" priority="1991" operator="equal">
      <formula>"NG"</formula>
    </cfRule>
  </conditionalFormatting>
  <conditionalFormatting sqref="E1684:E1685">
    <cfRule type="cellIs" dxfId="359" priority="1927" operator="equal">
      <formula>"OK"</formula>
    </cfRule>
    <cfRule type="cellIs" dxfId="358" priority="1928" operator="equal">
      <formula>"NG"</formula>
    </cfRule>
  </conditionalFormatting>
  <conditionalFormatting sqref="E1686:E1687">
    <cfRule type="cellIs" dxfId="357" priority="1921" operator="equal">
      <formula>"OK"</formula>
    </cfRule>
    <cfRule type="cellIs" dxfId="356" priority="1922" operator="equal">
      <formula>"NG"</formula>
    </cfRule>
  </conditionalFormatting>
  <conditionalFormatting sqref="E1688:E1690">
    <cfRule type="cellIs" dxfId="355" priority="1915" operator="equal">
      <formula>"OK"</formula>
    </cfRule>
    <cfRule type="cellIs" dxfId="354" priority="1916" operator="equal">
      <formula>"NG"</formula>
    </cfRule>
  </conditionalFormatting>
  <conditionalFormatting sqref="E1692:E1695">
    <cfRule type="cellIs" dxfId="353" priority="1913" operator="equal">
      <formula>"OK"</formula>
    </cfRule>
    <cfRule type="cellIs" dxfId="352" priority="1914" operator="equal">
      <formula>"NG"</formula>
    </cfRule>
  </conditionalFormatting>
  <conditionalFormatting sqref="E1691">
    <cfRule type="cellIs" dxfId="351" priority="1911" operator="equal">
      <formula>"OK"</formula>
    </cfRule>
    <cfRule type="cellIs" dxfId="350" priority="1912" operator="equal">
      <formula>"NG"</formula>
    </cfRule>
  </conditionalFormatting>
  <conditionalFormatting sqref="E1696">
    <cfRule type="cellIs" dxfId="349" priority="1901" operator="equal">
      <formula>"OK"</formula>
    </cfRule>
    <cfRule type="cellIs" dxfId="348" priority="1902" operator="equal">
      <formula>"NG"</formula>
    </cfRule>
  </conditionalFormatting>
  <conditionalFormatting sqref="E1697:E1705">
    <cfRule type="cellIs" dxfId="347" priority="1895" operator="equal">
      <formula>"OK"</formula>
    </cfRule>
    <cfRule type="cellIs" dxfId="346" priority="1896" operator="equal">
      <formula>"NG"</formula>
    </cfRule>
  </conditionalFormatting>
  <conditionalFormatting sqref="E1706:E1712">
    <cfRule type="cellIs" dxfId="345" priority="1893" operator="equal">
      <formula>"OK"</formula>
    </cfRule>
    <cfRule type="cellIs" dxfId="344" priority="1894" operator="equal">
      <formula>"NG"</formula>
    </cfRule>
  </conditionalFormatting>
  <conditionalFormatting sqref="E1851:E1855 E1858:E1859 E1865 E1873:E1874 E1877:E1880 E1884 E1887:E1891 E1894 E1901:E1904 E1909 E1911 E1913:E1914">
    <cfRule type="cellIs" dxfId="343" priority="1879" operator="equal">
      <formula>"OK"</formula>
    </cfRule>
    <cfRule type="cellIs" dxfId="342" priority="1880" operator="equal">
      <formula>"NG"</formula>
    </cfRule>
  </conditionalFormatting>
  <conditionalFormatting sqref="E1714:E1847">
    <cfRule type="cellIs" dxfId="341" priority="1862" operator="equal">
      <formula>"OK"</formula>
    </cfRule>
    <cfRule type="cellIs" dxfId="340" priority="1863" operator="equal">
      <formula>"NG"</formula>
    </cfRule>
  </conditionalFormatting>
  <conditionalFormatting sqref="E1848:E1849">
    <cfRule type="cellIs" dxfId="339" priority="1854" operator="equal">
      <formula>"OK"</formula>
    </cfRule>
    <cfRule type="cellIs" dxfId="338" priority="1855" operator="equal">
      <formula>"NG"</formula>
    </cfRule>
  </conditionalFormatting>
  <conditionalFormatting sqref="E1713">
    <cfRule type="cellIs" dxfId="337" priority="1837" operator="equal">
      <formula>"OK"</formula>
    </cfRule>
    <cfRule type="cellIs" dxfId="336" priority="1838" operator="equal">
      <formula>"NG"</formula>
    </cfRule>
  </conditionalFormatting>
  <conditionalFormatting sqref="E1850">
    <cfRule type="cellIs" dxfId="335" priority="1834" operator="equal">
      <formula>"OK"</formula>
    </cfRule>
    <cfRule type="cellIs" dxfId="334" priority="1835" operator="equal">
      <formula>"NG"</formula>
    </cfRule>
  </conditionalFormatting>
  <conditionalFormatting sqref="E1857">
    <cfRule type="cellIs" dxfId="333" priority="1823" operator="equal">
      <formula>"OK"</formula>
    </cfRule>
    <cfRule type="cellIs" dxfId="332" priority="1824" operator="equal">
      <formula>"NG"</formula>
    </cfRule>
  </conditionalFormatting>
  <conditionalFormatting sqref="E1862">
    <cfRule type="cellIs" dxfId="331" priority="1811" operator="equal">
      <formula>"OK"</formula>
    </cfRule>
    <cfRule type="cellIs" dxfId="330" priority="1812" operator="equal">
      <formula>"NG"</formula>
    </cfRule>
  </conditionalFormatting>
  <conditionalFormatting sqref="E1856">
    <cfRule type="cellIs" dxfId="329" priority="1805" operator="equal">
      <formula>"OK"</formula>
    </cfRule>
    <cfRule type="cellIs" dxfId="328" priority="1806" operator="equal">
      <formula>"NG"</formula>
    </cfRule>
  </conditionalFormatting>
  <conditionalFormatting sqref="E1860">
    <cfRule type="cellIs" dxfId="327" priority="1794" operator="equal">
      <formula>"OK"</formula>
    </cfRule>
    <cfRule type="cellIs" dxfId="326" priority="1795" operator="equal">
      <formula>"NG"</formula>
    </cfRule>
  </conditionalFormatting>
  <conditionalFormatting sqref="E1861">
    <cfRule type="cellIs" dxfId="325" priority="1781" operator="equal">
      <formula>"OK"</formula>
    </cfRule>
    <cfRule type="cellIs" dxfId="324" priority="1782" operator="equal">
      <formula>"NG"</formula>
    </cfRule>
  </conditionalFormatting>
  <conditionalFormatting sqref="E1863:E1864">
    <cfRule type="cellIs" dxfId="323" priority="1779" operator="equal">
      <formula>"OK"</formula>
    </cfRule>
    <cfRule type="cellIs" dxfId="322" priority="1780" operator="equal">
      <formula>"NG"</formula>
    </cfRule>
  </conditionalFormatting>
  <conditionalFormatting sqref="E1866">
    <cfRule type="cellIs" dxfId="321" priority="1772" operator="equal">
      <formula>"OK"</formula>
    </cfRule>
    <cfRule type="cellIs" dxfId="320" priority="1773" operator="equal">
      <formula>"NG"</formula>
    </cfRule>
  </conditionalFormatting>
  <conditionalFormatting sqref="E1867:E1868">
    <cfRule type="cellIs" dxfId="319" priority="1766" operator="equal">
      <formula>"OK"</formula>
    </cfRule>
    <cfRule type="cellIs" dxfId="318" priority="1767" operator="equal">
      <formula>"NG"</formula>
    </cfRule>
  </conditionalFormatting>
  <conditionalFormatting sqref="E1869:E1870">
    <cfRule type="cellIs" dxfId="317" priority="1760" operator="equal">
      <formula>"OK"</formula>
    </cfRule>
    <cfRule type="cellIs" dxfId="316" priority="1761" operator="equal">
      <formula>"NG"</formula>
    </cfRule>
  </conditionalFormatting>
  <conditionalFormatting sqref="E1871">
    <cfRule type="cellIs" dxfId="315" priority="1754" operator="equal">
      <formula>"OK"</formula>
    </cfRule>
    <cfRule type="cellIs" dxfId="314" priority="1755" operator="equal">
      <formula>"NG"</formula>
    </cfRule>
  </conditionalFormatting>
  <conditionalFormatting sqref="E1872">
    <cfRule type="cellIs" dxfId="313" priority="1748" operator="equal">
      <formula>"OK"</formula>
    </cfRule>
    <cfRule type="cellIs" dxfId="312" priority="1749" operator="equal">
      <formula>"NG"</formula>
    </cfRule>
  </conditionalFormatting>
  <conditionalFormatting sqref="E1875:E1876">
    <cfRule type="cellIs" dxfId="311" priority="1742" operator="equal">
      <formula>"OK"</formula>
    </cfRule>
    <cfRule type="cellIs" dxfId="310" priority="1743" operator="equal">
      <formula>"NG"</formula>
    </cfRule>
  </conditionalFormatting>
  <conditionalFormatting sqref="E1881">
    <cfRule type="cellIs" dxfId="309" priority="1735" operator="equal">
      <formula>"OK"</formula>
    </cfRule>
    <cfRule type="cellIs" dxfId="308" priority="1736" operator="equal">
      <formula>"NG"</formula>
    </cfRule>
  </conditionalFormatting>
  <conditionalFormatting sqref="E1882:E1883">
    <cfRule type="cellIs" dxfId="307" priority="1729" operator="equal">
      <formula>"OK"</formula>
    </cfRule>
    <cfRule type="cellIs" dxfId="306" priority="1730" operator="equal">
      <formula>"NG"</formula>
    </cfRule>
  </conditionalFormatting>
  <conditionalFormatting sqref="E1885">
    <cfRule type="cellIs" dxfId="305" priority="1723" operator="equal">
      <formula>"OK"</formula>
    </cfRule>
    <cfRule type="cellIs" dxfId="304" priority="1724" operator="equal">
      <formula>"NG"</formula>
    </cfRule>
  </conditionalFormatting>
  <conditionalFormatting sqref="E1886">
    <cfRule type="cellIs" dxfId="303" priority="1717" operator="equal">
      <formula>"OK"</formula>
    </cfRule>
    <cfRule type="cellIs" dxfId="302" priority="1718" operator="equal">
      <formula>"NG"</formula>
    </cfRule>
  </conditionalFormatting>
  <conditionalFormatting sqref="E1892">
    <cfRule type="cellIs" dxfId="301" priority="1696" operator="equal">
      <formula>"OK"</formula>
    </cfRule>
    <cfRule type="cellIs" dxfId="300" priority="1697" operator="equal">
      <formula>"NG"</formula>
    </cfRule>
  </conditionalFormatting>
  <conditionalFormatting sqref="E1893">
    <cfRule type="cellIs" dxfId="299" priority="1680" operator="equal">
      <formula>"OK"</formula>
    </cfRule>
    <cfRule type="cellIs" dxfId="298" priority="1681" operator="equal">
      <formula>"NG"</formula>
    </cfRule>
  </conditionalFormatting>
  <conditionalFormatting sqref="E1896">
    <cfRule type="cellIs" dxfId="297" priority="1669" operator="equal">
      <formula>"OK"</formula>
    </cfRule>
    <cfRule type="cellIs" dxfId="296" priority="1670" operator="equal">
      <formula>"NG"</formula>
    </cfRule>
  </conditionalFormatting>
  <conditionalFormatting sqref="E1897">
    <cfRule type="cellIs" dxfId="295" priority="1658" operator="equal">
      <formula>"OK"</formula>
    </cfRule>
    <cfRule type="cellIs" dxfId="294" priority="1659" operator="equal">
      <formula>"NG"</formula>
    </cfRule>
  </conditionalFormatting>
  <conditionalFormatting sqref="E1895">
    <cfRule type="cellIs" dxfId="293" priority="1647" operator="equal">
      <formula>"OK"</formula>
    </cfRule>
    <cfRule type="cellIs" dxfId="292" priority="1648" operator="equal">
      <formula>"NG"</formula>
    </cfRule>
  </conditionalFormatting>
  <conditionalFormatting sqref="E1898:E1900">
    <cfRule type="cellIs" dxfId="291" priority="1641" operator="equal">
      <formula>"OK"</formula>
    </cfRule>
    <cfRule type="cellIs" dxfId="290" priority="1642" operator="equal">
      <formula>"NG"</formula>
    </cfRule>
  </conditionalFormatting>
  <conditionalFormatting sqref="E1905">
    <cfRule type="cellIs" dxfId="289" priority="1620" operator="equal">
      <formula>"OK"</formula>
    </cfRule>
    <cfRule type="cellIs" dxfId="288" priority="1621" operator="equal">
      <formula>"NG"</formula>
    </cfRule>
  </conditionalFormatting>
  <conditionalFormatting sqref="E1906">
    <cfRule type="cellIs" dxfId="287" priority="1614" operator="equal">
      <formula>"OK"</formula>
    </cfRule>
    <cfRule type="cellIs" dxfId="286" priority="1615" operator="equal">
      <formula>"NG"</formula>
    </cfRule>
  </conditionalFormatting>
  <conditionalFormatting sqref="E1907:E1908">
    <cfRule type="cellIs" dxfId="285" priority="1603" operator="equal">
      <formula>"OK"</formula>
    </cfRule>
    <cfRule type="cellIs" dxfId="284" priority="1604" operator="equal">
      <formula>"NG"</formula>
    </cfRule>
  </conditionalFormatting>
  <conditionalFormatting sqref="E1910">
    <cfRule type="cellIs" dxfId="283" priority="1587" operator="equal">
      <formula>"OK"</formula>
    </cfRule>
    <cfRule type="cellIs" dxfId="282" priority="1588" operator="equal">
      <formula>"NG"</formula>
    </cfRule>
  </conditionalFormatting>
  <conditionalFormatting sqref="E1912">
    <cfRule type="cellIs" dxfId="281" priority="1571" operator="equal">
      <formula>"OK"</formula>
    </cfRule>
    <cfRule type="cellIs" dxfId="280" priority="1572" operator="equal">
      <formula>"NG"</formula>
    </cfRule>
  </conditionalFormatting>
  <conditionalFormatting sqref="E1915">
    <cfRule type="cellIs" dxfId="279" priority="1560" operator="equal">
      <formula>"OK"</formula>
    </cfRule>
    <cfRule type="cellIs" dxfId="278" priority="1561" operator="equal">
      <formula>"NG"</formula>
    </cfRule>
  </conditionalFormatting>
  <conditionalFormatting sqref="E1926:E1927">
    <cfRule type="cellIs" dxfId="277" priority="1534" operator="equal">
      <formula>"OK"</formula>
    </cfRule>
    <cfRule type="cellIs" dxfId="276" priority="1535" operator="equal">
      <formula>"NG"</formula>
    </cfRule>
  </conditionalFormatting>
  <conditionalFormatting sqref="E1924:E1925">
    <cfRule type="cellIs" dxfId="275" priority="1528" operator="equal">
      <formula>"OK"</formula>
    </cfRule>
    <cfRule type="cellIs" dxfId="274" priority="1529" operator="equal">
      <formula>"NG"</formula>
    </cfRule>
  </conditionalFormatting>
  <conditionalFormatting sqref="E1929">
    <cfRule type="cellIs" dxfId="273" priority="1522" operator="equal">
      <formula>"OK"</formula>
    </cfRule>
    <cfRule type="cellIs" dxfId="272" priority="1523" operator="equal">
      <formula>"NG"</formula>
    </cfRule>
  </conditionalFormatting>
  <conditionalFormatting sqref="E1930:E1933">
    <cfRule type="cellIs" dxfId="271" priority="1511" operator="equal">
      <formula>"OK"</formula>
    </cfRule>
    <cfRule type="cellIs" dxfId="270" priority="1512" operator="equal">
      <formula>"NG"</formula>
    </cfRule>
  </conditionalFormatting>
  <conditionalFormatting sqref="E1934:E1935">
    <cfRule type="cellIs" dxfId="269" priority="1495" operator="equal">
      <formula>"OK"</formula>
    </cfRule>
    <cfRule type="cellIs" dxfId="268" priority="1496" operator="equal">
      <formula>"NG"</formula>
    </cfRule>
  </conditionalFormatting>
  <conditionalFormatting sqref="E1936:E1937">
    <cfRule type="cellIs" dxfId="267" priority="1488" operator="equal">
      <formula>"OK"</formula>
    </cfRule>
    <cfRule type="cellIs" dxfId="266" priority="1489" operator="equal">
      <formula>"NG"</formula>
    </cfRule>
  </conditionalFormatting>
  <conditionalFormatting sqref="E1938">
    <cfRule type="cellIs" dxfId="265" priority="1482" operator="equal">
      <formula>"OK"</formula>
    </cfRule>
    <cfRule type="cellIs" dxfId="264" priority="1483" operator="equal">
      <formula>"NG"</formula>
    </cfRule>
  </conditionalFormatting>
  <conditionalFormatting sqref="E1939:E1940">
    <cfRule type="cellIs" dxfId="263" priority="1476" operator="equal">
      <formula>"OK"</formula>
    </cfRule>
    <cfRule type="cellIs" dxfId="262" priority="1477" operator="equal">
      <formula>"NG"</formula>
    </cfRule>
  </conditionalFormatting>
  <conditionalFormatting sqref="E1945">
    <cfRule type="cellIs" dxfId="261" priority="1465" operator="equal">
      <formula>"OK"</formula>
    </cfRule>
    <cfRule type="cellIs" dxfId="260" priority="1466" operator="equal">
      <formula>"NG"</formula>
    </cfRule>
  </conditionalFormatting>
  <conditionalFormatting sqref="E1946">
    <cfRule type="cellIs" dxfId="259" priority="1459" operator="equal">
      <formula>"OK"</formula>
    </cfRule>
    <cfRule type="cellIs" dxfId="258" priority="1460" operator="equal">
      <formula>"NG"</formula>
    </cfRule>
  </conditionalFormatting>
  <conditionalFormatting sqref="E1947">
    <cfRule type="cellIs" dxfId="257" priority="1453" operator="equal">
      <formula>"OK"</formula>
    </cfRule>
    <cfRule type="cellIs" dxfId="256" priority="1454" operator="equal">
      <formula>"NG"</formula>
    </cfRule>
  </conditionalFormatting>
  <conditionalFormatting sqref="E1957">
    <cfRule type="cellIs" dxfId="255" priority="1446" operator="equal">
      <formula>"OK"</formula>
    </cfRule>
    <cfRule type="cellIs" dxfId="254" priority="1447" operator="equal">
      <formula>"NG"</formula>
    </cfRule>
  </conditionalFormatting>
  <conditionalFormatting sqref="E1956">
    <cfRule type="cellIs" dxfId="253" priority="1440" operator="equal">
      <formula>"OK"</formula>
    </cfRule>
    <cfRule type="cellIs" dxfId="252" priority="1441" operator="equal">
      <formula>"NG"</formula>
    </cfRule>
  </conditionalFormatting>
  <conditionalFormatting sqref="E1960">
    <cfRule type="cellIs" dxfId="251" priority="1429" operator="equal">
      <formula>"OK"</formula>
    </cfRule>
    <cfRule type="cellIs" dxfId="250" priority="1430" operator="equal">
      <formula>"NG"</formula>
    </cfRule>
  </conditionalFormatting>
  <conditionalFormatting sqref="E1968">
    <cfRule type="cellIs" dxfId="249" priority="1423" operator="equal">
      <formula>"OK"</formula>
    </cfRule>
    <cfRule type="cellIs" dxfId="248" priority="1424" operator="equal">
      <formula>"NG"</formula>
    </cfRule>
  </conditionalFormatting>
  <conditionalFormatting sqref="E1967">
    <cfRule type="cellIs" dxfId="247" priority="1417" operator="equal">
      <formula>"OK"</formula>
    </cfRule>
    <cfRule type="cellIs" dxfId="246" priority="1418" operator="equal">
      <formula>"NG"</formula>
    </cfRule>
  </conditionalFormatting>
  <conditionalFormatting sqref="E1969">
    <cfRule type="cellIs" dxfId="245" priority="1415" operator="equal">
      <formula>"OK"</formula>
    </cfRule>
    <cfRule type="cellIs" dxfId="244" priority="1416" operator="equal">
      <formula>"NG"</formula>
    </cfRule>
  </conditionalFormatting>
  <conditionalFormatting sqref="E1970">
    <cfRule type="cellIs" dxfId="243" priority="1409" operator="equal">
      <formula>"OK"</formula>
    </cfRule>
    <cfRule type="cellIs" dxfId="242" priority="1410" operator="equal">
      <formula>"NG"</formula>
    </cfRule>
  </conditionalFormatting>
  <conditionalFormatting sqref="E1971">
    <cfRule type="cellIs" dxfId="241" priority="1403" operator="equal">
      <formula>"OK"</formula>
    </cfRule>
    <cfRule type="cellIs" dxfId="240" priority="1404" operator="equal">
      <formula>"NG"</formula>
    </cfRule>
  </conditionalFormatting>
  <conditionalFormatting sqref="E1972:E1973">
    <cfRule type="cellIs" dxfId="239" priority="1391" operator="equal">
      <formula>"OK"</formula>
    </cfRule>
    <cfRule type="cellIs" dxfId="238" priority="1392" operator="equal">
      <formula>"NG"</formula>
    </cfRule>
  </conditionalFormatting>
  <conditionalFormatting sqref="E1976">
    <cfRule type="cellIs" dxfId="237" priority="1379" operator="equal">
      <formula>"OK"</formula>
    </cfRule>
    <cfRule type="cellIs" dxfId="236" priority="1380" operator="equal">
      <formula>"NG"</formula>
    </cfRule>
  </conditionalFormatting>
  <conditionalFormatting sqref="E1977:E1978">
    <cfRule type="cellIs" dxfId="235" priority="1373" operator="equal">
      <formula>"OK"</formula>
    </cfRule>
    <cfRule type="cellIs" dxfId="234" priority="1374" operator="equal">
      <formula>"NG"</formula>
    </cfRule>
  </conditionalFormatting>
  <conditionalFormatting sqref="E1979">
    <cfRule type="cellIs" dxfId="233" priority="1362" operator="equal">
      <formula>"OK"</formula>
    </cfRule>
    <cfRule type="cellIs" dxfId="232" priority="1363" operator="equal">
      <formula>"NG"</formula>
    </cfRule>
  </conditionalFormatting>
  <conditionalFormatting sqref="E1984">
    <cfRule type="cellIs" dxfId="231" priority="1355" operator="equal">
      <formula>"OK"</formula>
    </cfRule>
    <cfRule type="cellIs" dxfId="230" priority="1356" operator="equal">
      <formula>"NG"</formula>
    </cfRule>
  </conditionalFormatting>
  <conditionalFormatting sqref="E1985">
    <cfRule type="cellIs" dxfId="229" priority="1349" operator="equal">
      <formula>"OK"</formula>
    </cfRule>
    <cfRule type="cellIs" dxfId="228" priority="1350" operator="equal">
      <formula>"NG"</formula>
    </cfRule>
  </conditionalFormatting>
  <conditionalFormatting sqref="E1986:E1987">
    <cfRule type="cellIs" dxfId="227" priority="1343" operator="equal">
      <formula>"OK"</formula>
    </cfRule>
    <cfRule type="cellIs" dxfId="226" priority="1344" operator="equal">
      <formula>"NG"</formula>
    </cfRule>
  </conditionalFormatting>
  <conditionalFormatting sqref="E1975">
    <cfRule type="cellIs" dxfId="225" priority="1322" operator="equal">
      <formula>"OK"</formula>
    </cfRule>
    <cfRule type="cellIs" dxfId="224" priority="1323" operator="equal">
      <formula>"NG"</formula>
    </cfRule>
  </conditionalFormatting>
  <conditionalFormatting sqref="E1988:E1991">
    <cfRule type="cellIs" dxfId="223" priority="1320" operator="equal">
      <formula>"OK"</formula>
    </cfRule>
    <cfRule type="cellIs" dxfId="222" priority="1321" operator="equal">
      <formula>"NG"</formula>
    </cfRule>
  </conditionalFormatting>
  <conditionalFormatting sqref="E1992">
    <cfRule type="cellIs" dxfId="221" priority="1314" operator="equal">
      <formula>"OK"</formula>
    </cfRule>
    <cfRule type="cellIs" dxfId="220" priority="1315" operator="equal">
      <formula>"NG"</formula>
    </cfRule>
  </conditionalFormatting>
  <conditionalFormatting sqref="E1993:E1996">
    <cfRule type="cellIs" dxfId="219" priority="1304" operator="equal">
      <formula>"OK"</formula>
    </cfRule>
    <cfRule type="cellIs" dxfId="218" priority="1305" operator="equal">
      <formula>"NG"</formula>
    </cfRule>
  </conditionalFormatting>
  <conditionalFormatting sqref="E1997">
    <cfRule type="cellIs" dxfId="217" priority="1289" operator="equal">
      <formula>"OK"</formula>
    </cfRule>
    <cfRule type="cellIs" dxfId="216" priority="1290" operator="equal">
      <formula>"NG"</formula>
    </cfRule>
  </conditionalFormatting>
  <conditionalFormatting sqref="E1999">
    <cfRule type="cellIs" dxfId="215" priority="1283" operator="equal">
      <formula>"OK"</formula>
    </cfRule>
    <cfRule type="cellIs" dxfId="214" priority="1284" operator="equal">
      <formula>"NG"</formula>
    </cfRule>
  </conditionalFormatting>
  <conditionalFormatting sqref="E2000">
    <cfRule type="cellIs" dxfId="213" priority="1277" operator="equal">
      <formula>"OK"</formula>
    </cfRule>
    <cfRule type="cellIs" dxfId="212" priority="1278" operator="equal">
      <formula>"NG"</formula>
    </cfRule>
  </conditionalFormatting>
  <conditionalFormatting sqref="E2001">
    <cfRule type="cellIs" dxfId="211" priority="1271" operator="equal">
      <formula>"OK"</formula>
    </cfRule>
    <cfRule type="cellIs" dxfId="210" priority="1272" operator="equal">
      <formula>"NG"</formula>
    </cfRule>
  </conditionalFormatting>
  <conditionalFormatting sqref="E2002:E2003">
    <cfRule type="cellIs" dxfId="209" priority="1265" operator="equal">
      <formula>"OK"</formula>
    </cfRule>
    <cfRule type="cellIs" dxfId="208" priority="1266" operator="equal">
      <formula>"NG"</formula>
    </cfRule>
  </conditionalFormatting>
  <conditionalFormatting sqref="E2004:E2005">
    <cfRule type="cellIs" dxfId="207" priority="1259" operator="equal">
      <formula>"OK"</formula>
    </cfRule>
    <cfRule type="cellIs" dxfId="206" priority="1260" operator="equal">
      <formula>"NG"</formula>
    </cfRule>
  </conditionalFormatting>
  <conditionalFormatting sqref="E2006 E2008:E2010">
    <cfRule type="cellIs" dxfId="205" priority="1248" operator="equal">
      <formula>"OK"</formula>
    </cfRule>
    <cfRule type="cellIs" dxfId="204" priority="1249" operator="equal">
      <formula>"NG"</formula>
    </cfRule>
  </conditionalFormatting>
  <conditionalFormatting sqref="E2007">
    <cfRule type="cellIs" dxfId="203" priority="1246" operator="equal">
      <formula>"OK"</formula>
    </cfRule>
    <cfRule type="cellIs" dxfId="202" priority="1247" operator="equal">
      <formula>"NG"</formula>
    </cfRule>
  </conditionalFormatting>
  <conditionalFormatting sqref="E2018">
    <cfRule type="cellIs" dxfId="201" priority="1226" operator="equal">
      <formula>"OK"</formula>
    </cfRule>
    <cfRule type="cellIs" dxfId="200" priority="1227" operator="equal">
      <formula>"NG"</formula>
    </cfRule>
  </conditionalFormatting>
  <conditionalFormatting sqref="E2019">
    <cfRule type="cellIs" dxfId="199" priority="1220" operator="equal">
      <formula>"OK"</formula>
    </cfRule>
    <cfRule type="cellIs" dxfId="198" priority="1221" operator="equal">
      <formula>"NG"</formula>
    </cfRule>
  </conditionalFormatting>
  <conditionalFormatting sqref="E2021:E2023">
    <cfRule type="cellIs" dxfId="197" priority="1209" operator="equal">
      <formula>"OK"</formula>
    </cfRule>
    <cfRule type="cellIs" dxfId="196" priority="1210" operator="equal">
      <formula>"NG"</formula>
    </cfRule>
  </conditionalFormatting>
  <conditionalFormatting sqref="E2025:E2027">
    <cfRule type="cellIs" dxfId="195" priority="1193" operator="equal">
      <formula>"OK"</formula>
    </cfRule>
    <cfRule type="cellIs" dxfId="194" priority="1194" operator="equal">
      <formula>"NG"</formula>
    </cfRule>
  </conditionalFormatting>
  <conditionalFormatting sqref="E2028">
    <cfRule type="cellIs" dxfId="193" priority="1182" operator="equal">
      <formula>"OK"</formula>
    </cfRule>
    <cfRule type="cellIs" dxfId="192" priority="1183" operator="equal">
      <formula>"NG"</formula>
    </cfRule>
  </conditionalFormatting>
  <conditionalFormatting sqref="E2033:E2034">
    <cfRule type="cellIs" dxfId="191" priority="1167" operator="equal">
      <formula>"OK"</formula>
    </cfRule>
    <cfRule type="cellIs" dxfId="190" priority="1168" operator="equal">
      <formula>"NG"</formula>
    </cfRule>
  </conditionalFormatting>
  <conditionalFormatting sqref="E2035:E2037">
    <cfRule type="cellIs" dxfId="189" priority="1156" operator="equal">
      <formula>"OK"</formula>
    </cfRule>
    <cfRule type="cellIs" dxfId="188" priority="1157" operator="equal">
      <formula>"NG"</formula>
    </cfRule>
  </conditionalFormatting>
  <conditionalFormatting sqref="E2038:E2039">
    <cfRule type="cellIs" dxfId="187" priority="1145" operator="equal">
      <formula>"OK"</formula>
    </cfRule>
    <cfRule type="cellIs" dxfId="186" priority="1146" operator="equal">
      <formula>"NG"</formula>
    </cfRule>
  </conditionalFormatting>
  <conditionalFormatting sqref="E2042:E2045">
    <cfRule type="cellIs" dxfId="185" priority="1129" operator="equal">
      <formula>"OK"</formula>
    </cfRule>
    <cfRule type="cellIs" dxfId="184" priority="1130" operator="equal">
      <formula>"NG"</formula>
    </cfRule>
  </conditionalFormatting>
  <conditionalFormatting sqref="E2046">
    <cfRule type="cellIs" dxfId="183" priority="1113" operator="equal">
      <formula>"OK"</formula>
    </cfRule>
    <cfRule type="cellIs" dxfId="182" priority="1114" operator="equal">
      <formula>"NG"</formula>
    </cfRule>
  </conditionalFormatting>
  <conditionalFormatting sqref="E2064">
    <cfRule type="cellIs" dxfId="181" priority="1105" operator="equal">
      <formula>"OK"</formula>
    </cfRule>
    <cfRule type="cellIs" dxfId="180" priority="1106" operator="equal">
      <formula>"NG"</formula>
    </cfRule>
  </conditionalFormatting>
  <conditionalFormatting sqref="E2067:E2070">
    <cfRule type="cellIs" dxfId="179" priority="1094" operator="equal">
      <formula>"OK"</formula>
    </cfRule>
    <cfRule type="cellIs" dxfId="178" priority="1095" operator="equal">
      <formula>"NG"</formula>
    </cfRule>
  </conditionalFormatting>
  <conditionalFormatting sqref="E2105:E2107">
    <cfRule type="cellIs" dxfId="177" priority="1065" operator="equal">
      <formula>"OK"</formula>
    </cfRule>
    <cfRule type="cellIs" dxfId="176" priority="1066" operator="equal">
      <formula>"NG"</formula>
    </cfRule>
  </conditionalFormatting>
  <conditionalFormatting sqref="E2117">
    <cfRule type="cellIs" dxfId="175" priority="1039" operator="equal">
      <formula>"OK"</formula>
    </cfRule>
    <cfRule type="cellIs" dxfId="174" priority="1040" operator="equal">
      <formula>"NG"</formula>
    </cfRule>
  </conditionalFormatting>
  <conditionalFormatting sqref="E2118:E2120">
    <cfRule type="cellIs" dxfId="173" priority="1033" operator="equal">
      <formula>"OK"</formula>
    </cfRule>
    <cfRule type="cellIs" dxfId="172" priority="1034" operator="equal">
      <formula>"NG"</formula>
    </cfRule>
  </conditionalFormatting>
  <conditionalFormatting sqref="E2121">
    <cfRule type="cellIs" dxfId="171" priority="1022" operator="equal">
      <formula>"OK"</formula>
    </cfRule>
    <cfRule type="cellIs" dxfId="170" priority="1023" operator="equal">
      <formula>"NG"</formula>
    </cfRule>
  </conditionalFormatting>
  <conditionalFormatting sqref="E2122:E2127">
    <cfRule type="cellIs" dxfId="169" priority="1011" operator="equal">
      <formula>"OK"</formula>
    </cfRule>
    <cfRule type="cellIs" dxfId="168" priority="1012" operator="equal">
      <formula>"NG"</formula>
    </cfRule>
  </conditionalFormatting>
  <conditionalFormatting sqref="E2128:E2129">
    <cfRule type="cellIs" dxfId="167" priority="1009" operator="equal">
      <formula>"OK"</formula>
    </cfRule>
    <cfRule type="cellIs" dxfId="166" priority="1010" operator="equal">
      <formula>"NG"</formula>
    </cfRule>
  </conditionalFormatting>
  <conditionalFormatting sqref="E2130">
    <cfRule type="cellIs" dxfId="165" priority="992" operator="equal">
      <formula>"OK"</formula>
    </cfRule>
    <cfRule type="cellIs" dxfId="164" priority="993" operator="equal">
      <formula>"NG"</formula>
    </cfRule>
  </conditionalFormatting>
  <conditionalFormatting sqref="E2131:E2132">
    <cfRule type="cellIs" dxfId="163" priority="990" operator="equal">
      <formula>"OK"</formula>
    </cfRule>
    <cfRule type="cellIs" dxfId="162" priority="991" operator="equal">
      <formula>"NG"</formula>
    </cfRule>
  </conditionalFormatting>
  <conditionalFormatting sqref="E2133">
    <cfRule type="cellIs" dxfId="161" priority="975" operator="equal">
      <formula>"OK"</formula>
    </cfRule>
    <cfRule type="cellIs" dxfId="160" priority="976" operator="equal">
      <formula>"NG"</formula>
    </cfRule>
  </conditionalFormatting>
  <conditionalFormatting sqref="E2141">
    <cfRule type="cellIs" dxfId="159" priority="973" operator="equal">
      <formula>"OK"</formula>
    </cfRule>
    <cfRule type="cellIs" dxfId="158" priority="974" operator="equal">
      <formula>"NG"</formula>
    </cfRule>
  </conditionalFormatting>
  <conditionalFormatting sqref="E2142:E2143">
    <cfRule type="cellIs" dxfId="157" priority="967" operator="equal">
      <formula>"OK"</formula>
    </cfRule>
    <cfRule type="cellIs" dxfId="156" priority="968" operator="equal">
      <formula>"NG"</formula>
    </cfRule>
  </conditionalFormatting>
  <conditionalFormatting sqref="E2144">
    <cfRule type="cellIs" dxfId="155" priority="956" operator="equal">
      <formula>"OK"</formula>
    </cfRule>
    <cfRule type="cellIs" dxfId="154" priority="957" operator="equal">
      <formula>"NG"</formula>
    </cfRule>
  </conditionalFormatting>
  <conditionalFormatting sqref="E2146:E2153">
    <cfRule type="cellIs" dxfId="153" priority="945" operator="equal">
      <formula>"OK"</formula>
    </cfRule>
    <cfRule type="cellIs" dxfId="152" priority="946" operator="equal">
      <formula>"NG"</formula>
    </cfRule>
  </conditionalFormatting>
  <conditionalFormatting sqref="E2155">
    <cfRule type="cellIs" dxfId="151" priority="929" operator="equal">
      <formula>"OK"</formula>
    </cfRule>
    <cfRule type="cellIs" dxfId="150" priority="930" operator="equal">
      <formula>"NG"</formula>
    </cfRule>
  </conditionalFormatting>
  <conditionalFormatting sqref="E2156">
    <cfRule type="cellIs" dxfId="149" priority="923" operator="equal">
      <formula>"OK"</formula>
    </cfRule>
    <cfRule type="cellIs" dxfId="148" priority="924" operator="equal">
      <formula>"NG"</formula>
    </cfRule>
  </conditionalFormatting>
  <conditionalFormatting sqref="E2160">
    <cfRule type="cellIs" dxfId="147" priority="917" operator="equal">
      <formula>"OK"</formula>
    </cfRule>
    <cfRule type="cellIs" dxfId="146" priority="918" operator="equal">
      <formula>"NG"</formula>
    </cfRule>
  </conditionalFormatting>
  <conditionalFormatting sqref="E2161">
    <cfRule type="cellIs" dxfId="145" priority="906" operator="equal">
      <formula>"OK"</formula>
    </cfRule>
    <cfRule type="cellIs" dxfId="144" priority="907" operator="equal">
      <formula>"NG"</formula>
    </cfRule>
  </conditionalFormatting>
  <conditionalFormatting sqref="E2204:E2205">
    <cfRule type="cellIs" dxfId="143" priority="835" operator="equal">
      <formula>"OK"</formula>
    </cfRule>
    <cfRule type="cellIs" dxfId="142" priority="836" operator="equal">
      <formula>"NG"</formula>
    </cfRule>
  </conditionalFormatting>
  <conditionalFormatting sqref="E2206:E2209">
    <cfRule type="cellIs" dxfId="141" priority="824" operator="equal">
      <formula>"OK"</formula>
    </cfRule>
    <cfRule type="cellIs" dxfId="140" priority="825" operator="equal">
      <formula>"NG"</formula>
    </cfRule>
  </conditionalFormatting>
  <conditionalFormatting sqref="E2210">
    <cfRule type="cellIs" dxfId="139" priority="808" operator="equal">
      <formula>"OK"</formula>
    </cfRule>
    <cfRule type="cellIs" dxfId="138" priority="809" operator="equal">
      <formula>"NG"</formula>
    </cfRule>
  </conditionalFormatting>
  <conditionalFormatting sqref="E2212">
    <cfRule type="cellIs" dxfId="137" priority="787" operator="equal">
      <formula>"OK"</formula>
    </cfRule>
    <cfRule type="cellIs" dxfId="136" priority="788" operator="equal">
      <formula>"NG"</formula>
    </cfRule>
  </conditionalFormatting>
  <conditionalFormatting sqref="E2214">
    <cfRule type="cellIs" dxfId="135" priority="781" operator="equal">
      <formula>"OK"</formula>
    </cfRule>
    <cfRule type="cellIs" dxfId="134" priority="782" operator="equal">
      <formula>"NG"</formula>
    </cfRule>
  </conditionalFormatting>
  <conditionalFormatting sqref="E2215:E2217">
    <cfRule type="cellIs" dxfId="133" priority="770" operator="equal">
      <formula>"OK"</formula>
    </cfRule>
    <cfRule type="cellIs" dxfId="132" priority="771" operator="equal">
      <formula>"NG"</formula>
    </cfRule>
  </conditionalFormatting>
  <conditionalFormatting sqref="E2211">
    <cfRule type="cellIs" dxfId="131" priority="760" operator="equal">
      <formula>"OK"</formula>
    </cfRule>
    <cfRule type="cellIs" dxfId="130" priority="761" operator="equal">
      <formula>"NG"</formula>
    </cfRule>
  </conditionalFormatting>
  <conditionalFormatting sqref="E2218:E2219">
    <cfRule type="cellIs" dxfId="129" priority="753" operator="equal">
      <formula>"OK"</formula>
    </cfRule>
    <cfRule type="cellIs" dxfId="128" priority="754" operator="equal">
      <formula>"NG"</formula>
    </cfRule>
  </conditionalFormatting>
  <conditionalFormatting sqref="E2221">
    <cfRule type="cellIs" dxfId="127" priority="747" operator="equal">
      <formula>"OK"</formula>
    </cfRule>
    <cfRule type="cellIs" dxfId="126" priority="748" operator="equal">
      <formula>"NG"</formula>
    </cfRule>
  </conditionalFormatting>
  <conditionalFormatting sqref="E2220">
    <cfRule type="cellIs" dxfId="125" priority="737" operator="equal">
      <formula>"OK"</formula>
    </cfRule>
    <cfRule type="cellIs" dxfId="124" priority="738" operator="equal">
      <formula>"NG"</formula>
    </cfRule>
  </conditionalFormatting>
  <conditionalFormatting sqref="E2225:E2226">
    <cfRule type="cellIs" dxfId="123" priority="735" operator="equal">
      <formula>"OK"</formula>
    </cfRule>
    <cfRule type="cellIs" dxfId="122" priority="736" operator="equal">
      <formula>"NG"</formula>
    </cfRule>
  </conditionalFormatting>
  <conditionalFormatting sqref="E2227:E2228">
    <cfRule type="cellIs" dxfId="121" priority="724" operator="equal">
      <formula>"OK"</formula>
    </cfRule>
    <cfRule type="cellIs" dxfId="120" priority="725" operator="equal">
      <formula>"NG"</formula>
    </cfRule>
  </conditionalFormatting>
  <conditionalFormatting sqref="E2232:E2235">
    <cfRule type="cellIs" dxfId="119" priority="717" operator="equal">
      <formula>"OK"</formula>
    </cfRule>
    <cfRule type="cellIs" dxfId="118" priority="718" operator="equal">
      <formula>"NG"</formula>
    </cfRule>
  </conditionalFormatting>
  <conditionalFormatting sqref="E2230:E2231">
    <cfRule type="cellIs" dxfId="117" priority="711" operator="equal">
      <formula>"OK"</formula>
    </cfRule>
    <cfRule type="cellIs" dxfId="116" priority="712" operator="equal">
      <formula>"NG"</formula>
    </cfRule>
  </conditionalFormatting>
  <conditionalFormatting sqref="E2236">
    <cfRule type="cellIs" dxfId="115" priority="700" operator="equal">
      <formula>"OK"</formula>
    </cfRule>
    <cfRule type="cellIs" dxfId="114" priority="701" operator="equal">
      <formula>"NG"</formula>
    </cfRule>
  </conditionalFormatting>
  <conditionalFormatting sqref="E2239">
    <cfRule type="cellIs" dxfId="113" priority="694" operator="equal">
      <formula>"OK"</formula>
    </cfRule>
    <cfRule type="cellIs" dxfId="112" priority="695" operator="equal">
      <formula>"NG"</formula>
    </cfRule>
  </conditionalFormatting>
  <conditionalFormatting sqref="E2240">
    <cfRule type="cellIs" dxfId="111" priority="688" operator="equal">
      <formula>"OK"</formula>
    </cfRule>
    <cfRule type="cellIs" dxfId="110" priority="689" operator="equal">
      <formula>"NG"</formula>
    </cfRule>
  </conditionalFormatting>
  <conditionalFormatting sqref="E2245">
    <cfRule type="cellIs" dxfId="109" priority="676" operator="equal">
      <formula>"OK"</formula>
    </cfRule>
    <cfRule type="cellIs" dxfId="108" priority="677" operator="equal">
      <formula>"NG"</formula>
    </cfRule>
  </conditionalFormatting>
  <conditionalFormatting sqref="E2246">
    <cfRule type="cellIs" dxfId="107" priority="670" operator="equal">
      <formula>"OK"</formula>
    </cfRule>
    <cfRule type="cellIs" dxfId="106" priority="671" operator="equal">
      <formula>"NG"</formula>
    </cfRule>
  </conditionalFormatting>
  <conditionalFormatting sqref="E2247">
    <cfRule type="cellIs" dxfId="105" priority="664" operator="equal">
      <formula>"OK"</formula>
    </cfRule>
    <cfRule type="cellIs" dxfId="104" priority="665" operator="equal">
      <formula>"NG"</formula>
    </cfRule>
  </conditionalFormatting>
  <conditionalFormatting sqref="E2248:E2249">
    <cfRule type="cellIs" dxfId="103" priority="658" operator="equal">
      <formula>"OK"</formula>
    </cfRule>
    <cfRule type="cellIs" dxfId="102" priority="659" operator="equal">
      <formula>"NG"</formula>
    </cfRule>
  </conditionalFormatting>
  <conditionalFormatting sqref="E2253">
    <cfRule type="cellIs" dxfId="101" priority="651" operator="equal">
      <formula>"OK"</formula>
    </cfRule>
    <cfRule type="cellIs" dxfId="100" priority="652" operator="equal">
      <formula>"NG"</formula>
    </cfRule>
  </conditionalFormatting>
  <conditionalFormatting sqref="E2255:E2257">
    <cfRule type="cellIs" dxfId="99" priority="640" operator="equal">
      <formula>"OK"</formula>
    </cfRule>
    <cfRule type="cellIs" dxfId="98" priority="641" operator="equal">
      <formula>"NG"</formula>
    </cfRule>
  </conditionalFormatting>
  <conditionalFormatting sqref="E2258">
    <cfRule type="cellIs" dxfId="97" priority="634" operator="equal">
      <formula>"OK"</formula>
    </cfRule>
    <cfRule type="cellIs" dxfId="96" priority="635" operator="equal">
      <formula>"NG"</formula>
    </cfRule>
  </conditionalFormatting>
  <conditionalFormatting sqref="E2252">
    <cfRule type="cellIs" dxfId="95" priority="628" operator="equal">
      <formula>"OK"</formula>
    </cfRule>
    <cfRule type="cellIs" dxfId="94" priority="629" operator="equal">
      <formula>"NG"</formula>
    </cfRule>
  </conditionalFormatting>
  <conditionalFormatting sqref="E2250:E2251">
    <cfRule type="cellIs" dxfId="93" priority="622" operator="equal">
      <formula>"OK"</formula>
    </cfRule>
    <cfRule type="cellIs" dxfId="92" priority="623" operator="equal">
      <formula>"NG"</formula>
    </cfRule>
  </conditionalFormatting>
  <conditionalFormatting sqref="E2260">
    <cfRule type="cellIs" dxfId="91" priority="612" operator="equal">
      <formula>"OK"</formula>
    </cfRule>
    <cfRule type="cellIs" dxfId="90" priority="613" operator="equal">
      <formula>"NG"</formula>
    </cfRule>
  </conditionalFormatting>
  <conditionalFormatting sqref="E2265">
    <cfRule type="cellIs" dxfId="89" priority="610" operator="equal">
      <formula>"OK"</formula>
    </cfRule>
    <cfRule type="cellIs" dxfId="88" priority="611" operator="equal">
      <formula>"NG"</formula>
    </cfRule>
  </conditionalFormatting>
  <conditionalFormatting sqref="E2264">
    <cfRule type="cellIs" dxfId="87" priority="598" operator="equal">
      <formula>"OK"</formula>
    </cfRule>
    <cfRule type="cellIs" dxfId="86" priority="599" operator="equal">
      <formula>"NG"</formula>
    </cfRule>
  </conditionalFormatting>
  <conditionalFormatting sqref="E2284">
    <cfRule type="cellIs" dxfId="85" priority="592" operator="equal">
      <formula>"OK"</formula>
    </cfRule>
    <cfRule type="cellIs" dxfId="84" priority="593" operator="equal">
      <formula>"NG"</formula>
    </cfRule>
  </conditionalFormatting>
  <conditionalFormatting sqref="E2272:E2273">
    <cfRule type="cellIs" dxfId="83" priority="586" operator="equal">
      <formula>"OK"</formula>
    </cfRule>
    <cfRule type="cellIs" dxfId="82" priority="587" operator="equal">
      <formula>"NG"</formula>
    </cfRule>
  </conditionalFormatting>
  <conditionalFormatting sqref="E2334:E2344">
    <cfRule type="cellIs" dxfId="81" priority="549" operator="equal">
      <formula>"OK"</formula>
    </cfRule>
    <cfRule type="cellIs" dxfId="80" priority="550" operator="equal">
      <formula>"NG"</formula>
    </cfRule>
  </conditionalFormatting>
  <conditionalFormatting sqref="E2361:E2363">
    <cfRule type="cellIs" dxfId="79" priority="533" operator="equal">
      <formula>"OK"</formula>
    </cfRule>
    <cfRule type="cellIs" dxfId="78" priority="534" operator="equal">
      <formula>"NG"</formula>
    </cfRule>
  </conditionalFormatting>
  <conditionalFormatting sqref="E2378:E2380">
    <cfRule type="cellIs" dxfId="77" priority="517" operator="equal">
      <formula>"OK"</formula>
    </cfRule>
    <cfRule type="cellIs" dxfId="76" priority="518" operator="equal">
      <formula>"NG"</formula>
    </cfRule>
  </conditionalFormatting>
  <conditionalFormatting sqref="E2424:E2425">
    <cfRule type="cellIs" dxfId="75" priority="501" operator="equal">
      <formula>"OK"</formula>
    </cfRule>
    <cfRule type="cellIs" dxfId="74" priority="502" operator="equal">
      <formula>"NG"</formula>
    </cfRule>
  </conditionalFormatting>
  <conditionalFormatting sqref="E2422:E2423">
    <cfRule type="cellIs" dxfId="73" priority="495" operator="equal">
      <formula>"OK"</formula>
    </cfRule>
    <cfRule type="cellIs" dxfId="72" priority="496" operator="equal">
      <formula>"NG"</formula>
    </cfRule>
  </conditionalFormatting>
  <conditionalFormatting sqref="E2415:E2417">
    <cfRule type="cellIs" dxfId="71" priority="489" operator="equal">
      <formula>"OK"</formula>
    </cfRule>
    <cfRule type="cellIs" dxfId="70" priority="490" operator="equal">
      <formula>"NG"</formula>
    </cfRule>
  </conditionalFormatting>
  <conditionalFormatting sqref="E2419:E2420">
    <cfRule type="cellIs" dxfId="69" priority="483" operator="equal">
      <formula>"OK"</formula>
    </cfRule>
    <cfRule type="cellIs" dxfId="68" priority="484" operator="equal">
      <formula>"NG"</formula>
    </cfRule>
  </conditionalFormatting>
  <conditionalFormatting sqref="E2426:E2429">
    <cfRule type="cellIs" dxfId="67" priority="472" operator="equal">
      <formula>"OK"</formula>
    </cfRule>
    <cfRule type="cellIs" dxfId="66" priority="473" operator="equal">
      <formula>"NG"</formula>
    </cfRule>
  </conditionalFormatting>
  <conditionalFormatting sqref="E2430">
    <cfRule type="cellIs" dxfId="65" priority="470" operator="equal">
      <formula>"OK"</formula>
    </cfRule>
    <cfRule type="cellIs" dxfId="64" priority="471" operator="equal">
      <formula>"NG"</formula>
    </cfRule>
  </conditionalFormatting>
  <conditionalFormatting sqref="E2432:E2433">
    <cfRule type="cellIs" dxfId="63" priority="464" operator="equal">
      <formula>"OK"</formula>
    </cfRule>
    <cfRule type="cellIs" dxfId="62" priority="465" operator="equal">
      <formula>"NG"</formula>
    </cfRule>
  </conditionalFormatting>
  <conditionalFormatting sqref="E2436:E2439">
    <cfRule type="cellIs" dxfId="61" priority="462" operator="equal">
      <formula>"OK"</formula>
    </cfRule>
    <cfRule type="cellIs" dxfId="60" priority="463" operator="equal">
      <formula>"NG"</formula>
    </cfRule>
  </conditionalFormatting>
  <conditionalFormatting sqref="E2447">
    <cfRule type="cellIs" dxfId="59" priority="442" operator="equal">
      <formula>"OK"</formula>
    </cfRule>
    <cfRule type="cellIs" dxfId="58" priority="443" operator="equal">
      <formula>"NG"</formula>
    </cfRule>
  </conditionalFormatting>
  <conditionalFormatting sqref="E2448">
    <cfRule type="cellIs" dxfId="57" priority="436" operator="equal">
      <formula>"OK"</formula>
    </cfRule>
    <cfRule type="cellIs" dxfId="56" priority="437" operator="equal">
      <formula>"NG"</formula>
    </cfRule>
  </conditionalFormatting>
  <conditionalFormatting sqref="E2450:E2451">
    <cfRule type="cellIs" dxfId="55" priority="425" operator="equal">
      <formula>"OK"</formula>
    </cfRule>
    <cfRule type="cellIs" dxfId="54" priority="426" operator="equal">
      <formula>"NG"</formula>
    </cfRule>
  </conditionalFormatting>
  <conditionalFormatting sqref="E2461">
    <cfRule type="cellIs" dxfId="53" priority="410" operator="equal">
      <formula>"OK"</formula>
    </cfRule>
    <cfRule type="cellIs" dxfId="52" priority="411" operator="equal">
      <formula>"NG"</formula>
    </cfRule>
  </conditionalFormatting>
  <conditionalFormatting sqref="E2465">
    <cfRule type="cellIs" dxfId="51" priority="404" operator="equal">
      <formula>"OK"</formula>
    </cfRule>
    <cfRule type="cellIs" dxfId="50" priority="405" operator="equal">
      <formula>"NG"</formula>
    </cfRule>
  </conditionalFormatting>
  <conditionalFormatting sqref="E2494">
    <cfRule type="cellIs" dxfId="49" priority="328" operator="equal">
      <formula>"OK"</formula>
    </cfRule>
    <cfRule type="cellIs" dxfId="48" priority="329" operator="equal">
      <formula>"NG"</formula>
    </cfRule>
  </conditionalFormatting>
  <conditionalFormatting sqref="E2499:E2500">
    <cfRule type="cellIs" dxfId="47" priority="317" operator="equal">
      <formula>"OK"</formula>
    </cfRule>
    <cfRule type="cellIs" dxfId="46" priority="318" operator="equal">
      <formula>"NG"</formula>
    </cfRule>
  </conditionalFormatting>
  <conditionalFormatting sqref="E2502">
    <cfRule type="cellIs" dxfId="45" priority="301" operator="equal">
      <formula>"OK"</formula>
    </cfRule>
    <cfRule type="cellIs" dxfId="44" priority="302" operator="equal">
      <formula>"NG"</formula>
    </cfRule>
  </conditionalFormatting>
  <conditionalFormatting sqref="E2533">
    <cfRule type="cellIs" dxfId="43" priority="255" operator="equal">
      <formula>"OK"</formula>
    </cfRule>
    <cfRule type="cellIs" dxfId="42" priority="256" operator="equal">
      <formula>"NG"</formula>
    </cfRule>
  </conditionalFormatting>
  <conditionalFormatting sqref="E2535">
    <cfRule type="cellIs" dxfId="41" priority="234" operator="equal">
      <formula>"OK"</formula>
    </cfRule>
    <cfRule type="cellIs" dxfId="40" priority="235" operator="equal">
      <formula>"NG"</formula>
    </cfRule>
  </conditionalFormatting>
  <conditionalFormatting sqref="E2551:E2553">
    <cfRule type="cellIs" dxfId="39" priority="228" operator="equal">
      <formula>"OK"</formula>
    </cfRule>
    <cfRule type="cellIs" dxfId="38" priority="229" operator="equal">
      <formula>"NG"</formula>
    </cfRule>
  </conditionalFormatting>
  <conditionalFormatting sqref="E2557:E2560">
    <cfRule type="cellIs" dxfId="37" priority="217" operator="equal">
      <formula>"OK"</formula>
    </cfRule>
    <cfRule type="cellIs" dxfId="36" priority="218" operator="equal">
      <formula>"NG"</formula>
    </cfRule>
  </conditionalFormatting>
  <conditionalFormatting sqref="E2562:E2563">
    <cfRule type="cellIs" dxfId="35" priority="202" operator="equal">
      <formula>"OK"</formula>
    </cfRule>
    <cfRule type="cellIs" dxfId="34" priority="203" operator="equal">
      <formula>"NG"</formula>
    </cfRule>
  </conditionalFormatting>
  <conditionalFormatting sqref="E2564">
    <cfRule type="cellIs" dxfId="33" priority="194" operator="equal">
      <formula>"OK"</formula>
    </cfRule>
    <cfRule type="cellIs" dxfId="32" priority="195" operator="equal">
      <formula>"NG"</formula>
    </cfRule>
  </conditionalFormatting>
  <conditionalFormatting sqref="E2566">
    <cfRule type="cellIs" dxfId="31" priority="184" operator="equal">
      <formula>"OK"</formula>
    </cfRule>
    <cfRule type="cellIs" dxfId="30" priority="185" operator="equal">
      <formula>"NG"</formula>
    </cfRule>
  </conditionalFormatting>
  <conditionalFormatting sqref="E2567">
    <cfRule type="cellIs" dxfId="29" priority="177" operator="equal">
      <formula>"OK"</formula>
    </cfRule>
    <cfRule type="cellIs" dxfId="28" priority="178" operator="equal">
      <formula>"NG"</formula>
    </cfRule>
  </conditionalFormatting>
  <conditionalFormatting sqref="E2568">
    <cfRule type="cellIs" dxfId="27" priority="167" operator="equal">
      <formula>"OK"</formula>
    </cfRule>
    <cfRule type="cellIs" dxfId="26" priority="168" operator="equal">
      <formula>"NG"</formula>
    </cfRule>
  </conditionalFormatting>
  <conditionalFormatting sqref="E2569:E2570">
    <cfRule type="cellIs" dxfId="25" priority="149" operator="equal">
      <formula>"OK"</formula>
    </cfRule>
    <cfRule type="cellIs" dxfId="24" priority="150" operator="equal">
      <formula>"NG"</formula>
    </cfRule>
  </conditionalFormatting>
  <conditionalFormatting sqref="E2571:E2574">
    <cfRule type="cellIs" dxfId="23" priority="147" operator="equal">
      <formula>"OK"</formula>
    </cfRule>
    <cfRule type="cellIs" dxfId="22" priority="148" operator="equal">
      <formula>"NG"</formula>
    </cfRule>
  </conditionalFormatting>
  <conditionalFormatting sqref="E2581:E2582">
    <cfRule type="cellIs" dxfId="21" priority="126" operator="equal">
      <formula>"OK"</formula>
    </cfRule>
    <cfRule type="cellIs" dxfId="20" priority="127" operator="equal">
      <formula>"NG"</formula>
    </cfRule>
  </conditionalFormatting>
  <conditionalFormatting sqref="E2575:E2580">
    <cfRule type="cellIs" dxfId="19" priority="115" operator="equal">
      <formula>"OK"</formula>
    </cfRule>
    <cfRule type="cellIs" dxfId="18" priority="116" operator="equal">
      <formula>"NG"</formula>
    </cfRule>
  </conditionalFormatting>
  <conditionalFormatting sqref="E2583:E2585">
    <cfRule type="cellIs" dxfId="17" priority="109" operator="equal">
      <formula>"OK"</formula>
    </cfRule>
    <cfRule type="cellIs" dxfId="16" priority="110" operator="equal">
      <formula>"NG"</formula>
    </cfRule>
  </conditionalFormatting>
  <conditionalFormatting sqref="E2586:E2588">
    <cfRule type="cellIs" dxfId="15" priority="97" operator="equal">
      <formula>"OK"</formula>
    </cfRule>
    <cfRule type="cellIs" dxfId="14" priority="98" operator="equal">
      <formula>"NG"</formula>
    </cfRule>
  </conditionalFormatting>
  <conditionalFormatting sqref="E2589:E2591">
    <cfRule type="cellIs" dxfId="13" priority="86" operator="equal">
      <formula>"OK"</formula>
    </cfRule>
    <cfRule type="cellIs" dxfId="12" priority="87" operator="equal">
      <formula>"NG"</formula>
    </cfRule>
  </conditionalFormatting>
  <conditionalFormatting sqref="E2593:E2598">
    <cfRule type="cellIs" dxfId="11" priority="61" operator="equal">
      <formula>"OK"</formula>
    </cfRule>
    <cfRule type="cellIs" dxfId="10" priority="62" operator="equal">
      <formula>"NG"</formula>
    </cfRule>
  </conditionalFormatting>
  <conditionalFormatting sqref="E2599">
    <cfRule type="cellIs" dxfId="9" priority="41" operator="equal">
      <formula>"OK"</formula>
    </cfRule>
    <cfRule type="cellIs" dxfId="8" priority="42" operator="equal">
      <formula>"NG"</formula>
    </cfRule>
  </conditionalFormatting>
  <conditionalFormatting sqref="E2600">
    <cfRule type="cellIs" dxfId="7" priority="29" operator="equal">
      <formula>"OK"</formula>
    </cfRule>
    <cfRule type="cellIs" dxfId="6" priority="30" operator="equal">
      <formula>"NG"</formula>
    </cfRule>
  </conditionalFormatting>
  <conditionalFormatting sqref="E2602:E2603">
    <cfRule type="cellIs" dxfId="5" priority="23" operator="equal">
      <formula>"OK"</formula>
    </cfRule>
    <cfRule type="cellIs" dxfId="4" priority="24" operator="equal">
      <formula>"NG"</formula>
    </cfRule>
  </conditionalFormatting>
  <conditionalFormatting sqref="E2604:E2606">
    <cfRule type="cellIs" dxfId="3" priority="16" operator="equal">
      <formula>"OK"</formula>
    </cfRule>
    <cfRule type="cellIs" dxfId="2" priority="17" operator="equal">
      <formula>"NG"</formula>
    </cfRule>
  </conditionalFormatting>
  <conditionalFormatting sqref="E2607">
    <cfRule type="cellIs" dxfId="1" priority="5" operator="equal">
      <formula>"OK"</formula>
    </cfRule>
    <cfRule type="cellIs" dxfId="0" priority="6" operator="equal">
      <formula>"NG"</formula>
    </cfRule>
  </conditionalFormatting>
  <dataValidations count="2">
    <dataValidation type="list" allowBlank="1" showInputMessage="1" showErrorMessage="1" sqref="B1:B1048576" xr:uid="{00000000-0002-0000-0100-000000000000}">
      <formula1>"A, B, C"</formula1>
    </dataValidation>
    <dataValidation type="list" allowBlank="1" showInputMessage="1" showErrorMessage="1" sqref="E1:E1048576" xr:uid="{00000000-0002-0000-0100-000001000000}">
      <formula1>"OK, NG"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30"/>
  <sheetViews>
    <sheetView tabSelected="1" workbookViewId="0">
      <selection activeCell="D10" sqref="D10"/>
    </sheetView>
  </sheetViews>
  <sheetFormatPr defaultRowHeight="15"/>
  <cols>
    <col min="1" max="1" width="38.7109375" bestFit="1" customWidth="1"/>
    <col min="2" max="2" width="18.85546875" bestFit="1" customWidth="1"/>
    <col min="3" max="3" width="17" bestFit="1" customWidth="1"/>
    <col min="4" max="4" width="23.28515625" bestFit="1" customWidth="1"/>
  </cols>
  <sheetData>
    <row r="1" spans="1:4">
      <c r="A1" s="41" t="s">
        <v>356</v>
      </c>
      <c r="B1" s="41" t="s">
        <v>3057</v>
      </c>
      <c r="C1" s="41" t="s">
        <v>3058</v>
      </c>
      <c r="D1" s="41" t="s">
        <v>3059</v>
      </c>
    </row>
    <row r="2" spans="1:4">
      <c r="A2" s="41" t="s">
        <v>272</v>
      </c>
      <c r="B2" s="41" t="s">
        <v>24</v>
      </c>
      <c r="C2" s="41" t="s">
        <v>13</v>
      </c>
      <c r="D2" s="41"/>
    </row>
    <row r="3" spans="1:4">
      <c r="A3" s="41" t="s">
        <v>418</v>
      </c>
      <c r="B3" s="41" t="s">
        <v>10</v>
      </c>
      <c r="C3" s="41" t="s">
        <v>5</v>
      </c>
      <c r="D3" s="41"/>
    </row>
    <row r="4" spans="1:4">
      <c r="A4" s="41" t="s">
        <v>3060</v>
      </c>
      <c r="B4" s="41" t="s">
        <v>10</v>
      </c>
      <c r="C4" s="41" t="s">
        <v>5</v>
      </c>
      <c r="D4" s="41"/>
    </row>
    <row r="5" spans="1:4">
      <c r="A5" s="41" t="s">
        <v>3061</v>
      </c>
      <c r="B5" s="41" t="s">
        <v>10</v>
      </c>
      <c r="C5" s="41" t="s">
        <v>5</v>
      </c>
      <c r="D5" s="41"/>
    </row>
    <row r="6" spans="1:4">
      <c r="A6" s="41" t="s">
        <v>333</v>
      </c>
      <c r="B6" s="41" t="s">
        <v>10</v>
      </c>
      <c r="C6" s="41" t="s">
        <v>213</v>
      </c>
      <c r="D6" s="41"/>
    </row>
    <row r="7" spans="1:4">
      <c r="A7" s="41" t="s">
        <v>3062</v>
      </c>
      <c r="B7" s="41" t="s">
        <v>10</v>
      </c>
      <c r="C7" s="41" t="s">
        <v>213</v>
      </c>
      <c r="D7" s="41"/>
    </row>
    <row r="8" spans="1:4">
      <c r="A8" s="41" t="s">
        <v>255</v>
      </c>
      <c r="B8" s="41" t="s">
        <v>10</v>
      </c>
      <c r="C8" s="41" t="s">
        <v>67</v>
      </c>
      <c r="D8" s="41"/>
    </row>
    <row r="9" spans="1:4">
      <c r="A9" s="41" t="s">
        <v>11</v>
      </c>
      <c r="B9" s="41" t="s">
        <v>10</v>
      </c>
      <c r="C9" s="41" t="s">
        <v>67</v>
      </c>
      <c r="D9" s="41"/>
    </row>
    <row r="10" spans="1:4">
      <c r="A10" s="41" t="s">
        <v>68</v>
      </c>
      <c r="B10" s="41" t="s">
        <v>10</v>
      </c>
      <c r="C10" s="41" t="s">
        <v>67</v>
      </c>
      <c r="D10" s="41"/>
    </row>
    <row r="11" spans="1:4">
      <c r="A11" s="41" t="s">
        <v>76</v>
      </c>
      <c r="B11" s="41" t="s">
        <v>10</v>
      </c>
      <c r="C11" s="41" t="s">
        <v>67</v>
      </c>
      <c r="D11" s="41"/>
    </row>
    <row r="12" spans="1:4">
      <c r="A12" s="41" t="s">
        <v>3063</v>
      </c>
      <c r="B12" s="41" t="s">
        <v>10</v>
      </c>
      <c r="C12" s="41" t="s">
        <v>67</v>
      </c>
      <c r="D12" s="41"/>
    </row>
    <row r="13" spans="1:4">
      <c r="A13" s="41" t="s">
        <v>3064</v>
      </c>
      <c r="B13" s="41" t="s">
        <v>10</v>
      </c>
      <c r="C13" s="41" t="s">
        <v>67</v>
      </c>
      <c r="D13" s="41"/>
    </row>
    <row r="14" spans="1:4">
      <c r="A14" s="41" t="s">
        <v>3065</v>
      </c>
      <c r="B14" s="41" t="s">
        <v>10</v>
      </c>
      <c r="C14" s="41" t="s">
        <v>67</v>
      </c>
      <c r="D14" s="41"/>
    </row>
    <row r="15" spans="1:4">
      <c r="A15" s="41" t="s">
        <v>12</v>
      </c>
      <c r="B15" s="41" t="s">
        <v>10</v>
      </c>
      <c r="C15" s="41" t="s">
        <v>67</v>
      </c>
      <c r="D15" s="41"/>
    </row>
    <row r="16" spans="1:4">
      <c r="A16" s="41" t="s">
        <v>3066</v>
      </c>
      <c r="B16" s="41" t="s">
        <v>24</v>
      </c>
      <c r="C16" s="41" t="s">
        <v>67</v>
      </c>
      <c r="D16" s="41"/>
    </row>
    <row r="17" spans="1:4">
      <c r="A17" s="41" t="s">
        <v>3067</v>
      </c>
      <c r="B17" s="41" t="s">
        <v>10</v>
      </c>
      <c r="C17" s="41" t="s">
        <v>67</v>
      </c>
      <c r="D17" s="41"/>
    </row>
    <row r="18" spans="1:4">
      <c r="A18" s="41" t="s">
        <v>413</v>
      </c>
      <c r="B18" s="41" t="s">
        <v>10</v>
      </c>
      <c r="C18" s="41" t="s">
        <v>14</v>
      </c>
      <c r="D18" s="41"/>
    </row>
    <row r="19" spans="1:4">
      <c r="A19" s="41" t="s">
        <v>345</v>
      </c>
      <c r="B19" s="41" t="s">
        <v>10</v>
      </c>
      <c r="C19" s="41" t="s">
        <v>14</v>
      </c>
      <c r="D19" s="41"/>
    </row>
    <row r="20" spans="1:4">
      <c r="A20" s="41" t="s">
        <v>166</v>
      </c>
      <c r="B20" s="41" t="s">
        <v>10</v>
      </c>
      <c r="C20" s="41" t="s">
        <v>14</v>
      </c>
      <c r="D20" s="41"/>
    </row>
    <row r="21" spans="1:4">
      <c r="A21" s="41" t="s">
        <v>3068</v>
      </c>
      <c r="B21" s="41" t="s">
        <v>10</v>
      </c>
      <c r="C21" s="41" t="s">
        <v>14</v>
      </c>
      <c r="D21" s="41"/>
    </row>
    <row r="22" spans="1:4">
      <c r="A22" s="41" t="s">
        <v>3069</v>
      </c>
      <c r="B22" s="41" t="s">
        <v>10</v>
      </c>
      <c r="C22" s="41" t="s">
        <v>14</v>
      </c>
      <c r="D22" s="41"/>
    </row>
    <row r="23" spans="1:4">
      <c r="A23" s="41" t="s">
        <v>163</v>
      </c>
      <c r="B23" s="41" t="s">
        <v>10</v>
      </c>
      <c r="C23" s="41" t="s">
        <v>14</v>
      </c>
      <c r="D23" s="41"/>
    </row>
    <row r="24" spans="1:4">
      <c r="A24" s="41" t="s">
        <v>415</v>
      </c>
      <c r="B24" s="41" t="s">
        <v>10</v>
      </c>
      <c r="C24" s="41" t="s">
        <v>14</v>
      </c>
      <c r="D24" s="41"/>
    </row>
    <row r="25" spans="1:4">
      <c r="A25" s="41" t="s">
        <v>3070</v>
      </c>
      <c r="B25" s="41" t="s">
        <v>10</v>
      </c>
      <c r="C25" s="41" t="s">
        <v>14</v>
      </c>
      <c r="D25" s="41"/>
    </row>
    <row r="26" spans="1:4">
      <c r="A26" s="41" t="s">
        <v>3071</v>
      </c>
      <c r="B26" s="41" t="s">
        <v>10</v>
      </c>
      <c r="C26" s="41" t="s">
        <v>14</v>
      </c>
      <c r="D26" s="41"/>
    </row>
    <row r="27" spans="1:4">
      <c r="A27" s="41" t="s">
        <v>3072</v>
      </c>
      <c r="B27" s="41" t="s">
        <v>10</v>
      </c>
      <c r="C27" s="41" t="s">
        <v>3073</v>
      </c>
      <c r="D27" s="41"/>
    </row>
    <row r="28" spans="1:4">
      <c r="A28" s="41" t="s">
        <v>3074</v>
      </c>
      <c r="B28" s="41" t="s">
        <v>10</v>
      </c>
      <c r="C28" s="41" t="s">
        <v>3075</v>
      </c>
      <c r="D28" s="41"/>
    </row>
    <row r="29" spans="1:4">
      <c r="A29" s="41" t="s">
        <v>3076</v>
      </c>
      <c r="B29" s="41" t="s">
        <v>10</v>
      </c>
      <c r="C29" s="41" t="s">
        <v>14</v>
      </c>
      <c r="D29" s="41"/>
    </row>
    <row r="30" spans="1:4">
      <c r="A30" s="41" t="s">
        <v>3077</v>
      </c>
      <c r="B30" s="41" t="s">
        <v>10</v>
      </c>
      <c r="C30" s="41" t="s">
        <v>14</v>
      </c>
      <c r="D30" s="41"/>
    </row>
    <row r="31" spans="1:4">
      <c r="A31" s="41" t="s">
        <v>164</v>
      </c>
      <c r="B31" s="41" t="s">
        <v>10</v>
      </c>
      <c r="C31" s="41" t="s">
        <v>14</v>
      </c>
      <c r="D31" s="41"/>
    </row>
    <row r="32" spans="1:4">
      <c r="A32" s="41" t="s">
        <v>3078</v>
      </c>
      <c r="B32" s="41" t="s">
        <v>10</v>
      </c>
      <c r="C32" s="41" t="s">
        <v>14</v>
      </c>
      <c r="D32" s="41"/>
    </row>
    <row r="33" spans="1:4">
      <c r="A33" s="41" t="s">
        <v>169</v>
      </c>
      <c r="B33" s="41" t="s">
        <v>10</v>
      </c>
      <c r="C33" s="41" t="s">
        <v>14</v>
      </c>
      <c r="D33" s="41"/>
    </row>
    <row r="34" spans="1:4">
      <c r="A34" s="41" t="s">
        <v>168</v>
      </c>
      <c r="B34" s="41" t="s">
        <v>10</v>
      </c>
      <c r="C34" s="41" t="s">
        <v>14</v>
      </c>
      <c r="D34" s="41"/>
    </row>
    <row r="35" spans="1:4">
      <c r="A35" s="41" t="s">
        <v>414</v>
      </c>
      <c r="B35" s="41" t="s">
        <v>10</v>
      </c>
      <c r="C35" s="41" t="s">
        <v>14</v>
      </c>
      <c r="D35" s="41"/>
    </row>
    <row r="36" spans="1:4">
      <c r="A36" s="41" t="s">
        <v>3079</v>
      </c>
      <c r="B36" s="41" t="s">
        <v>10</v>
      </c>
      <c r="C36" s="41" t="s">
        <v>14</v>
      </c>
      <c r="D36" s="41"/>
    </row>
    <row r="37" spans="1:4">
      <c r="A37" s="41" t="s">
        <v>3080</v>
      </c>
      <c r="B37" s="41" t="s">
        <v>10</v>
      </c>
      <c r="C37" s="41" t="s">
        <v>14</v>
      </c>
      <c r="D37" s="41"/>
    </row>
    <row r="38" spans="1:4">
      <c r="A38" s="41" t="s">
        <v>3081</v>
      </c>
      <c r="B38" s="41" t="s">
        <v>6</v>
      </c>
      <c r="C38" s="41" t="s">
        <v>14</v>
      </c>
      <c r="D38" s="41"/>
    </row>
    <row r="39" spans="1:4">
      <c r="A39" s="41" t="s">
        <v>167</v>
      </c>
      <c r="B39" s="41" t="s">
        <v>10</v>
      </c>
      <c r="C39" s="41" t="s">
        <v>14</v>
      </c>
      <c r="D39" s="41"/>
    </row>
    <row r="40" spans="1:4">
      <c r="A40" s="41" t="s">
        <v>3082</v>
      </c>
      <c r="B40" s="41" t="s">
        <v>10</v>
      </c>
      <c r="C40" s="41" t="s">
        <v>14</v>
      </c>
      <c r="D40" s="41"/>
    </row>
    <row r="41" spans="1:4">
      <c r="A41" s="41" t="s">
        <v>165</v>
      </c>
      <c r="B41" s="41" t="s">
        <v>10</v>
      </c>
      <c r="C41" s="41" t="s">
        <v>14</v>
      </c>
      <c r="D41" s="41"/>
    </row>
    <row r="42" spans="1:4">
      <c r="A42" s="41" t="s">
        <v>79</v>
      </c>
      <c r="B42" s="41" t="s">
        <v>10</v>
      </c>
      <c r="C42" s="41" t="s">
        <v>14</v>
      </c>
      <c r="D42" s="41"/>
    </row>
    <row r="43" spans="1:4">
      <c r="A43" s="41" t="s">
        <v>78</v>
      </c>
      <c r="B43" s="41" t="s">
        <v>10</v>
      </c>
      <c r="C43" s="41" t="s">
        <v>14</v>
      </c>
      <c r="D43" s="41"/>
    </row>
    <row r="44" spans="1:4">
      <c r="A44" s="41" t="s">
        <v>307</v>
      </c>
      <c r="B44" s="41" t="s">
        <v>10</v>
      </c>
      <c r="C44" s="41" t="s">
        <v>14</v>
      </c>
      <c r="D44" s="41"/>
    </row>
    <row r="45" spans="1:4">
      <c r="A45" s="41" t="s">
        <v>25</v>
      </c>
      <c r="B45" s="41" t="s">
        <v>10</v>
      </c>
      <c r="C45" s="41" t="s">
        <v>14</v>
      </c>
      <c r="D45" s="41"/>
    </row>
    <row r="46" spans="1:4">
      <c r="A46" s="41" t="s">
        <v>3083</v>
      </c>
      <c r="B46" s="41" t="s">
        <v>10</v>
      </c>
      <c r="C46" s="41" t="s">
        <v>14</v>
      </c>
      <c r="D46" s="41"/>
    </row>
    <row r="47" spans="1:4">
      <c r="A47" s="41" t="s">
        <v>3084</v>
      </c>
      <c r="B47" s="41" t="s">
        <v>10</v>
      </c>
      <c r="C47" s="41" t="s">
        <v>14</v>
      </c>
      <c r="D47" s="41"/>
    </row>
    <row r="48" spans="1:4">
      <c r="A48" s="41" t="s">
        <v>3085</v>
      </c>
      <c r="B48" s="41" t="s">
        <v>10</v>
      </c>
      <c r="C48" s="41" t="s">
        <v>14</v>
      </c>
      <c r="D48" s="41"/>
    </row>
    <row r="49" spans="1:4">
      <c r="A49" s="41" t="s">
        <v>162</v>
      </c>
      <c r="B49" s="41" t="s">
        <v>10</v>
      </c>
      <c r="C49" s="41" t="s">
        <v>14</v>
      </c>
      <c r="D49" s="41"/>
    </row>
    <row r="50" spans="1:4">
      <c r="A50" s="41" t="s">
        <v>431</v>
      </c>
      <c r="B50" s="41" t="s">
        <v>10</v>
      </c>
      <c r="C50" s="41" t="s">
        <v>14</v>
      </c>
      <c r="D50" s="41"/>
    </row>
    <row r="51" spans="1:4">
      <c r="A51" s="41" t="s">
        <v>3086</v>
      </c>
      <c r="B51" s="41" t="s">
        <v>10</v>
      </c>
      <c r="C51" s="41" t="s">
        <v>14</v>
      </c>
      <c r="D51" s="41"/>
    </row>
    <row r="52" spans="1:4">
      <c r="A52" s="41" t="s">
        <v>346</v>
      </c>
      <c r="B52" s="41" t="s">
        <v>10</v>
      </c>
      <c r="C52" s="41" t="s">
        <v>233</v>
      </c>
      <c r="D52" s="41"/>
    </row>
    <row r="53" spans="1:4">
      <c r="A53" s="41" t="s">
        <v>3087</v>
      </c>
      <c r="B53" s="41" t="s">
        <v>10</v>
      </c>
      <c r="C53" s="41" t="s">
        <v>233</v>
      </c>
      <c r="D53" s="41"/>
    </row>
    <row r="54" spans="1:4">
      <c r="A54" s="41" t="s">
        <v>3088</v>
      </c>
      <c r="B54" s="41" t="s">
        <v>10</v>
      </c>
      <c r="C54" s="41" t="s">
        <v>233</v>
      </c>
      <c r="D54" s="41"/>
    </row>
    <row r="55" spans="1:4">
      <c r="A55" s="41" t="s">
        <v>311</v>
      </c>
      <c r="B55" s="41" t="s">
        <v>10</v>
      </c>
      <c r="C55" s="41" t="s">
        <v>233</v>
      </c>
      <c r="D55" s="41"/>
    </row>
    <row r="56" spans="1:4">
      <c r="A56" s="41" t="s">
        <v>312</v>
      </c>
      <c r="B56" s="41" t="s">
        <v>10</v>
      </c>
      <c r="C56" s="41" t="s">
        <v>233</v>
      </c>
      <c r="D56" s="41"/>
    </row>
    <row r="57" spans="1:4">
      <c r="A57" s="41" t="s">
        <v>397</v>
      </c>
      <c r="B57" s="41" t="s">
        <v>6</v>
      </c>
      <c r="C57" s="41" t="s">
        <v>213</v>
      </c>
      <c r="D57" s="41" t="s">
        <v>3089</v>
      </c>
    </row>
    <row r="58" spans="1:4">
      <c r="A58" s="41" t="s">
        <v>219</v>
      </c>
      <c r="B58" s="41" t="s">
        <v>10</v>
      </c>
      <c r="C58" s="41" t="s">
        <v>213</v>
      </c>
      <c r="D58" s="41" t="s">
        <v>3090</v>
      </c>
    </row>
    <row r="59" spans="1:4">
      <c r="A59" s="41" t="s">
        <v>226</v>
      </c>
      <c r="B59" s="41" t="s">
        <v>10</v>
      </c>
      <c r="C59" s="41" t="s">
        <v>213</v>
      </c>
      <c r="D59" s="41"/>
    </row>
    <row r="60" spans="1:4">
      <c r="A60" s="41" t="s">
        <v>335</v>
      </c>
      <c r="B60" s="41" t="s">
        <v>10</v>
      </c>
      <c r="C60" s="41" t="s">
        <v>213</v>
      </c>
      <c r="D60" s="41"/>
    </row>
    <row r="61" spans="1:4">
      <c r="A61" s="41" t="s">
        <v>334</v>
      </c>
      <c r="B61" s="41" t="s">
        <v>438</v>
      </c>
      <c r="C61" s="41" t="s">
        <v>213</v>
      </c>
      <c r="D61" s="41"/>
    </row>
    <row r="62" spans="1:4">
      <c r="A62" s="41" t="s">
        <v>310</v>
      </c>
      <c r="B62" s="41" t="s">
        <v>16</v>
      </c>
      <c r="C62" s="41" t="s">
        <v>213</v>
      </c>
      <c r="D62" s="41"/>
    </row>
    <row r="63" spans="1:4">
      <c r="A63" s="41" t="s">
        <v>295</v>
      </c>
      <c r="B63" s="41" t="s">
        <v>10</v>
      </c>
      <c r="C63" s="41" t="s">
        <v>213</v>
      </c>
      <c r="D63" s="41"/>
    </row>
    <row r="64" spans="1:4">
      <c r="A64" s="41" t="s">
        <v>3091</v>
      </c>
      <c r="B64" s="41" t="s">
        <v>16</v>
      </c>
      <c r="C64" s="41" t="s">
        <v>213</v>
      </c>
      <c r="D64" s="41"/>
    </row>
    <row r="65" spans="1:4">
      <c r="A65" s="41" t="s">
        <v>277</v>
      </c>
      <c r="B65" s="41" t="s">
        <v>16</v>
      </c>
      <c r="C65" s="41" t="s">
        <v>213</v>
      </c>
      <c r="D65" s="41"/>
    </row>
    <row r="66" spans="1:4">
      <c r="A66" s="41" t="s">
        <v>3092</v>
      </c>
      <c r="B66" s="41" t="s">
        <v>16</v>
      </c>
      <c r="C66" s="41" t="s">
        <v>213</v>
      </c>
      <c r="D66" s="41"/>
    </row>
    <row r="67" spans="1:4">
      <c r="A67" s="41" t="s">
        <v>343</v>
      </c>
      <c r="B67" s="41" t="s">
        <v>16</v>
      </c>
      <c r="C67" s="41" t="s">
        <v>213</v>
      </c>
      <c r="D67" s="41"/>
    </row>
    <row r="68" spans="1:4">
      <c r="A68" s="41" t="s">
        <v>3093</v>
      </c>
      <c r="B68" s="41" t="s">
        <v>16</v>
      </c>
      <c r="C68" s="41" t="s">
        <v>213</v>
      </c>
      <c r="D68" s="41"/>
    </row>
    <row r="69" spans="1:4">
      <c r="A69" s="41" t="s">
        <v>3094</v>
      </c>
      <c r="B69" s="41" t="s">
        <v>10</v>
      </c>
      <c r="C69" s="41" t="s">
        <v>213</v>
      </c>
      <c r="D69" s="41"/>
    </row>
    <row r="70" spans="1:4">
      <c r="A70" s="41" t="s">
        <v>3095</v>
      </c>
      <c r="B70" s="41" t="s">
        <v>16</v>
      </c>
      <c r="C70" s="41" t="s">
        <v>213</v>
      </c>
      <c r="D70" s="41"/>
    </row>
    <row r="71" spans="1:4">
      <c r="A71" s="41" t="s">
        <v>3096</v>
      </c>
      <c r="B71" s="41" t="s">
        <v>16</v>
      </c>
      <c r="C71" s="41" t="s">
        <v>213</v>
      </c>
      <c r="D71" s="41"/>
    </row>
    <row r="72" spans="1:4">
      <c r="A72" s="41" t="s">
        <v>3097</v>
      </c>
      <c r="B72" s="41" t="s">
        <v>10</v>
      </c>
      <c r="C72" s="41" t="s">
        <v>213</v>
      </c>
      <c r="D72" s="41"/>
    </row>
    <row r="73" spans="1:4">
      <c r="A73" s="41" t="s">
        <v>215</v>
      </c>
      <c r="B73" s="41" t="s">
        <v>16</v>
      </c>
      <c r="C73" s="41" t="s">
        <v>213</v>
      </c>
      <c r="D73" s="41"/>
    </row>
    <row r="74" spans="1:4">
      <c r="A74" s="41" t="s">
        <v>399</v>
      </c>
      <c r="B74" s="41" t="s">
        <v>10</v>
      </c>
      <c r="C74" s="41" t="s">
        <v>213</v>
      </c>
      <c r="D74" s="41"/>
    </row>
    <row r="75" spans="1:4">
      <c r="A75" s="41" t="s">
        <v>402</v>
      </c>
      <c r="B75" s="41" t="s">
        <v>6</v>
      </c>
      <c r="C75" s="41" t="s">
        <v>213</v>
      </c>
      <c r="D75" s="41"/>
    </row>
    <row r="76" spans="1:4">
      <c r="A76" s="41" t="s">
        <v>3098</v>
      </c>
      <c r="B76" s="41" t="s">
        <v>10</v>
      </c>
      <c r="C76" s="41" t="s">
        <v>213</v>
      </c>
      <c r="D76" s="41" t="s">
        <v>3099</v>
      </c>
    </row>
    <row r="77" spans="1:4">
      <c r="A77" s="41" t="s">
        <v>3100</v>
      </c>
      <c r="B77" s="41" t="s">
        <v>6</v>
      </c>
      <c r="C77" s="41" t="s">
        <v>213</v>
      </c>
      <c r="D77" s="41"/>
    </row>
    <row r="78" spans="1:4">
      <c r="A78" s="41" t="s">
        <v>3101</v>
      </c>
      <c r="B78" s="41" t="s">
        <v>10</v>
      </c>
      <c r="C78" s="41" t="s">
        <v>213</v>
      </c>
      <c r="D78" s="41" t="s">
        <v>3102</v>
      </c>
    </row>
    <row r="79" spans="1:4">
      <c r="A79" s="41" t="s">
        <v>3103</v>
      </c>
      <c r="B79" s="41" t="s">
        <v>6</v>
      </c>
      <c r="C79" s="41" t="s">
        <v>213</v>
      </c>
      <c r="D79" s="41"/>
    </row>
    <row r="80" spans="1:4">
      <c r="A80" s="41" t="s">
        <v>3104</v>
      </c>
      <c r="B80" s="41" t="s">
        <v>10</v>
      </c>
      <c r="C80" s="41" t="s">
        <v>213</v>
      </c>
      <c r="D80" s="41"/>
    </row>
    <row r="81" spans="1:4">
      <c r="A81" s="41" t="s">
        <v>227</v>
      </c>
      <c r="B81" s="41" t="s">
        <v>10</v>
      </c>
      <c r="C81" s="41" t="s">
        <v>213</v>
      </c>
      <c r="D81" s="41"/>
    </row>
    <row r="82" spans="1:4">
      <c r="A82" s="41" t="s">
        <v>216</v>
      </c>
      <c r="B82" s="41" t="s">
        <v>16</v>
      </c>
      <c r="C82" s="41" t="s">
        <v>213</v>
      </c>
      <c r="D82" s="41"/>
    </row>
    <row r="83" spans="1:4">
      <c r="A83" s="41" t="s">
        <v>220</v>
      </c>
      <c r="B83" s="41" t="s">
        <v>10</v>
      </c>
      <c r="C83" s="41" t="s">
        <v>213</v>
      </c>
      <c r="D83" s="41"/>
    </row>
    <row r="84" spans="1:4">
      <c r="A84" s="41" t="s">
        <v>214</v>
      </c>
      <c r="B84" s="41" t="s">
        <v>16</v>
      </c>
      <c r="C84" s="41" t="s">
        <v>213</v>
      </c>
      <c r="D84" s="41"/>
    </row>
    <row r="85" spans="1:4">
      <c r="A85" s="41" t="s">
        <v>217</v>
      </c>
      <c r="B85" s="41" t="s">
        <v>16</v>
      </c>
      <c r="C85" s="41" t="s">
        <v>213</v>
      </c>
      <c r="D85" s="41"/>
    </row>
    <row r="86" spans="1:4">
      <c r="A86" s="41" t="s">
        <v>222</v>
      </c>
      <c r="B86" s="41" t="s">
        <v>10</v>
      </c>
      <c r="C86" s="41" t="s">
        <v>213</v>
      </c>
      <c r="D86" s="41"/>
    </row>
    <row r="87" spans="1:4">
      <c r="A87" s="41" t="s">
        <v>218</v>
      </c>
      <c r="B87" s="41" t="s">
        <v>16</v>
      </c>
      <c r="C87" s="41" t="s">
        <v>213</v>
      </c>
      <c r="D87" s="41"/>
    </row>
    <row r="88" spans="1:4">
      <c r="A88" s="41" t="s">
        <v>221</v>
      </c>
      <c r="B88" s="41" t="s">
        <v>10</v>
      </c>
      <c r="C88" s="41" t="s">
        <v>213</v>
      </c>
      <c r="D88" s="41"/>
    </row>
    <row r="89" spans="1:4">
      <c r="A89" s="41" t="s">
        <v>3105</v>
      </c>
      <c r="B89" s="41" t="s">
        <v>10</v>
      </c>
      <c r="C89" s="41" t="s">
        <v>213</v>
      </c>
      <c r="D89" s="41"/>
    </row>
    <row r="90" spans="1:4">
      <c r="A90" s="41" t="s">
        <v>224</v>
      </c>
      <c r="B90" s="41" t="s">
        <v>10</v>
      </c>
      <c r="C90" s="41" t="s">
        <v>213</v>
      </c>
      <c r="D90" s="41"/>
    </row>
    <row r="91" spans="1:4">
      <c r="A91" s="41" t="s">
        <v>392</v>
      </c>
      <c r="B91" s="41" t="s">
        <v>10</v>
      </c>
      <c r="C91" s="41" t="s">
        <v>388</v>
      </c>
      <c r="D91" s="41" t="s">
        <v>3106</v>
      </c>
    </row>
    <row r="92" spans="1:4">
      <c r="A92" s="41" t="s">
        <v>390</v>
      </c>
      <c r="B92" s="41" t="s">
        <v>10</v>
      </c>
      <c r="C92" s="41" t="s">
        <v>388</v>
      </c>
      <c r="D92" s="41" t="s">
        <v>3107</v>
      </c>
    </row>
    <row r="93" spans="1:4">
      <c r="A93" s="41" t="s">
        <v>389</v>
      </c>
      <c r="B93" s="41" t="s">
        <v>6</v>
      </c>
      <c r="C93" s="41" t="s">
        <v>388</v>
      </c>
      <c r="D93" s="41"/>
    </row>
    <row r="94" spans="1:4">
      <c r="A94" s="41" t="s">
        <v>394</v>
      </c>
      <c r="B94" s="41" t="s">
        <v>10</v>
      </c>
      <c r="C94" s="41" t="s">
        <v>388</v>
      </c>
      <c r="D94" s="41"/>
    </row>
    <row r="95" spans="1:4">
      <c r="A95" s="41" t="s">
        <v>393</v>
      </c>
      <c r="B95" s="41" t="s">
        <v>10</v>
      </c>
      <c r="C95" s="41" t="s">
        <v>388</v>
      </c>
      <c r="D95" s="41"/>
    </row>
    <row r="96" spans="1:4">
      <c r="A96" s="41" t="s">
        <v>436</v>
      </c>
      <c r="B96" s="41" t="s">
        <v>10</v>
      </c>
      <c r="C96" s="41" t="s">
        <v>388</v>
      </c>
      <c r="D96" s="41"/>
    </row>
    <row r="97" spans="1:4">
      <c r="A97" s="41" t="s">
        <v>427</v>
      </c>
      <c r="B97" s="41" t="s">
        <v>10</v>
      </c>
      <c r="C97" s="41" t="s">
        <v>426</v>
      </c>
      <c r="D97" s="41" t="s">
        <v>3108</v>
      </c>
    </row>
    <row r="98" spans="1:4">
      <c r="A98" s="41" t="s">
        <v>435</v>
      </c>
      <c r="B98" s="41" t="s">
        <v>10</v>
      </c>
      <c r="C98" s="41" t="s">
        <v>388</v>
      </c>
      <c r="D98" s="41" t="s">
        <v>3109</v>
      </c>
    </row>
    <row r="99" spans="1:4">
      <c r="A99" s="41" t="s">
        <v>391</v>
      </c>
      <c r="B99" s="41" t="s">
        <v>10</v>
      </c>
      <c r="C99" s="41" t="s">
        <v>385</v>
      </c>
      <c r="D99" s="41"/>
    </row>
    <row r="100" spans="1:4">
      <c r="A100" s="41" t="s">
        <v>3110</v>
      </c>
      <c r="B100" s="41" t="s">
        <v>10</v>
      </c>
      <c r="C100" s="41" t="s">
        <v>213</v>
      </c>
      <c r="D100" s="41"/>
    </row>
    <row r="101" spans="1:4">
      <c r="A101" s="41" t="s">
        <v>3111</v>
      </c>
      <c r="B101" s="41" t="s">
        <v>10</v>
      </c>
      <c r="C101" s="41" t="s">
        <v>213</v>
      </c>
      <c r="D101" s="41"/>
    </row>
    <row r="102" spans="1:4">
      <c r="A102" s="41" t="s">
        <v>3112</v>
      </c>
      <c r="B102" s="41" t="s">
        <v>10</v>
      </c>
      <c r="C102" s="41" t="s">
        <v>213</v>
      </c>
      <c r="D102" s="41"/>
    </row>
    <row r="103" spans="1:4">
      <c r="A103" s="41" t="s">
        <v>223</v>
      </c>
      <c r="B103" s="41" t="s">
        <v>10</v>
      </c>
      <c r="C103" s="41" t="s">
        <v>213</v>
      </c>
      <c r="D103" s="41"/>
    </row>
    <row r="104" spans="1:4">
      <c r="A104" s="41" t="s">
        <v>225</v>
      </c>
      <c r="B104" s="41" t="s">
        <v>10</v>
      </c>
      <c r="C104" s="41" t="s">
        <v>213</v>
      </c>
      <c r="D104" s="41"/>
    </row>
    <row r="105" spans="1:4">
      <c r="A105" s="41" t="s">
        <v>3113</v>
      </c>
      <c r="B105" s="41" t="s">
        <v>10</v>
      </c>
      <c r="C105" s="41" t="s">
        <v>213</v>
      </c>
      <c r="D105" s="41"/>
    </row>
    <row r="106" spans="1:4">
      <c r="A106" s="41" t="s">
        <v>3114</v>
      </c>
      <c r="B106" s="41" t="s">
        <v>24</v>
      </c>
      <c r="C106" s="41" t="s">
        <v>13</v>
      </c>
      <c r="D106" s="41"/>
    </row>
    <row r="107" spans="1:4">
      <c r="A107" s="41" t="s">
        <v>294</v>
      </c>
      <c r="B107" s="41" t="s">
        <v>10</v>
      </c>
      <c r="C107" s="41" t="s">
        <v>233</v>
      </c>
      <c r="D107" s="41"/>
    </row>
    <row r="108" spans="1:4">
      <c r="A108" s="41" t="s">
        <v>440</v>
      </c>
      <c r="B108" s="41" t="s">
        <v>10</v>
      </c>
      <c r="C108" s="41" t="s">
        <v>233</v>
      </c>
      <c r="D108" s="41"/>
    </row>
    <row r="109" spans="1:4">
      <c r="A109" s="41" t="s">
        <v>211</v>
      </c>
      <c r="B109" s="41" t="s">
        <v>6</v>
      </c>
      <c r="C109" s="41" t="s">
        <v>14</v>
      </c>
      <c r="D109" s="41"/>
    </row>
    <row r="110" spans="1:4">
      <c r="A110" s="41" t="s">
        <v>3115</v>
      </c>
      <c r="B110" s="41" t="s">
        <v>6</v>
      </c>
      <c r="C110" s="41" t="s">
        <v>213</v>
      </c>
      <c r="D110" s="41"/>
    </row>
    <row r="111" spans="1:4">
      <c r="A111" s="41" t="s">
        <v>198</v>
      </c>
      <c r="B111" s="41" t="s">
        <v>6</v>
      </c>
      <c r="C111" s="41" t="s">
        <v>233</v>
      </c>
      <c r="D111" s="41"/>
    </row>
    <row r="112" spans="1:4">
      <c r="A112" s="41" t="s">
        <v>344</v>
      </c>
      <c r="B112" s="41" t="s">
        <v>286</v>
      </c>
      <c r="C112" s="41" t="s">
        <v>286</v>
      </c>
      <c r="D112" s="41" t="s">
        <v>3099</v>
      </c>
    </row>
    <row r="113" spans="1:4">
      <c r="A113" s="41" t="s">
        <v>3116</v>
      </c>
      <c r="B113" s="41" t="s">
        <v>6</v>
      </c>
      <c r="C113" s="41" t="s">
        <v>213</v>
      </c>
      <c r="D113" s="41" t="s">
        <v>3099</v>
      </c>
    </row>
    <row r="114" spans="1:4">
      <c r="A114" s="41" t="s">
        <v>3117</v>
      </c>
      <c r="B114" s="41" t="s">
        <v>10</v>
      </c>
      <c r="C114" s="41" t="s">
        <v>3118</v>
      </c>
      <c r="D114" s="41"/>
    </row>
    <row r="115" spans="1:4">
      <c r="A115" s="41" t="s">
        <v>403</v>
      </c>
      <c r="B115" s="41" t="s">
        <v>6</v>
      </c>
      <c r="C115" s="41" t="s">
        <v>213</v>
      </c>
      <c r="D115" s="41"/>
    </row>
    <row r="116" spans="1:4">
      <c r="A116" s="41" t="s">
        <v>3119</v>
      </c>
      <c r="B116" s="41" t="s">
        <v>6</v>
      </c>
      <c r="C116" s="41" t="s">
        <v>213</v>
      </c>
      <c r="D116" s="41"/>
    </row>
    <row r="117" spans="1:4">
      <c r="A117" s="41" t="s">
        <v>3120</v>
      </c>
      <c r="B117" s="41" t="s">
        <v>286</v>
      </c>
      <c r="C117" s="41" t="s">
        <v>286</v>
      </c>
      <c r="D117" s="41" t="s">
        <v>3102</v>
      </c>
    </row>
    <row r="118" spans="1:4">
      <c r="A118" s="41" t="s">
        <v>401</v>
      </c>
      <c r="B118" s="41" t="s">
        <v>6</v>
      </c>
      <c r="C118" s="41" t="s">
        <v>213</v>
      </c>
      <c r="D118" s="41"/>
    </row>
    <row r="119" spans="1:4">
      <c r="A119" s="41" t="s">
        <v>3121</v>
      </c>
      <c r="B119" s="41" t="s">
        <v>6</v>
      </c>
      <c r="C119" s="41" t="s">
        <v>213</v>
      </c>
      <c r="D119" s="41"/>
    </row>
    <row r="120" spans="1:4">
      <c r="A120" s="41" t="s">
        <v>3122</v>
      </c>
      <c r="B120" s="41" t="s">
        <v>10</v>
      </c>
      <c r="C120" s="41" t="s">
        <v>3118</v>
      </c>
      <c r="D120" s="41"/>
    </row>
    <row r="121" spans="1:4">
      <c r="A121" s="41" t="s">
        <v>424</v>
      </c>
      <c r="B121" s="41" t="s">
        <v>213</v>
      </c>
      <c r="C121" s="41" t="s">
        <v>213</v>
      </c>
      <c r="D121" s="41"/>
    </row>
    <row r="122" spans="1:4">
      <c r="A122" s="41" t="s">
        <v>3123</v>
      </c>
      <c r="B122" s="41" t="s">
        <v>213</v>
      </c>
      <c r="C122" s="41" t="s">
        <v>213</v>
      </c>
      <c r="D122" s="41"/>
    </row>
    <row r="123" spans="1:4">
      <c r="A123" s="41" t="s">
        <v>423</v>
      </c>
      <c r="B123" s="41" t="s">
        <v>213</v>
      </c>
      <c r="C123" s="41" t="s">
        <v>213</v>
      </c>
      <c r="D123" s="41" t="s">
        <v>3102</v>
      </c>
    </row>
    <row r="124" spans="1:4">
      <c r="A124" s="41" t="s">
        <v>3124</v>
      </c>
      <c r="B124" s="41" t="s">
        <v>213</v>
      </c>
      <c r="C124" s="41" t="s">
        <v>213</v>
      </c>
      <c r="D124" s="41" t="s">
        <v>3102</v>
      </c>
    </row>
    <row r="125" spans="1:4">
      <c r="A125" s="41" t="s">
        <v>196</v>
      </c>
      <c r="B125" s="41" t="s">
        <v>70</v>
      </c>
      <c r="C125" s="41" t="s">
        <v>45</v>
      </c>
      <c r="D125" s="41"/>
    </row>
    <row r="126" spans="1:4">
      <c r="A126" s="41" t="s">
        <v>297</v>
      </c>
      <c r="B126" s="41" t="s">
        <v>16</v>
      </c>
      <c r="C126" s="41" t="s">
        <v>47</v>
      </c>
      <c r="D126" s="41"/>
    </row>
    <row r="127" spans="1:4">
      <c r="A127" s="41" t="s">
        <v>3125</v>
      </c>
      <c r="B127" s="41" t="s">
        <v>10</v>
      </c>
      <c r="C127" s="41" t="s">
        <v>47</v>
      </c>
      <c r="D127" s="41"/>
    </row>
    <row r="128" spans="1:4">
      <c r="A128" s="41" t="s">
        <v>332</v>
      </c>
      <c r="B128" s="41" t="s">
        <v>10</v>
      </c>
      <c r="C128" s="41" t="s">
        <v>47</v>
      </c>
      <c r="D128" s="41"/>
    </row>
    <row r="129" spans="1:4">
      <c r="A129" s="41" t="s">
        <v>400</v>
      </c>
      <c r="B129" s="41" t="s">
        <v>16</v>
      </c>
      <c r="C129" s="41" t="s">
        <v>47</v>
      </c>
      <c r="D129" s="41"/>
    </row>
    <row r="130" spans="1:4">
      <c r="A130" s="41" t="s">
        <v>329</v>
      </c>
      <c r="B130" s="41" t="s">
        <v>16</v>
      </c>
      <c r="C130" s="41" t="s">
        <v>47</v>
      </c>
      <c r="D130" s="41"/>
    </row>
    <row r="131" spans="1:4">
      <c r="A131" s="41" t="s">
        <v>341</v>
      </c>
      <c r="B131" s="41" t="s">
        <v>16</v>
      </c>
      <c r="C131" s="41" t="s">
        <v>47</v>
      </c>
      <c r="D131" s="41"/>
    </row>
    <row r="132" spans="1:4">
      <c r="A132" s="41" t="s">
        <v>446</v>
      </c>
      <c r="B132" s="41" t="s">
        <v>438</v>
      </c>
      <c r="C132" s="41" t="s">
        <v>47</v>
      </c>
      <c r="D132" s="41"/>
    </row>
    <row r="133" spans="1:4">
      <c r="A133" s="41" t="s">
        <v>433</v>
      </c>
      <c r="B133" s="41" t="s">
        <v>16</v>
      </c>
      <c r="C133" s="41" t="s">
        <v>47</v>
      </c>
      <c r="D133" s="41"/>
    </row>
    <row r="134" spans="1:4">
      <c r="A134" s="41" t="s">
        <v>3126</v>
      </c>
      <c r="B134" s="41" t="s">
        <v>16</v>
      </c>
      <c r="C134" s="41" t="s">
        <v>47</v>
      </c>
      <c r="D134" s="41"/>
    </row>
    <row r="135" spans="1:4">
      <c r="A135" s="41" t="s">
        <v>3127</v>
      </c>
      <c r="B135" s="41" t="s">
        <v>16</v>
      </c>
      <c r="C135" s="41" t="s">
        <v>47</v>
      </c>
      <c r="D135" s="41"/>
    </row>
    <row r="136" spans="1:4">
      <c r="A136" s="41" t="s">
        <v>268</v>
      </c>
      <c r="B136" s="41" t="s">
        <v>16</v>
      </c>
      <c r="C136" s="41" t="s">
        <v>47</v>
      </c>
      <c r="D136" s="41"/>
    </row>
    <row r="137" spans="1:4">
      <c r="A137" s="41" t="s">
        <v>3128</v>
      </c>
      <c r="B137" s="41" t="s">
        <v>10</v>
      </c>
      <c r="C137" s="41" t="s">
        <v>213</v>
      </c>
      <c r="D137" s="41"/>
    </row>
    <row r="138" spans="1:4">
      <c r="A138" s="41" t="s">
        <v>3129</v>
      </c>
      <c r="B138" s="41" t="s">
        <v>16</v>
      </c>
      <c r="C138" s="41" t="s">
        <v>47</v>
      </c>
      <c r="D138" s="41"/>
    </row>
    <row r="139" spans="1:4">
      <c r="A139" s="41" t="s">
        <v>3130</v>
      </c>
      <c r="B139" s="41" t="s">
        <v>16</v>
      </c>
      <c r="C139" s="41" t="s">
        <v>47</v>
      </c>
      <c r="D139" s="41"/>
    </row>
    <row r="140" spans="1:4">
      <c r="A140" s="41" t="s">
        <v>3131</v>
      </c>
      <c r="B140" s="41" t="s">
        <v>16</v>
      </c>
      <c r="C140" s="41" t="s">
        <v>47</v>
      </c>
      <c r="D140" s="41"/>
    </row>
    <row r="141" spans="1:4">
      <c r="A141" s="41" t="s">
        <v>3132</v>
      </c>
      <c r="B141" s="41" t="s">
        <v>6</v>
      </c>
      <c r="C141" s="41" t="s">
        <v>47</v>
      </c>
      <c r="D141" s="41"/>
    </row>
    <row r="142" spans="1:4">
      <c r="A142" s="41" t="s">
        <v>3133</v>
      </c>
      <c r="B142" s="41" t="s">
        <v>16</v>
      </c>
      <c r="C142" s="41" t="s">
        <v>47</v>
      </c>
      <c r="D142" s="41"/>
    </row>
    <row r="143" spans="1:4">
      <c r="A143" s="41" t="s">
        <v>3134</v>
      </c>
      <c r="B143" s="41" t="s">
        <v>16</v>
      </c>
      <c r="C143" s="41" t="s">
        <v>47</v>
      </c>
      <c r="D143" s="41"/>
    </row>
    <row r="144" spans="1:4">
      <c r="A144" s="41" t="s">
        <v>232</v>
      </c>
      <c r="B144" s="41" t="s">
        <v>16</v>
      </c>
      <c r="C144" s="41" t="s">
        <v>47</v>
      </c>
      <c r="D144" s="41"/>
    </row>
    <row r="145" spans="1:4">
      <c r="A145" s="41" t="s">
        <v>3135</v>
      </c>
      <c r="B145" s="41" t="s">
        <v>16</v>
      </c>
      <c r="C145" s="41" t="s">
        <v>47</v>
      </c>
      <c r="D145" s="41"/>
    </row>
    <row r="146" spans="1:4">
      <c r="A146" s="41" t="s">
        <v>3136</v>
      </c>
      <c r="B146" s="41" t="s">
        <v>16</v>
      </c>
      <c r="C146" s="41" t="s">
        <v>47</v>
      </c>
      <c r="D146" s="41"/>
    </row>
    <row r="147" spans="1:4">
      <c r="A147" s="41" t="s">
        <v>231</v>
      </c>
      <c r="B147" s="41" t="s">
        <v>16</v>
      </c>
      <c r="C147" s="41" t="s">
        <v>47</v>
      </c>
      <c r="D147" s="41"/>
    </row>
    <row r="148" spans="1:4">
      <c r="A148" s="41" t="s">
        <v>3137</v>
      </c>
      <c r="B148" s="41" t="s">
        <v>10</v>
      </c>
      <c r="C148" s="41" t="s">
        <v>47</v>
      </c>
      <c r="D148" s="41"/>
    </row>
    <row r="149" spans="1:4">
      <c r="A149" s="41" t="s">
        <v>3138</v>
      </c>
      <c r="B149" s="41" t="s">
        <v>16</v>
      </c>
      <c r="C149" s="41" t="s">
        <v>47</v>
      </c>
      <c r="D149" s="41"/>
    </row>
    <row r="150" spans="1:4">
      <c r="A150" s="41" t="s">
        <v>3139</v>
      </c>
      <c r="B150" s="41" t="s">
        <v>16</v>
      </c>
      <c r="C150" s="41" t="s">
        <v>47</v>
      </c>
      <c r="D150" s="41"/>
    </row>
    <row r="151" spans="1:4">
      <c r="A151" s="41" t="s">
        <v>3140</v>
      </c>
      <c r="B151" s="41" t="s">
        <v>10</v>
      </c>
      <c r="C151" s="41" t="s">
        <v>47</v>
      </c>
      <c r="D151" s="41"/>
    </row>
    <row r="152" spans="1:4">
      <c r="A152" s="41" t="s">
        <v>3141</v>
      </c>
      <c r="B152" s="41" t="s">
        <v>16</v>
      </c>
      <c r="C152" s="41" t="s">
        <v>47</v>
      </c>
      <c r="D152" s="41"/>
    </row>
    <row r="153" spans="1:4">
      <c r="A153" s="41" t="s">
        <v>3142</v>
      </c>
      <c r="B153" s="41" t="s">
        <v>10</v>
      </c>
      <c r="C153" s="41" t="s">
        <v>47</v>
      </c>
      <c r="D153" s="41"/>
    </row>
    <row r="154" spans="1:4">
      <c r="A154" s="41" t="s">
        <v>3143</v>
      </c>
      <c r="B154" s="41" t="s">
        <v>10</v>
      </c>
      <c r="C154" s="41" t="s">
        <v>47</v>
      </c>
      <c r="D154" s="41"/>
    </row>
    <row r="155" spans="1:4">
      <c r="A155" s="41" t="s">
        <v>382</v>
      </c>
      <c r="B155" s="41" t="s">
        <v>10</v>
      </c>
      <c r="C155" s="41" t="s">
        <v>264</v>
      </c>
      <c r="D155" s="41" t="s">
        <v>3106</v>
      </c>
    </row>
    <row r="156" spans="1:4">
      <c r="A156" s="41" t="s">
        <v>3144</v>
      </c>
      <c r="B156" s="41" t="s">
        <v>10</v>
      </c>
      <c r="C156" s="41" t="s">
        <v>264</v>
      </c>
      <c r="D156" s="41" t="s">
        <v>3106</v>
      </c>
    </row>
    <row r="157" spans="1:4">
      <c r="A157" s="41" t="s">
        <v>381</v>
      </c>
      <c r="B157" s="41" t="s">
        <v>10</v>
      </c>
      <c r="C157" s="41" t="s">
        <v>264</v>
      </c>
      <c r="D157" s="41" t="s">
        <v>3107</v>
      </c>
    </row>
    <row r="158" spans="1:4">
      <c r="A158" s="41" t="s">
        <v>387</v>
      </c>
      <c r="B158" s="41" t="s">
        <v>6</v>
      </c>
      <c r="C158" s="41" t="s">
        <v>264</v>
      </c>
      <c r="D158" s="41"/>
    </row>
    <row r="159" spans="1:4">
      <c r="A159" s="41" t="s">
        <v>384</v>
      </c>
      <c r="B159" s="41" t="s">
        <v>10</v>
      </c>
      <c r="C159" s="41" t="s">
        <v>264</v>
      </c>
      <c r="D159" s="41"/>
    </row>
    <row r="160" spans="1:4">
      <c r="A160" s="41" t="s">
        <v>383</v>
      </c>
      <c r="B160" s="41" t="s">
        <v>10</v>
      </c>
      <c r="C160" s="41" t="s">
        <v>278</v>
      </c>
      <c r="D160" s="41"/>
    </row>
    <row r="161" spans="1:4">
      <c r="A161" s="41" t="s">
        <v>430</v>
      </c>
      <c r="B161" s="41" t="s">
        <v>10</v>
      </c>
      <c r="C161" s="41" t="s">
        <v>264</v>
      </c>
      <c r="D161" s="41" t="s">
        <v>3108</v>
      </c>
    </row>
    <row r="162" spans="1:4">
      <c r="A162" s="41" t="s">
        <v>380</v>
      </c>
      <c r="B162" s="41" t="s">
        <v>10</v>
      </c>
      <c r="C162" s="41" t="s">
        <v>264</v>
      </c>
      <c r="D162" s="41"/>
    </row>
    <row r="163" spans="1:4">
      <c r="A163" s="41" t="s">
        <v>3145</v>
      </c>
      <c r="B163" s="41" t="s">
        <v>10</v>
      </c>
      <c r="C163" s="41" t="s">
        <v>264</v>
      </c>
      <c r="D163" s="41" t="s">
        <v>3146</v>
      </c>
    </row>
    <row r="164" spans="1:4">
      <c r="A164" s="41" t="s">
        <v>230</v>
      </c>
      <c r="B164" s="41" t="s">
        <v>10</v>
      </c>
      <c r="C164" s="41" t="s">
        <v>264</v>
      </c>
      <c r="D164" s="41" t="s">
        <v>3147</v>
      </c>
    </row>
    <row r="165" spans="1:4">
      <c r="A165" s="41" t="s">
        <v>229</v>
      </c>
      <c r="B165" s="41" t="s">
        <v>10</v>
      </c>
      <c r="C165" s="41" t="s">
        <v>264</v>
      </c>
      <c r="D165" s="41"/>
    </row>
    <row r="166" spans="1:4">
      <c r="A166" s="41" t="s">
        <v>379</v>
      </c>
      <c r="B166" s="41" t="s">
        <v>10</v>
      </c>
      <c r="C166" s="41" t="s">
        <v>264</v>
      </c>
      <c r="D166" s="41"/>
    </row>
    <row r="167" spans="1:4">
      <c r="A167" s="41" t="s">
        <v>3148</v>
      </c>
      <c r="B167" s="41" t="s">
        <v>16</v>
      </c>
      <c r="C167" s="41" t="s">
        <v>47</v>
      </c>
      <c r="D167" s="41"/>
    </row>
    <row r="168" spans="1:4">
      <c r="A168" s="41" t="s">
        <v>338</v>
      </c>
      <c r="B168" s="41" t="s">
        <v>16</v>
      </c>
      <c r="C168" s="41" t="s">
        <v>47</v>
      </c>
      <c r="D168" s="41" t="s">
        <v>3149</v>
      </c>
    </row>
    <row r="169" spans="1:4">
      <c r="A169" s="41" t="s">
        <v>3150</v>
      </c>
      <c r="B169" s="41" t="s">
        <v>10</v>
      </c>
      <c r="C169" s="41" t="s">
        <v>47</v>
      </c>
      <c r="D169" s="41"/>
    </row>
    <row r="170" spans="1:4">
      <c r="A170" s="41" t="s">
        <v>3151</v>
      </c>
      <c r="B170" s="41" t="s">
        <v>16</v>
      </c>
      <c r="C170" s="41" t="s">
        <v>47</v>
      </c>
      <c r="D170" s="41"/>
    </row>
    <row r="171" spans="1:4">
      <c r="A171" s="41" t="s">
        <v>3152</v>
      </c>
      <c r="B171" s="41" t="s">
        <v>16</v>
      </c>
      <c r="C171" s="41" t="s">
        <v>47</v>
      </c>
      <c r="D171" s="41"/>
    </row>
    <row r="172" spans="1:4">
      <c r="A172" s="41" t="s">
        <v>3153</v>
      </c>
      <c r="B172" s="41" t="s">
        <v>10</v>
      </c>
      <c r="C172" s="41" t="s">
        <v>47</v>
      </c>
      <c r="D172" s="41"/>
    </row>
    <row r="173" spans="1:4">
      <c r="A173" s="41" t="s">
        <v>3154</v>
      </c>
      <c r="B173" s="41" t="s">
        <v>10</v>
      </c>
      <c r="C173" s="41" t="s">
        <v>47</v>
      </c>
      <c r="D173" s="41"/>
    </row>
    <row r="174" spans="1:4">
      <c r="A174" s="41" t="s">
        <v>3155</v>
      </c>
      <c r="B174" s="41" t="s">
        <v>16</v>
      </c>
      <c r="C174" s="41" t="s">
        <v>47</v>
      </c>
      <c r="D174" s="41"/>
    </row>
    <row r="175" spans="1:4">
      <c r="A175" s="41" t="s">
        <v>444</v>
      </c>
      <c r="B175" s="41" t="s">
        <v>13</v>
      </c>
      <c r="C175" s="41" t="s">
        <v>13</v>
      </c>
      <c r="D175" s="41"/>
    </row>
    <row r="176" spans="1:4">
      <c r="A176" s="41" t="s">
        <v>3156</v>
      </c>
      <c r="B176" s="41" t="s">
        <v>24</v>
      </c>
      <c r="C176" s="41" t="s">
        <v>13</v>
      </c>
      <c r="D176" s="41"/>
    </row>
    <row r="177" spans="1:4">
      <c r="A177" s="41" t="s">
        <v>3157</v>
      </c>
      <c r="B177" s="41" t="s">
        <v>24</v>
      </c>
      <c r="C177" s="41" t="s">
        <v>13</v>
      </c>
      <c r="D177" s="41"/>
    </row>
    <row r="178" spans="1:4">
      <c r="A178" s="41" t="s">
        <v>367</v>
      </c>
      <c r="B178" s="41" t="s">
        <v>10</v>
      </c>
      <c r="C178" s="41" t="s">
        <v>233</v>
      </c>
      <c r="D178" s="41"/>
    </row>
    <row r="179" spans="1:4">
      <c r="A179" s="41" t="s">
        <v>369</v>
      </c>
      <c r="B179" s="41" t="s">
        <v>6</v>
      </c>
      <c r="C179" s="41" t="s">
        <v>233</v>
      </c>
      <c r="D179" s="41"/>
    </row>
    <row r="180" spans="1:4">
      <c r="A180" s="41" t="s">
        <v>422</v>
      </c>
      <c r="B180" s="41" t="s">
        <v>10</v>
      </c>
      <c r="C180" s="41" t="s">
        <v>233</v>
      </c>
      <c r="D180" s="41"/>
    </row>
    <row r="181" spans="1:4">
      <c r="A181" s="41" t="s">
        <v>368</v>
      </c>
      <c r="B181" s="41" t="s">
        <v>6</v>
      </c>
      <c r="C181" s="41" t="s">
        <v>233</v>
      </c>
      <c r="D181" s="41"/>
    </row>
    <row r="182" spans="1:4">
      <c r="A182" s="41" t="s">
        <v>3158</v>
      </c>
      <c r="B182" s="41" t="s">
        <v>10</v>
      </c>
      <c r="C182" s="41" t="s">
        <v>3159</v>
      </c>
      <c r="D182" s="41"/>
    </row>
    <row r="183" spans="1:4">
      <c r="A183" s="41" t="s">
        <v>3160</v>
      </c>
      <c r="B183" s="41" t="s">
        <v>10</v>
      </c>
      <c r="C183" s="41" t="s">
        <v>3159</v>
      </c>
      <c r="D183" s="41"/>
    </row>
    <row r="184" spans="1:4">
      <c r="A184" s="41" t="s">
        <v>3161</v>
      </c>
      <c r="B184" s="41" t="s">
        <v>10</v>
      </c>
      <c r="C184" s="41" t="s">
        <v>3159</v>
      </c>
      <c r="D184" s="41"/>
    </row>
    <row r="185" spans="1:4">
      <c r="A185" s="41" t="s">
        <v>3162</v>
      </c>
      <c r="B185" s="41" t="s">
        <v>10</v>
      </c>
      <c r="C185" s="41" t="s">
        <v>3159</v>
      </c>
      <c r="D185" s="41"/>
    </row>
    <row r="186" spans="1:4">
      <c r="A186" s="41" t="s">
        <v>3163</v>
      </c>
      <c r="B186" s="41" t="s">
        <v>10</v>
      </c>
      <c r="C186" s="41" t="s">
        <v>3159</v>
      </c>
      <c r="D186" s="41"/>
    </row>
    <row r="187" spans="1:4">
      <c r="A187" s="41" t="s">
        <v>3164</v>
      </c>
      <c r="B187" s="41" t="s">
        <v>10</v>
      </c>
      <c r="C187" s="41" t="s">
        <v>3159</v>
      </c>
      <c r="D187" s="41"/>
    </row>
    <row r="188" spans="1:4">
      <c r="A188" s="41" t="s">
        <v>3165</v>
      </c>
      <c r="B188" s="41" t="s">
        <v>10</v>
      </c>
      <c r="C188" s="41" t="s">
        <v>3159</v>
      </c>
      <c r="D188" s="41"/>
    </row>
    <row r="189" spans="1:4">
      <c r="A189" s="41" t="s">
        <v>3166</v>
      </c>
      <c r="B189" s="41" t="s">
        <v>10</v>
      </c>
      <c r="C189" s="41" t="s">
        <v>3159</v>
      </c>
      <c r="D189" s="41"/>
    </row>
    <row r="190" spans="1:4">
      <c r="A190" s="41" t="s">
        <v>3167</v>
      </c>
      <c r="B190" s="41" t="s">
        <v>10</v>
      </c>
      <c r="C190" s="41" t="s">
        <v>3159</v>
      </c>
      <c r="D190" s="41"/>
    </row>
    <row r="191" spans="1:4">
      <c r="A191" s="41" t="s">
        <v>3168</v>
      </c>
      <c r="B191" s="41" t="s">
        <v>10</v>
      </c>
      <c r="C191" s="41" t="s">
        <v>3159</v>
      </c>
      <c r="D191" s="41"/>
    </row>
    <row r="192" spans="1:4">
      <c r="A192" s="41" t="s">
        <v>3169</v>
      </c>
      <c r="B192" s="41" t="s">
        <v>10</v>
      </c>
      <c r="C192" s="41" t="s">
        <v>3159</v>
      </c>
      <c r="D192" s="41"/>
    </row>
    <row r="193" spans="1:4">
      <c r="A193" s="41" t="s">
        <v>3170</v>
      </c>
      <c r="B193" s="41" t="s">
        <v>10</v>
      </c>
      <c r="C193" s="41" t="s">
        <v>3159</v>
      </c>
      <c r="D193" s="41"/>
    </row>
    <row r="194" spans="1:4">
      <c r="A194" s="41" t="s">
        <v>3171</v>
      </c>
      <c r="B194" s="41" t="s">
        <v>10</v>
      </c>
      <c r="C194" s="41" t="s">
        <v>3159</v>
      </c>
      <c r="D194" s="41"/>
    </row>
    <row r="195" spans="1:4">
      <c r="A195" s="41" t="s">
        <v>3172</v>
      </c>
      <c r="B195" s="41" t="s">
        <v>10</v>
      </c>
      <c r="C195" s="41" t="s">
        <v>3159</v>
      </c>
      <c r="D195" s="41"/>
    </row>
    <row r="196" spans="1:4">
      <c r="A196" s="41" t="s">
        <v>3173</v>
      </c>
      <c r="B196" s="41" t="s">
        <v>10</v>
      </c>
      <c r="C196" s="41" t="s">
        <v>3159</v>
      </c>
      <c r="D196" s="41"/>
    </row>
    <row r="197" spans="1:4">
      <c r="A197" s="41" t="s">
        <v>3174</v>
      </c>
      <c r="B197" s="41" t="s">
        <v>10</v>
      </c>
      <c r="C197" s="41" t="s">
        <v>3159</v>
      </c>
      <c r="D197" s="41"/>
    </row>
    <row r="198" spans="1:4">
      <c r="A198" s="41" t="s">
        <v>3175</v>
      </c>
      <c r="B198" s="41" t="s">
        <v>10</v>
      </c>
      <c r="C198" s="41" t="s">
        <v>3159</v>
      </c>
      <c r="D198" s="41"/>
    </row>
    <row r="199" spans="1:4">
      <c r="A199" s="41" t="s">
        <v>274</v>
      </c>
      <c r="B199" s="41" t="s">
        <v>273</v>
      </c>
      <c r="C199" s="41" t="s">
        <v>273</v>
      </c>
      <c r="D199" s="41"/>
    </row>
    <row r="200" spans="1:4">
      <c r="A200" s="41" t="s">
        <v>53</v>
      </c>
      <c r="B200" s="41" t="s">
        <v>53</v>
      </c>
      <c r="C200" s="41" t="s">
        <v>13</v>
      </c>
      <c r="D200" s="41"/>
    </row>
    <row r="201" spans="1:4">
      <c r="A201" s="41" t="s">
        <v>256</v>
      </c>
      <c r="B201" s="41" t="s">
        <v>10</v>
      </c>
      <c r="C201" s="41" t="s">
        <v>86</v>
      </c>
      <c r="D201" s="41"/>
    </row>
    <row r="202" spans="1:4">
      <c r="A202" s="41" t="s">
        <v>258</v>
      </c>
      <c r="B202" s="41" t="s">
        <v>10</v>
      </c>
      <c r="C202" s="41" t="s">
        <v>86</v>
      </c>
      <c r="D202" s="41"/>
    </row>
    <row r="203" spans="1:4">
      <c r="A203" s="41" t="s">
        <v>3176</v>
      </c>
      <c r="B203" s="41" t="s">
        <v>10</v>
      </c>
      <c r="C203" s="41" t="s">
        <v>86</v>
      </c>
      <c r="D203" s="41"/>
    </row>
    <row r="204" spans="1:4">
      <c r="A204" s="41" t="s">
        <v>261</v>
      </c>
      <c r="B204" s="41" t="s">
        <v>10</v>
      </c>
      <c r="C204" s="41" t="s">
        <v>86</v>
      </c>
      <c r="D204" s="41"/>
    </row>
    <row r="205" spans="1:4">
      <c r="A205" s="41" t="s">
        <v>3177</v>
      </c>
      <c r="B205" s="41" t="s">
        <v>10</v>
      </c>
      <c r="C205" s="41" t="s">
        <v>86</v>
      </c>
      <c r="D205" s="41"/>
    </row>
    <row r="206" spans="1:4">
      <c r="A206" s="41" t="s">
        <v>3178</v>
      </c>
      <c r="B206" s="41" t="s">
        <v>10</v>
      </c>
      <c r="C206" s="41" t="s">
        <v>86</v>
      </c>
      <c r="D206" s="41"/>
    </row>
    <row r="207" spans="1:4">
      <c r="A207" s="41" t="s">
        <v>259</v>
      </c>
      <c r="B207" s="41" t="s">
        <v>10</v>
      </c>
      <c r="C207" s="41" t="s">
        <v>86</v>
      </c>
      <c r="D207" s="41"/>
    </row>
    <row r="208" spans="1:4">
      <c r="A208" s="41" t="s">
        <v>88</v>
      </c>
      <c r="B208" s="41" t="s">
        <v>10</v>
      </c>
      <c r="C208" s="41" t="s">
        <v>86</v>
      </c>
      <c r="D208" s="41"/>
    </row>
    <row r="209" spans="1:4">
      <c r="A209" s="41" t="s">
        <v>87</v>
      </c>
      <c r="B209" s="41" t="s">
        <v>10</v>
      </c>
      <c r="C209" s="41" t="s">
        <v>86</v>
      </c>
      <c r="D209" s="41"/>
    </row>
    <row r="210" spans="1:4">
      <c r="A210" s="41" t="s">
        <v>260</v>
      </c>
      <c r="B210" s="41" t="s">
        <v>10</v>
      </c>
      <c r="C210" s="41" t="s">
        <v>86</v>
      </c>
      <c r="D210" s="41"/>
    </row>
    <row r="211" spans="1:4">
      <c r="A211" s="41" t="s">
        <v>3179</v>
      </c>
      <c r="B211" s="41" t="s">
        <v>10</v>
      </c>
      <c r="C211" s="41" t="s">
        <v>86</v>
      </c>
      <c r="D211" s="41"/>
    </row>
    <row r="212" spans="1:4">
      <c r="A212" s="41" t="s">
        <v>361</v>
      </c>
      <c r="B212" s="41" t="s">
        <v>10</v>
      </c>
      <c r="C212" s="41" t="s">
        <v>89</v>
      </c>
      <c r="D212" s="41"/>
    </row>
    <row r="213" spans="1:4">
      <c r="A213" s="41" t="s">
        <v>188</v>
      </c>
      <c r="B213" s="41" t="s">
        <v>10</v>
      </c>
      <c r="C213" s="41" t="s">
        <v>89</v>
      </c>
      <c r="D213" s="41"/>
    </row>
    <row r="214" spans="1:4">
      <c r="A214" s="41" t="s">
        <v>90</v>
      </c>
      <c r="B214" s="41" t="s">
        <v>10</v>
      </c>
      <c r="C214" s="41" t="s">
        <v>89</v>
      </c>
      <c r="D214" s="41"/>
    </row>
    <row r="215" spans="1:4">
      <c r="A215" s="41" t="s">
        <v>3180</v>
      </c>
      <c r="B215" s="41" t="s">
        <v>10</v>
      </c>
      <c r="C215" s="41" t="s">
        <v>89</v>
      </c>
      <c r="D215" s="41"/>
    </row>
    <row r="216" spans="1:4">
      <c r="A216" s="41" t="s">
        <v>262</v>
      </c>
      <c r="B216" s="41" t="s">
        <v>10</v>
      </c>
      <c r="C216" s="41" t="s">
        <v>89</v>
      </c>
      <c r="D216" s="41"/>
    </row>
    <row r="217" spans="1:4">
      <c r="A217" s="41" t="s">
        <v>3181</v>
      </c>
      <c r="B217" s="41" t="s">
        <v>10</v>
      </c>
      <c r="C217" s="41" t="s">
        <v>89</v>
      </c>
      <c r="D217" s="41"/>
    </row>
    <row r="218" spans="1:4">
      <c r="A218" s="41" t="s">
        <v>21</v>
      </c>
      <c r="B218" s="41" t="s">
        <v>10</v>
      </c>
      <c r="C218" s="41" t="s">
        <v>89</v>
      </c>
      <c r="D218" s="41"/>
    </row>
    <row r="219" spans="1:4">
      <c r="A219" s="41" t="s">
        <v>20</v>
      </c>
      <c r="B219" s="41" t="s">
        <v>10</v>
      </c>
      <c r="C219" s="41" t="s">
        <v>89</v>
      </c>
      <c r="D219" s="41"/>
    </row>
    <row r="220" spans="1:4">
      <c r="A220" s="41" t="s">
        <v>3182</v>
      </c>
      <c r="B220" s="41" t="s">
        <v>10</v>
      </c>
      <c r="C220" s="41" t="s">
        <v>14</v>
      </c>
      <c r="D220" s="41"/>
    </row>
    <row r="221" spans="1:4">
      <c r="A221" s="41" t="s">
        <v>19</v>
      </c>
      <c r="B221" s="41" t="s">
        <v>10</v>
      </c>
      <c r="C221" s="41" t="s">
        <v>264</v>
      </c>
      <c r="D221" s="41"/>
    </row>
    <row r="222" spans="1:4">
      <c r="A222" s="41" t="s">
        <v>3183</v>
      </c>
      <c r="B222" s="41" t="s">
        <v>10</v>
      </c>
      <c r="C222" s="41" t="s">
        <v>89</v>
      </c>
      <c r="D222" s="41"/>
    </row>
    <row r="223" spans="1:4">
      <c r="A223" s="41" t="s">
        <v>269</v>
      </c>
      <c r="B223" s="41" t="s">
        <v>24</v>
      </c>
      <c r="C223" s="41" t="s">
        <v>13</v>
      </c>
      <c r="D223" s="41"/>
    </row>
    <row r="224" spans="1:4">
      <c r="A224" s="41" t="s">
        <v>270</v>
      </c>
      <c r="B224" s="41" t="s">
        <v>24</v>
      </c>
      <c r="C224" s="41" t="s">
        <v>13</v>
      </c>
      <c r="D224" s="41"/>
    </row>
    <row r="225" spans="1:4">
      <c r="A225" s="41" t="s">
        <v>3184</v>
      </c>
      <c r="B225" s="41" t="s">
        <v>24</v>
      </c>
      <c r="C225" s="41" t="s">
        <v>13</v>
      </c>
      <c r="D225" s="41"/>
    </row>
    <row r="226" spans="1:4">
      <c r="A226" s="41" t="s">
        <v>308</v>
      </c>
      <c r="B226" s="41" t="s">
        <v>10</v>
      </c>
      <c r="C226" s="41" t="s">
        <v>8</v>
      </c>
      <c r="D226" s="41" t="s">
        <v>3185</v>
      </c>
    </row>
    <row r="227" spans="1:4">
      <c r="A227" s="41" t="s">
        <v>3186</v>
      </c>
      <c r="B227" s="41" t="s">
        <v>10</v>
      </c>
      <c r="C227" s="41" t="s">
        <v>8</v>
      </c>
      <c r="D227" s="41" t="s">
        <v>3187</v>
      </c>
    </row>
    <row r="228" spans="1:4">
      <c r="A228" s="41" t="s">
        <v>290</v>
      </c>
      <c r="B228" s="41" t="s">
        <v>10</v>
      </c>
      <c r="C228" s="41" t="s">
        <v>8</v>
      </c>
      <c r="D228" s="41" t="s">
        <v>3187</v>
      </c>
    </row>
    <row r="229" spans="1:4">
      <c r="A229" s="41" t="s">
        <v>292</v>
      </c>
      <c r="B229" s="41" t="s">
        <v>10</v>
      </c>
      <c r="C229" s="41" t="s">
        <v>8</v>
      </c>
      <c r="D229" s="41" t="s">
        <v>3188</v>
      </c>
    </row>
    <row r="230" spans="1:4">
      <c r="A230" s="41" t="s">
        <v>3189</v>
      </c>
      <c r="B230" s="41" t="s">
        <v>10</v>
      </c>
      <c r="C230" s="41" t="s">
        <v>8</v>
      </c>
      <c r="D230" s="41" t="s">
        <v>3187</v>
      </c>
    </row>
    <row r="231" spans="1:4">
      <c r="A231" s="41" t="s">
        <v>291</v>
      </c>
      <c r="B231" s="41" t="s">
        <v>10</v>
      </c>
      <c r="C231" s="41" t="s">
        <v>8</v>
      </c>
      <c r="D231" s="41" t="s">
        <v>3187</v>
      </c>
    </row>
    <row r="232" spans="1:4">
      <c r="A232" s="41" t="s">
        <v>434</v>
      </c>
      <c r="B232" s="41" t="s">
        <v>10</v>
      </c>
      <c r="C232" s="41" t="s">
        <v>8</v>
      </c>
      <c r="D232" s="41" t="s">
        <v>3190</v>
      </c>
    </row>
    <row r="233" spans="1:4">
      <c r="A233" s="41" t="s">
        <v>313</v>
      </c>
      <c r="B233" s="41" t="s">
        <v>10</v>
      </c>
      <c r="C233" s="41" t="s">
        <v>8</v>
      </c>
      <c r="D233" s="41" t="s">
        <v>3187</v>
      </c>
    </row>
    <row r="234" spans="1:4">
      <c r="A234" s="41" t="s">
        <v>3191</v>
      </c>
      <c r="B234" s="41" t="s">
        <v>10</v>
      </c>
      <c r="C234" s="41" t="s">
        <v>8</v>
      </c>
      <c r="D234" s="41"/>
    </row>
    <row r="235" spans="1:4">
      <c r="A235" s="41" t="s">
        <v>85</v>
      </c>
      <c r="B235" s="41" t="s">
        <v>10</v>
      </c>
      <c r="C235" s="41" t="s">
        <v>8</v>
      </c>
      <c r="D235" s="41"/>
    </row>
    <row r="236" spans="1:4">
      <c r="A236" s="41" t="s">
        <v>3192</v>
      </c>
      <c r="B236" s="41" t="s">
        <v>10</v>
      </c>
      <c r="C236" s="41" t="s">
        <v>8</v>
      </c>
      <c r="D236" s="41"/>
    </row>
    <row r="237" spans="1:4">
      <c r="A237" s="41" t="s">
        <v>3193</v>
      </c>
      <c r="B237" s="41" t="s">
        <v>10</v>
      </c>
      <c r="C237" s="41" t="s">
        <v>8</v>
      </c>
      <c r="D237" s="41"/>
    </row>
    <row r="238" spans="1:4">
      <c r="A238" s="41" t="s">
        <v>3194</v>
      </c>
      <c r="B238" s="41" t="s">
        <v>10</v>
      </c>
      <c r="C238" s="41" t="s">
        <v>8</v>
      </c>
      <c r="D238" s="41"/>
    </row>
    <row r="239" spans="1:4">
      <c r="A239" s="41" t="s">
        <v>3195</v>
      </c>
      <c r="B239" s="41" t="s">
        <v>10</v>
      </c>
      <c r="C239" s="41" t="s">
        <v>8</v>
      </c>
      <c r="D239" s="41"/>
    </row>
    <row r="240" spans="1:4">
      <c r="A240" s="41" t="s">
        <v>3196</v>
      </c>
      <c r="B240" s="41" t="s">
        <v>10</v>
      </c>
      <c r="C240" s="41" t="s">
        <v>8</v>
      </c>
      <c r="D240" s="41"/>
    </row>
    <row r="241" spans="1:4">
      <c r="A241" s="41" t="s">
        <v>396</v>
      </c>
      <c r="B241" s="41" t="s">
        <v>6</v>
      </c>
      <c r="C241" s="41" t="s">
        <v>8</v>
      </c>
      <c r="D241" s="41"/>
    </row>
    <row r="242" spans="1:4">
      <c r="A242" s="41" t="s">
        <v>355</v>
      </c>
      <c r="B242" s="41" t="s">
        <v>8</v>
      </c>
      <c r="C242" s="41" t="s">
        <v>8</v>
      </c>
      <c r="D242" s="41"/>
    </row>
    <row r="243" spans="1:4">
      <c r="A243" s="41" t="s">
        <v>26</v>
      </c>
      <c r="B243" s="41" t="s">
        <v>10</v>
      </c>
      <c r="C243" s="41" t="s">
        <v>8</v>
      </c>
      <c r="D243" s="41"/>
    </row>
    <row r="244" spans="1:4">
      <c r="A244" s="41" t="s">
        <v>351</v>
      </c>
      <c r="B244" s="41" t="s">
        <v>10</v>
      </c>
      <c r="C244" s="41" t="s">
        <v>8</v>
      </c>
      <c r="D244" s="41"/>
    </row>
    <row r="245" spans="1:4">
      <c r="A245" s="41" t="s">
        <v>266</v>
      </c>
      <c r="B245" s="41" t="s">
        <v>10</v>
      </c>
      <c r="C245" s="41" t="s">
        <v>8</v>
      </c>
      <c r="D245" s="41" t="s">
        <v>3197</v>
      </c>
    </row>
    <row r="246" spans="1:4">
      <c r="A246" s="41" t="s">
        <v>194</v>
      </c>
      <c r="B246" s="41" t="s">
        <v>10</v>
      </c>
      <c r="C246" s="41" t="s">
        <v>8</v>
      </c>
      <c r="D246" s="41" t="s">
        <v>3185</v>
      </c>
    </row>
    <row r="247" spans="1:4">
      <c r="A247" s="41" t="s">
        <v>3198</v>
      </c>
      <c r="B247" s="41" t="s">
        <v>10</v>
      </c>
      <c r="C247" s="41" t="s">
        <v>8</v>
      </c>
      <c r="D247" s="41"/>
    </row>
    <row r="248" spans="1:4">
      <c r="A248" s="41" t="s">
        <v>3199</v>
      </c>
      <c r="B248" s="41" t="s">
        <v>10</v>
      </c>
      <c r="C248" s="41" t="s">
        <v>8</v>
      </c>
      <c r="D248" s="41"/>
    </row>
    <row r="249" spans="1:4">
      <c r="A249" s="41" t="s">
        <v>84</v>
      </c>
      <c r="B249" s="41" t="s">
        <v>10</v>
      </c>
      <c r="C249" s="41" t="s">
        <v>8</v>
      </c>
      <c r="D249" s="41"/>
    </row>
    <row r="250" spans="1:4">
      <c r="A250" s="41" t="s">
        <v>289</v>
      </c>
      <c r="B250" s="41" t="s">
        <v>10</v>
      </c>
      <c r="C250" s="41" t="s">
        <v>8</v>
      </c>
      <c r="D250" s="41" t="s">
        <v>3200</v>
      </c>
    </row>
    <row r="251" spans="1:4">
      <c r="A251" s="41" t="s">
        <v>3201</v>
      </c>
      <c r="B251" s="41" t="s">
        <v>10</v>
      </c>
      <c r="C251" s="41" t="s">
        <v>8</v>
      </c>
      <c r="D251" s="41" t="s">
        <v>3202</v>
      </c>
    </row>
    <row r="252" spans="1:4">
      <c r="A252" s="41" t="s">
        <v>3203</v>
      </c>
      <c r="B252" s="41" t="s">
        <v>10</v>
      </c>
      <c r="C252" s="41" t="s">
        <v>8</v>
      </c>
      <c r="D252" s="41" t="s">
        <v>3202</v>
      </c>
    </row>
    <row r="253" spans="1:4">
      <c r="A253" s="41" t="s">
        <v>331</v>
      </c>
      <c r="B253" s="41" t="s">
        <v>10</v>
      </c>
      <c r="C253" s="41" t="s">
        <v>8</v>
      </c>
      <c r="D253" s="41"/>
    </row>
    <row r="254" spans="1:4">
      <c r="A254" s="41" t="s">
        <v>3204</v>
      </c>
      <c r="B254" s="41" t="s">
        <v>10</v>
      </c>
      <c r="C254" s="41" t="s">
        <v>8</v>
      </c>
      <c r="D254" s="41"/>
    </row>
    <row r="255" spans="1:4">
      <c r="A255" s="41" t="s">
        <v>18</v>
      </c>
      <c r="B255" s="41" t="s">
        <v>10</v>
      </c>
      <c r="C255" s="41" t="s">
        <v>8</v>
      </c>
      <c r="D255" s="41" t="s">
        <v>3205</v>
      </c>
    </row>
    <row r="256" spans="1:4">
      <c r="A256" s="41" t="s">
        <v>17</v>
      </c>
      <c r="B256" s="41" t="s">
        <v>10</v>
      </c>
      <c r="C256" s="41" t="s">
        <v>8</v>
      </c>
      <c r="D256" s="41" t="s">
        <v>3206</v>
      </c>
    </row>
    <row r="257" spans="1:4">
      <c r="A257" s="41" t="s">
        <v>193</v>
      </c>
      <c r="B257" s="41" t="s">
        <v>10</v>
      </c>
      <c r="C257" s="41" t="s">
        <v>8</v>
      </c>
      <c r="D257" s="41" t="s">
        <v>3200</v>
      </c>
    </row>
    <row r="258" spans="1:4">
      <c r="A258" s="41" t="s">
        <v>3207</v>
      </c>
      <c r="B258" s="41" t="s">
        <v>10</v>
      </c>
      <c r="C258" s="41" t="s">
        <v>8</v>
      </c>
      <c r="D258" s="41"/>
    </row>
    <row r="259" spans="1:4">
      <c r="A259" s="41" t="s">
        <v>428</v>
      </c>
      <c r="B259" s="41" t="s">
        <v>10</v>
      </c>
      <c r="C259" s="41" t="s">
        <v>8</v>
      </c>
      <c r="D259" s="41"/>
    </row>
    <row r="260" spans="1:4">
      <c r="A260" s="41" t="s">
        <v>429</v>
      </c>
      <c r="B260" s="41" t="s">
        <v>10</v>
      </c>
      <c r="C260" s="41" t="s">
        <v>286</v>
      </c>
      <c r="D260" s="41"/>
    </row>
    <row r="261" spans="1:4">
      <c r="A261" s="41" t="s">
        <v>3208</v>
      </c>
      <c r="B261" s="41" t="s">
        <v>10</v>
      </c>
      <c r="C261" s="41" t="s">
        <v>286</v>
      </c>
      <c r="D261" s="41"/>
    </row>
    <row r="262" spans="1:4">
      <c r="A262" s="41" t="s">
        <v>3209</v>
      </c>
      <c r="B262" s="41" t="s">
        <v>10</v>
      </c>
      <c r="C262" s="41" t="s">
        <v>8</v>
      </c>
      <c r="D262" s="41"/>
    </row>
    <row r="263" spans="1:4">
      <c r="A263" s="41" t="s">
        <v>3210</v>
      </c>
      <c r="B263" s="41" t="s">
        <v>10</v>
      </c>
      <c r="C263" s="41" t="s">
        <v>8</v>
      </c>
      <c r="D263" s="41"/>
    </row>
    <row r="264" spans="1:4">
      <c r="A264" s="41" t="s">
        <v>359</v>
      </c>
      <c r="B264" s="41" t="s">
        <v>10</v>
      </c>
      <c r="C264" s="41" t="s">
        <v>8</v>
      </c>
      <c r="D264" s="41"/>
    </row>
    <row r="265" spans="1:4">
      <c r="A265" s="41" t="s">
        <v>3211</v>
      </c>
      <c r="B265" s="41" t="s">
        <v>438</v>
      </c>
      <c r="C265" s="41" t="s">
        <v>8</v>
      </c>
      <c r="D265" s="41"/>
    </row>
    <row r="266" spans="1:4">
      <c r="A266" s="41" t="s">
        <v>3212</v>
      </c>
      <c r="B266" s="41" t="s">
        <v>10</v>
      </c>
      <c r="C266" s="41" t="s">
        <v>8</v>
      </c>
      <c r="D266" s="41"/>
    </row>
    <row r="267" spans="1:4">
      <c r="A267" s="41" t="s">
        <v>3213</v>
      </c>
      <c r="B267" s="41" t="s">
        <v>10</v>
      </c>
      <c r="C267" s="41" t="s">
        <v>286</v>
      </c>
      <c r="D267" s="41"/>
    </row>
    <row r="268" spans="1:4">
      <c r="A268" s="41" t="s">
        <v>267</v>
      </c>
      <c r="B268" s="41" t="s">
        <v>10</v>
      </c>
      <c r="C268" s="41" t="s">
        <v>8</v>
      </c>
      <c r="D268" s="41"/>
    </row>
    <row r="269" spans="1:4">
      <c r="A269" s="41" t="s">
        <v>3214</v>
      </c>
      <c r="B269" s="41" t="s">
        <v>10</v>
      </c>
      <c r="C269" s="41" t="s">
        <v>8</v>
      </c>
      <c r="D269" s="41"/>
    </row>
    <row r="270" spans="1:4">
      <c r="A270" s="41" t="s">
        <v>3215</v>
      </c>
      <c r="B270" s="41" t="s">
        <v>10</v>
      </c>
      <c r="C270" s="41" t="s">
        <v>8</v>
      </c>
      <c r="D270" s="41"/>
    </row>
    <row r="271" spans="1:4">
      <c r="A271" s="41" t="s">
        <v>3216</v>
      </c>
      <c r="B271" s="41" t="s">
        <v>10</v>
      </c>
      <c r="C271" s="41" t="s">
        <v>14</v>
      </c>
      <c r="D271" s="41"/>
    </row>
    <row r="272" spans="1:4">
      <c r="A272" s="41" t="s">
        <v>3217</v>
      </c>
      <c r="B272" s="41" t="s">
        <v>16</v>
      </c>
      <c r="C272" s="41" t="s">
        <v>47</v>
      </c>
      <c r="D272" s="41"/>
    </row>
    <row r="273" spans="1:4">
      <c r="A273" s="41" t="s">
        <v>441</v>
      </c>
      <c r="B273" s="41" t="s">
        <v>438</v>
      </c>
      <c r="C273" s="41" t="s">
        <v>8</v>
      </c>
      <c r="D273" s="41"/>
    </row>
    <row r="274" spans="1:4">
      <c r="A274" s="41" t="s">
        <v>275</v>
      </c>
      <c r="B274" s="41" t="s">
        <v>24</v>
      </c>
      <c r="C274" s="41" t="s">
        <v>13</v>
      </c>
      <c r="D274" s="41"/>
    </row>
    <row r="275" spans="1:4">
      <c r="A275" s="41" t="s">
        <v>347</v>
      </c>
      <c r="B275" s="41" t="s">
        <v>10</v>
      </c>
      <c r="C275" s="41" t="s">
        <v>233</v>
      </c>
      <c r="D275" s="41"/>
    </row>
    <row r="276" spans="1:4">
      <c r="A276" s="41" t="s">
        <v>271</v>
      </c>
      <c r="B276" s="41" t="s">
        <v>24</v>
      </c>
      <c r="C276" s="41" t="s">
        <v>13</v>
      </c>
      <c r="D276" s="41"/>
    </row>
    <row r="277" spans="1:4">
      <c r="A277" s="41" t="s">
        <v>439</v>
      </c>
      <c r="B277" s="41" t="s">
        <v>438</v>
      </c>
      <c r="C277" s="41" t="s">
        <v>437</v>
      </c>
      <c r="D277" s="41"/>
    </row>
    <row r="278" spans="1:4">
      <c r="A278" s="41" t="s">
        <v>107</v>
      </c>
      <c r="B278" s="41" t="s">
        <v>27</v>
      </c>
      <c r="C278" s="41" t="s">
        <v>13</v>
      </c>
      <c r="D278" s="41"/>
    </row>
    <row r="279" spans="1:4">
      <c r="A279" s="41" t="s">
        <v>106</v>
      </c>
      <c r="B279" s="41" t="s">
        <v>27</v>
      </c>
      <c r="C279" s="41" t="s">
        <v>13</v>
      </c>
      <c r="D279" s="41"/>
    </row>
    <row r="280" spans="1:4">
      <c r="A280" s="41" t="s">
        <v>30</v>
      </c>
      <c r="B280" s="41" t="s">
        <v>24</v>
      </c>
      <c r="C280" s="41" t="s">
        <v>13</v>
      </c>
      <c r="D280" s="41"/>
    </row>
    <row r="281" spans="1:4">
      <c r="A281" s="41" t="s">
        <v>135</v>
      </c>
      <c r="B281" s="41" t="s">
        <v>22</v>
      </c>
      <c r="C281" s="41" t="s">
        <v>13</v>
      </c>
      <c r="D281" s="41"/>
    </row>
    <row r="282" spans="1:4">
      <c r="A282" s="41" t="s">
        <v>136</v>
      </c>
      <c r="B282" s="41" t="s">
        <v>22</v>
      </c>
      <c r="C282" s="41" t="s">
        <v>13</v>
      </c>
      <c r="D282" s="41"/>
    </row>
    <row r="283" spans="1:4">
      <c r="A283" s="41" t="s">
        <v>146</v>
      </c>
      <c r="B283" s="41" t="s">
        <v>10</v>
      </c>
      <c r="C283" s="41" t="s">
        <v>13</v>
      </c>
      <c r="D283" s="41"/>
    </row>
    <row r="284" spans="1:4">
      <c r="A284" s="41" t="s">
        <v>125</v>
      </c>
      <c r="B284" s="41" t="s">
        <v>22</v>
      </c>
      <c r="C284" s="41" t="s">
        <v>13</v>
      </c>
      <c r="D284" s="41"/>
    </row>
    <row r="285" spans="1:4">
      <c r="A285" s="41" t="s">
        <v>126</v>
      </c>
      <c r="B285" s="41" t="s">
        <v>22</v>
      </c>
      <c r="C285" s="41" t="s">
        <v>13</v>
      </c>
      <c r="D285" s="41"/>
    </row>
    <row r="286" spans="1:4">
      <c r="A286" s="41" t="s">
        <v>336</v>
      </c>
      <c r="B286" s="41" t="s">
        <v>10</v>
      </c>
      <c r="C286" s="41" t="s">
        <v>13</v>
      </c>
      <c r="D286" s="41"/>
    </row>
    <row r="287" spans="1:4">
      <c r="A287" s="41" t="s">
        <v>141</v>
      </c>
      <c r="B287" s="41" t="s">
        <v>24</v>
      </c>
      <c r="C287" s="41" t="s">
        <v>13</v>
      </c>
      <c r="D287" s="41"/>
    </row>
    <row r="288" spans="1:4">
      <c r="A288" s="41" t="s">
        <v>133</v>
      </c>
      <c r="B288" s="41" t="s">
        <v>22</v>
      </c>
      <c r="C288" s="41" t="s">
        <v>13</v>
      </c>
      <c r="D288" s="41"/>
    </row>
    <row r="289" spans="1:4">
      <c r="A289" s="41" t="s">
        <v>153</v>
      </c>
      <c r="B289" s="41" t="s">
        <v>10</v>
      </c>
      <c r="C289" s="41" t="s">
        <v>13</v>
      </c>
      <c r="D289" s="41"/>
    </row>
    <row r="290" spans="1:4">
      <c r="A290" s="41" t="s">
        <v>406</v>
      </c>
      <c r="B290" s="41" t="s">
        <v>22</v>
      </c>
      <c r="C290" s="41" t="s">
        <v>13</v>
      </c>
      <c r="D290" s="41"/>
    </row>
    <row r="291" spans="1:4">
      <c r="A291" s="41" t="s">
        <v>325</v>
      </c>
      <c r="B291" s="41" t="s">
        <v>6</v>
      </c>
      <c r="C291" s="41" t="s">
        <v>13</v>
      </c>
      <c r="D291" s="41"/>
    </row>
    <row r="292" spans="1:4">
      <c r="A292" s="41" t="s">
        <v>35</v>
      </c>
      <c r="B292" s="41" t="s">
        <v>10</v>
      </c>
      <c r="C292" s="41" t="s">
        <v>13</v>
      </c>
      <c r="D292" s="41"/>
    </row>
    <row r="293" spans="1:4">
      <c r="A293" s="41" t="s">
        <v>130</v>
      </c>
      <c r="B293" s="41" t="s">
        <v>22</v>
      </c>
      <c r="C293" s="41" t="s">
        <v>13</v>
      </c>
      <c r="D293" s="41"/>
    </row>
    <row r="294" spans="1:4">
      <c r="A294" s="41" t="s">
        <v>56</v>
      </c>
      <c r="B294" s="41" t="s">
        <v>10</v>
      </c>
      <c r="C294" s="41" t="s">
        <v>13</v>
      </c>
      <c r="D294" s="41"/>
    </row>
    <row r="295" spans="1:4">
      <c r="A295" s="41" t="s">
        <v>3218</v>
      </c>
      <c r="B295" s="41" t="s">
        <v>10</v>
      </c>
      <c r="C295" s="41" t="s">
        <v>233</v>
      </c>
      <c r="D295" s="41"/>
    </row>
    <row r="296" spans="1:4">
      <c r="A296" s="41" t="s">
        <v>114</v>
      </c>
      <c r="B296" s="41" t="s">
        <v>22</v>
      </c>
      <c r="C296" s="41" t="s">
        <v>13</v>
      </c>
      <c r="D296" s="41"/>
    </row>
    <row r="297" spans="1:4">
      <c r="A297" s="41" t="s">
        <v>36</v>
      </c>
      <c r="B297" s="41" t="s">
        <v>10</v>
      </c>
      <c r="C297" s="41" t="s">
        <v>13</v>
      </c>
      <c r="D297" s="41"/>
    </row>
    <row r="298" spans="1:4">
      <c r="A298" s="41" t="s">
        <v>148</v>
      </c>
      <c r="B298" s="41" t="s">
        <v>10</v>
      </c>
      <c r="C298" s="41" t="s">
        <v>13</v>
      </c>
      <c r="D298" s="41"/>
    </row>
    <row r="299" spans="1:4">
      <c r="A299" s="41" t="s">
        <v>132</v>
      </c>
      <c r="B299" s="41" t="s">
        <v>22</v>
      </c>
      <c r="C299" s="41" t="s">
        <v>13</v>
      </c>
      <c r="D299" s="41"/>
    </row>
    <row r="300" spans="1:4">
      <c r="A300" s="41" t="s">
        <v>77</v>
      </c>
      <c r="B300" s="41" t="s">
        <v>10</v>
      </c>
      <c r="C300" s="41" t="s">
        <v>13</v>
      </c>
      <c r="D300" s="41"/>
    </row>
    <row r="301" spans="1:4">
      <c r="A301" s="41" t="s">
        <v>110</v>
      </c>
      <c r="B301" s="41" t="s">
        <v>22</v>
      </c>
      <c r="C301" s="41" t="s">
        <v>13</v>
      </c>
      <c r="D301" s="41"/>
    </row>
    <row r="302" spans="1:4">
      <c r="A302" s="41" t="s">
        <v>113</v>
      </c>
      <c r="B302" s="41" t="s">
        <v>22</v>
      </c>
      <c r="C302" s="41" t="s">
        <v>13</v>
      </c>
      <c r="D302" s="41"/>
    </row>
    <row r="303" spans="1:4">
      <c r="A303" s="41" t="s">
        <v>34</v>
      </c>
      <c r="B303" s="41" t="s">
        <v>10</v>
      </c>
      <c r="C303" s="41" t="s">
        <v>13</v>
      </c>
      <c r="D303" s="41"/>
    </row>
    <row r="304" spans="1:4">
      <c r="A304" s="41" t="s">
        <v>28</v>
      </c>
      <c r="B304" s="41" t="s">
        <v>24</v>
      </c>
      <c r="C304" s="41" t="s">
        <v>13</v>
      </c>
      <c r="D304" s="41"/>
    </row>
    <row r="305" spans="1:4">
      <c r="A305" s="41" t="s">
        <v>3219</v>
      </c>
      <c r="B305" s="41" t="s">
        <v>24</v>
      </c>
      <c r="C305" s="41" t="s">
        <v>13</v>
      </c>
      <c r="D305" s="41"/>
    </row>
    <row r="306" spans="1:4">
      <c r="A306" s="41" t="s">
        <v>3220</v>
      </c>
      <c r="B306" s="41" t="s">
        <v>10</v>
      </c>
      <c r="C306" s="41" t="s">
        <v>13</v>
      </c>
      <c r="D306" s="41"/>
    </row>
    <row r="307" spans="1:4">
      <c r="A307" s="41" t="s">
        <v>3221</v>
      </c>
      <c r="B307" s="41" t="s">
        <v>10</v>
      </c>
      <c r="C307" s="41" t="s">
        <v>13</v>
      </c>
      <c r="D307" s="41"/>
    </row>
    <row r="308" spans="1:4">
      <c r="A308" s="41" t="s">
        <v>328</v>
      </c>
      <c r="B308" s="41" t="s">
        <v>10</v>
      </c>
      <c r="C308" s="41" t="s">
        <v>13</v>
      </c>
      <c r="D308" s="41"/>
    </row>
    <row r="309" spans="1:4">
      <c r="A309" s="41" t="s">
        <v>95</v>
      </c>
      <c r="B309" s="41" t="s">
        <v>6</v>
      </c>
      <c r="C309" s="41" t="s">
        <v>13</v>
      </c>
      <c r="D309" s="41"/>
    </row>
    <row r="310" spans="1:4">
      <c r="A310" s="41" t="s">
        <v>96</v>
      </c>
      <c r="B310" s="41" t="s">
        <v>6</v>
      </c>
      <c r="C310" s="41" t="s">
        <v>13</v>
      </c>
      <c r="D310" s="41"/>
    </row>
    <row r="311" spans="1:4">
      <c r="A311" s="41" t="s">
        <v>3222</v>
      </c>
      <c r="B311" s="41" t="s">
        <v>6</v>
      </c>
      <c r="C311" s="41" t="s">
        <v>13</v>
      </c>
      <c r="D311" s="41"/>
    </row>
    <row r="312" spans="1:4">
      <c r="A312" s="41" t="s">
        <v>105</v>
      </c>
      <c r="B312" s="41" t="s">
        <v>27</v>
      </c>
      <c r="C312" s="41" t="s">
        <v>13</v>
      </c>
      <c r="D312" s="41"/>
    </row>
    <row r="313" spans="1:4">
      <c r="A313" s="41" t="s">
        <v>197</v>
      </c>
      <c r="B313" s="41" t="s">
        <v>27</v>
      </c>
      <c r="C313" s="41" t="s">
        <v>13</v>
      </c>
      <c r="D313" s="41"/>
    </row>
    <row r="314" spans="1:4">
      <c r="A314" s="41" t="s">
        <v>97</v>
      </c>
      <c r="B314" s="41" t="s">
        <v>6</v>
      </c>
      <c r="C314" s="41" t="s">
        <v>13</v>
      </c>
      <c r="D314" s="41"/>
    </row>
    <row r="315" spans="1:4">
      <c r="A315" s="41" t="s">
        <v>98</v>
      </c>
      <c r="B315" s="41" t="s">
        <v>27</v>
      </c>
      <c r="C315" s="41" t="s">
        <v>13</v>
      </c>
      <c r="D315" s="41"/>
    </row>
    <row r="316" spans="1:4">
      <c r="A316" s="41" t="s">
        <v>100</v>
      </c>
      <c r="B316" s="41" t="s">
        <v>27</v>
      </c>
      <c r="C316" s="41" t="s">
        <v>13</v>
      </c>
      <c r="D316" s="41"/>
    </row>
    <row r="317" spans="1:4">
      <c r="A317" s="41" t="s">
        <v>99</v>
      </c>
      <c r="B317" s="41" t="s">
        <v>27</v>
      </c>
      <c r="C317" s="41" t="s">
        <v>13</v>
      </c>
      <c r="D317" s="41"/>
    </row>
    <row r="318" spans="1:4">
      <c r="A318" s="41" t="s">
        <v>101</v>
      </c>
      <c r="B318" s="41" t="s">
        <v>27</v>
      </c>
      <c r="C318" s="41" t="s">
        <v>13</v>
      </c>
      <c r="D318" s="41"/>
    </row>
    <row r="319" spans="1:4">
      <c r="A319" s="41" t="s">
        <v>104</v>
      </c>
      <c r="B319" s="41" t="s">
        <v>27</v>
      </c>
      <c r="C319" s="41" t="s">
        <v>13</v>
      </c>
      <c r="D319" s="41"/>
    </row>
    <row r="320" spans="1:4">
      <c r="A320" s="41" t="s">
        <v>102</v>
      </c>
      <c r="B320" s="41" t="s">
        <v>27</v>
      </c>
      <c r="C320" s="41" t="s">
        <v>13</v>
      </c>
      <c r="D320" s="41"/>
    </row>
    <row r="321" spans="1:4">
      <c r="A321" s="41" t="s">
        <v>127</v>
      </c>
      <c r="B321" s="41" t="s">
        <v>22</v>
      </c>
      <c r="C321" s="41" t="s">
        <v>13</v>
      </c>
      <c r="D321" s="41"/>
    </row>
    <row r="322" spans="1:4">
      <c r="A322" s="41" t="s">
        <v>42</v>
      </c>
      <c r="B322" s="41" t="s">
        <v>24</v>
      </c>
      <c r="C322" s="41" t="s">
        <v>13</v>
      </c>
      <c r="D322" s="41"/>
    </row>
    <row r="323" spans="1:4">
      <c r="A323" s="41" t="s">
        <v>143</v>
      </c>
      <c r="B323" s="41" t="s">
        <v>24</v>
      </c>
      <c r="C323" s="41" t="s">
        <v>13</v>
      </c>
      <c r="D323" s="41"/>
    </row>
    <row r="324" spans="1:4">
      <c r="A324" s="41" t="s">
        <v>31</v>
      </c>
      <c r="B324" s="41" t="s">
        <v>24</v>
      </c>
      <c r="C324" s="41" t="s">
        <v>13</v>
      </c>
      <c r="D324" s="41"/>
    </row>
    <row r="325" spans="1:4">
      <c r="A325" s="41" t="s">
        <v>131</v>
      </c>
      <c r="B325" s="41" t="s">
        <v>22</v>
      </c>
      <c r="C325" s="41" t="s">
        <v>13</v>
      </c>
      <c r="D325" s="41"/>
    </row>
    <row r="326" spans="1:4">
      <c r="A326" s="41" t="s">
        <v>134</v>
      </c>
      <c r="B326" s="41" t="s">
        <v>22</v>
      </c>
      <c r="C326" s="41" t="s">
        <v>13</v>
      </c>
      <c r="D326" s="41"/>
    </row>
    <row r="327" spans="1:4">
      <c r="A327" s="41" t="s">
        <v>3223</v>
      </c>
      <c r="B327" s="41" t="s">
        <v>24</v>
      </c>
      <c r="C327" s="41" t="s">
        <v>13</v>
      </c>
      <c r="D327" s="41"/>
    </row>
    <row r="328" spans="1:4">
      <c r="A328" s="41" t="s">
        <v>149</v>
      </c>
      <c r="B328" s="41" t="s">
        <v>10</v>
      </c>
      <c r="C328" s="41" t="s">
        <v>13</v>
      </c>
      <c r="D328" s="41"/>
    </row>
    <row r="329" spans="1:4">
      <c r="A329" s="41" t="s">
        <v>29</v>
      </c>
      <c r="B329" s="41" t="s">
        <v>24</v>
      </c>
      <c r="C329" s="41" t="s">
        <v>13</v>
      </c>
      <c r="D329" s="41"/>
    </row>
    <row r="330" spans="1:4">
      <c r="A330" s="41" t="s">
        <v>3224</v>
      </c>
      <c r="B330" s="41" t="s">
        <v>24</v>
      </c>
      <c r="C330" s="41" t="s">
        <v>13</v>
      </c>
      <c r="D330" s="41"/>
    </row>
    <row r="331" spans="1:4">
      <c r="A331" s="41" t="s">
        <v>3225</v>
      </c>
      <c r="B331" s="41" t="s">
        <v>24</v>
      </c>
      <c r="C331" s="41" t="s">
        <v>13</v>
      </c>
      <c r="D331" s="41"/>
    </row>
    <row r="332" spans="1:4">
      <c r="A332" s="41" t="s">
        <v>3226</v>
      </c>
      <c r="B332" s="41" t="s">
        <v>24</v>
      </c>
      <c r="C332" s="41" t="s">
        <v>13</v>
      </c>
      <c r="D332" s="41"/>
    </row>
    <row r="333" spans="1:4">
      <c r="A333" s="41" t="s">
        <v>3227</v>
      </c>
      <c r="B333" s="41" t="s">
        <v>24</v>
      </c>
      <c r="C333" s="41" t="s">
        <v>13</v>
      </c>
      <c r="D333" s="41"/>
    </row>
    <row r="334" spans="1:4">
      <c r="A334" s="41" t="s">
        <v>43</v>
      </c>
      <c r="B334" s="41" t="s">
        <v>24</v>
      </c>
      <c r="C334" s="41" t="s">
        <v>13</v>
      </c>
      <c r="D334" s="41"/>
    </row>
    <row r="335" spans="1:4">
      <c r="A335" s="41" t="s">
        <v>32</v>
      </c>
      <c r="B335" s="41" t="s">
        <v>24</v>
      </c>
      <c r="C335" s="41" t="s">
        <v>13</v>
      </c>
      <c r="D335" s="41"/>
    </row>
    <row r="336" spans="1:4">
      <c r="A336" s="41" t="s">
        <v>142</v>
      </c>
      <c r="B336" s="41" t="s">
        <v>24</v>
      </c>
      <c r="C336" s="41" t="s">
        <v>13</v>
      </c>
      <c r="D336" s="41"/>
    </row>
    <row r="337" spans="1:4">
      <c r="A337" s="41" t="s">
        <v>3228</v>
      </c>
      <c r="B337" s="41" t="s">
        <v>10</v>
      </c>
      <c r="C337" s="41" t="s">
        <v>13</v>
      </c>
      <c r="D337" s="41"/>
    </row>
    <row r="338" spans="1:4">
      <c r="A338" s="41" t="s">
        <v>3229</v>
      </c>
      <c r="B338" s="41" t="s">
        <v>44</v>
      </c>
      <c r="C338" s="41" t="s">
        <v>13</v>
      </c>
      <c r="D338" s="41"/>
    </row>
    <row r="339" spans="1:4">
      <c r="A339" s="41" t="s">
        <v>3230</v>
      </c>
      <c r="B339" s="41" t="s">
        <v>44</v>
      </c>
      <c r="C339" s="41" t="s">
        <v>13</v>
      </c>
      <c r="D339" s="41"/>
    </row>
    <row r="340" spans="1:4">
      <c r="A340" s="41" t="s">
        <v>412</v>
      </c>
      <c r="B340" s="41" t="s">
        <v>24</v>
      </c>
      <c r="C340" s="41" t="s">
        <v>13</v>
      </c>
      <c r="D340" s="41"/>
    </row>
    <row r="341" spans="1:4">
      <c r="A341" s="41" t="s">
        <v>3231</v>
      </c>
      <c r="B341" s="41" t="s">
        <v>22</v>
      </c>
      <c r="C341" s="41" t="s">
        <v>13</v>
      </c>
      <c r="D341" s="41"/>
    </row>
    <row r="342" spans="1:4">
      <c r="A342" s="41" t="s">
        <v>327</v>
      </c>
      <c r="B342" s="41" t="s">
        <v>10</v>
      </c>
      <c r="C342" s="41" t="s">
        <v>13</v>
      </c>
      <c r="D342" s="41"/>
    </row>
    <row r="343" spans="1:4">
      <c r="A343" s="41" t="s">
        <v>3232</v>
      </c>
      <c r="B343" s="41" t="s">
        <v>10</v>
      </c>
      <c r="C343" s="41" t="s">
        <v>13</v>
      </c>
      <c r="D343" s="41"/>
    </row>
    <row r="344" spans="1:4">
      <c r="A344" s="41" t="s">
        <v>3233</v>
      </c>
      <c r="B344" s="41" t="s">
        <v>10</v>
      </c>
      <c r="C344" s="41" t="s">
        <v>89</v>
      </c>
      <c r="D344" s="41"/>
    </row>
    <row r="345" spans="1:4">
      <c r="A345" s="41" t="s">
        <v>145</v>
      </c>
      <c r="B345" s="41" t="s">
        <v>10</v>
      </c>
      <c r="C345" s="41" t="s">
        <v>13</v>
      </c>
      <c r="D345" s="41"/>
    </row>
    <row r="346" spans="1:4">
      <c r="A346" s="41" t="s">
        <v>3234</v>
      </c>
      <c r="B346" s="41" t="s">
        <v>53</v>
      </c>
      <c r="C346" s="41" t="s">
        <v>13</v>
      </c>
      <c r="D346" s="41"/>
    </row>
    <row r="347" spans="1:4">
      <c r="A347" s="41" t="s">
        <v>137</v>
      </c>
      <c r="B347" s="41" t="s">
        <v>22</v>
      </c>
      <c r="C347" s="41" t="s">
        <v>13</v>
      </c>
      <c r="D347" s="41"/>
    </row>
    <row r="348" spans="1:4">
      <c r="A348" s="41" t="s">
        <v>103</v>
      </c>
      <c r="B348" s="41" t="s">
        <v>27</v>
      </c>
      <c r="C348" s="41" t="s">
        <v>13</v>
      </c>
      <c r="D348" s="41"/>
    </row>
    <row r="349" spans="1:4">
      <c r="A349" s="41" t="s">
        <v>108</v>
      </c>
      <c r="B349" s="41" t="s">
        <v>22</v>
      </c>
      <c r="C349" s="41" t="s">
        <v>13</v>
      </c>
      <c r="D349" s="41"/>
    </row>
    <row r="350" spans="1:4">
      <c r="A350" s="41" t="s">
        <v>109</v>
      </c>
      <c r="B350" s="41" t="s">
        <v>22</v>
      </c>
      <c r="C350" s="41" t="s">
        <v>13</v>
      </c>
      <c r="D350" s="41"/>
    </row>
    <row r="351" spans="1:4">
      <c r="A351" s="41" t="s">
        <v>111</v>
      </c>
      <c r="B351" s="41" t="s">
        <v>22</v>
      </c>
      <c r="C351" s="41" t="s">
        <v>13</v>
      </c>
      <c r="D351" s="41"/>
    </row>
    <row r="352" spans="1:4">
      <c r="A352" s="41" t="s">
        <v>112</v>
      </c>
      <c r="B352" s="41" t="s">
        <v>22</v>
      </c>
      <c r="C352" s="41" t="s">
        <v>13</v>
      </c>
      <c r="D352" s="41"/>
    </row>
    <row r="353" spans="1:4">
      <c r="A353" s="41" t="s">
        <v>189</v>
      </c>
      <c r="B353" s="41" t="s">
        <v>10</v>
      </c>
      <c r="C353" s="41" t="s">
        <v>13</v>
      </c>
      <c r="D353" s="41"/>
    </row>
    <row r="354" spans="1:4">
      <c r="A354" s="41" t="s">
        <v>150</v>
      </c>
      <c r="B354" s="41" t="s">
        <v>10</v>
      </c>
      <c r="C354" s="41" t="s">
        <v>13</v>
      </c>
      <c r="D354" s="41"/>
    </row>
    <row r="355" spans="1:4">
      <c r="A355" s="41" t="s">
        <v>3235</v>
      </c>
      <c r="B355" s="41" t="s">
        <v>24</v>
      </c>
      <c r="C355" s="41" t="s">
        <v>13</v>
      </c>
      <c r="D355" s="41"/>
    </row>
    <row r="356" spans="1:4">
      <c r="A356" s="41" t="s">
        <v>3236</v>
      </c>
      <c r="B356" s="41" t="s">
        <v>44</v>
      </c>
      <c r="C356" s="41" t="s">
        <v>13</v>
      </c>
      <c r="D356" s="41"/>
    </row>
    <row r="357" spans="1:4">
      <c r="A357" s="41" t="s">
        <v>349</v>
      </c>
      <c r="B357" s="41" t="s">
        <v>22</v>
      </c>
      <c r="C357" s="41" t="s">
        <v>13</v>
      </c>
      <c r="D357" s="41"/>
    </row>
    <row r="358" spans="1:4">
      <c r="A358" s="41" t="s">
        <v>91</v>
      </c>
      <c r="B358" s="41" t="s">
        <v>10</v>
      </c>
      <c r="C358" s="41" t="s">
        <v>13</v>
      </c>
      <c r="D358" s="41"/>
    </row>
    <row r="359" spans="1:4">
      <c r="A359" s="41" t="s">
        <v>3237</v>
      </c>
      <c r="B359" s="41" t="s">
        <v>24</v>
      </c>
      <c r="C359" s="41" t="s">
        <v>13</v>
      </c>
      <c r="D359" s="41"/>
    </row>
    <row r="360" spans="1:4">
      <c r="A360" s="41" t="s">
        <v>187</v>
      </c>
      <c r="B360" s="41" t="s">
        <v>10</v>
      </c>
      <c r="C360" s="41" t="s">
        <v>13</v>
      </c>
      <c r="D360" s="41"/>
    </row>
    <row r="361" spans="1:4">
      <c r="A361" s="41" t="s">
        <v>117</v>
      </c>
      <c r="B361" s="41" t="s">
        <v>22</v>
      </c>
      <c r="C361" s="41" t="s">
        <v>13</v>
      </c>
      <c r="D361" s="41"/>
    </row>
    <row r="362" spans="1:4">
      <c r="A362" s="41" t="s">
        <v>326</v>
      </c>
      <c r="B362" s="41" t="s">
        <v>6</v>
      </c>
      <c r="C362" s="41" t="s">
        <v>13</v>
      </c>
      <c r="D362" s="41"/>
    </row>
    <row r="363" spans="1:4">
      <c r="A363" s="41" t="s">
        <v>3238</v>
      </c>
      <c r="B363" s="41" t="s">
        <v>24</v>
      </c>
      <c r="C363" s="41" t="s">
        <v>13</v>
      </c>
      <c r="D363" s="41"/>
    </row>
    <row r="364" spans="1:4">
      <c r="A364" s="41" t="s">
        <v>3239</v>
      </c>
      <c r="B364" s="41" t="s">
        <v>10</v>
      </c>
      <c r="C364" s="41" t="s">
        <v>13</v>
      </c>
      <c r="D364" s="41"/>
    </row>
    <row r="365" spans="1:4">
      <c r="A365" s="41" t="s">
        <v>3240</v>
      </c>
      <c r="B365" s="41" t="s">
        <v>13</v>
      </c>
      <c r="C365" s="41" t="s">
        <v>13</v>
      </c>
      <c r="D365" s="41"/>
    </row>
    <row r="366" spans="1:4">
      <c r="A366" s="41" t="s">
        <v>3241</v>
      </c>
      <c r="B366" s="41" t="s">
        <v>24</v>
      </c>
      <c r="C366" s="41" t="s">
        <v>13</v>
      </c>
      <c r="D366" s="41"/>
    </row>
    <row r="367" spans="1:4">
      <c r="A367" s="41" t="s">
        <v>3242</v>
      </c>
      <c r="B367" s="41" t="s">
        <v>10</v>
      </c>
      <c r="C367" s="41" t="s">
        <v>13</v>
      </c>
      <c r="D367" s="41"/>
    </row>
    <row r="368" spans="1:4">
      <c r="A368" s="41" t="s">
        <v>147</v>
      </c>
      <c r="B368" s="41" t="s">
        <v>10</v>
      </c>
      <c r="C368" s="41" t="s">
        <v>13</v>
      </c>
      <c r="D368" s="41"/>
    </row>
    <row r="369" spans="1:4">
      <c r="A369" s="41" t="s">
        <v>190</v>
      </c>
      <c r="B369" s="41" t="s">
        <v>24</v>
      </c>
      <c r="C369" s="41" t="s">
        <v>13</v>
      </c>
      <c r="D369" s="41"/>
    </row>
    <row r="370" spans="1:4">
      <c r="A370" s="41" t="s">
        <v>195</v>
      </c>
      <c r="B370" s="41" t="s">
        <v>10</v>
      </c>
      <c r="C370" s="41" t="s">
        <v>13</v>
      </c>
      <c r="D370" s="41"/>
    </row>
    <row r="371" spans="1:4">
      <c r="A371" s="41" t="s">
        <v>160</v>
      </c>
      <c r="B371" s="41" t="s">
        <v>10</v>
      </c>
      <c r="C371" s="41" t="s">
        <v>13</v>
      </c>
      <c r="D371" s="41"/>
    </row>
    <row r="372" spans="1:4">
      <c r="A372" s="41" t="s">
        <v>192</v>
      </c>
      <c r="B372" s="41" t="s">
        <v>10</v>
      </c>
      <c r="C372" s="41" t="s">
        <v>13</v>
      </c>
      <c r="D372" s="41"/>
    </row>
    <row r="373" spans="1:4">
      <c r="A373" s="41" t="s">
        <v>144</v>
      </c>
      <c r="B373" s="41" t="s">
        <v>10</v>
      </c>
      <c r="C373" s="41" t="s">
        <v>13</v>
      </c>
      <c r="D373" s="41"/>
    </row>
    <row r="374" spans="1:4">
      <c r="A374" s="41" t="s">
        <v>3243</v>
      </c>
      <c r="B374" s="41" t="s">
        <v>24</v>
      </c>
      <c r="C374" s="41" t="s">
        <v>13</v>
      </c>
      <c r="D374" s="41"/>
    </row>
    <row r="375" spans="1:4">
      <c r="A375" s="41" t="s">
        <v>191</v>
      </c>
      <c r="B375" s="41" t="s">
        <v>24</v>
      </c>
      <c r="C375" s="41" t="s">
        <v>13</v>
      </c>
      <c r="D375" s="41"/>
    </row>
    <row r="376" spans="1:4">
      <c r="A376" s="41" t="s">
        <v>3244</v>
      </c>
      <c r="B376" s="41" t="s">
        <v>24</v>
      </c>
      <c r="C376" s="41" t="s">
        <v>13</v>
      </c>
      <c r="D376" s="41"/>
    </row>
    <row r="377" spans="1:4">
      <c r="A377" s="41" t="s">
        <v>71</v>
      </c>
      <c r="B377" s="41" t="s">
        <v>10</v>
      </c>
      <c r="C377" s="41" t="s">
        <v>13</v>
      </c>
      <c r="D377" s="41"/>
    </row>
    <row r="378" spans="1:4">
      <c r="A378" s="41" t="s">
        <v>175</v>
      </c>
      <c r="B378" s="41" t="s">
        <v>24</v>
      </c>
      <c r="C378" s="41" t="s">
        <v>13</v>
      </c>
      <c r="D378" s="41"/>
    </row>
    <row r="379" spans="1:4">
      <c r="A379" s="41" t="s">
        <v>176</v>
      </c>
      <c r="B379" s="41" t="s">
        <v>24</v>
      </c>
      <c r="C379" s="41" t="s">
        <v>13</v>
      </c>
      <c r="D379" s="41"/>
    </row>
    <row r="380" spans="1:4">
      <c r="A380" s="41" t="s">
        <v>177</v>
      </c>
      <c r="B380" s="41" t="s">
        <v>24</v>
      </c>
      <c r="C380" s="41" t="s">
        <v>13</v>
      </c>
      <c r="D380" s="41"/>
    </row>
    <row r="381" spans="1:4">
      <c r="A381" s="41" t="s">
        <v>33</v>
      </c>
      <c r="B381" s="41" t="s">
        <v>10</v>
      </c>
      <c r="C381" s="41" t="s">
        <v>13</v>
      </c>
      <c r="D381" s="41"/>
    </row>
    <row r="382" spans="1:4">
      <c r="A382" s="41" t="s">
        <v>119</v>
      </c>
      <c r="B382" s="41" t="s">
        <v>22</v>
      </c>
      <c r="C382" s="41" t="s">
        <v>13</v>
      </c>
      <c r="D382" s="41"/>
    </row>
    <row r="383" spans="1:4">
      <c r="A383" s="41" t="s">
        <v>3245</v>
      </c>
      <c r="B383" s="41" t="s">
        <v>6</v>
      </c>
      <c r="C383" s="41" t="s">
        <v>13</v>
      </c>
      <c r="D383" s="41"/>
    </row>
    <row r="384" spans="1:4">
      <c r="A384" s="41" t="s">
        <v>46</v>
      </c>
      <c r="B384" s="41" t="s">
        <v>24</v>
      </c>
      <c r="C384" s="41" t="s">
        <v>13</v>
      </c>
      <c r="D384" s="41"/>
    </row>
    <row r="385" spans="1:4">
      <c r="A385" s="41" t="s">
        <v>3246</v>
      </c>
      <c r="B385" s="41" t="s">
        <v>24</v>
      </c>
      <c r="C385" s="41" t="s">
        <v>13</v>
      </c>
      <c r="D385" s="41"/>
    </row>
    <row r="386" spans="1:4">
      <c r="A386" s="41" t="s">
        <v>3247</v>
      </c>
      <c r="B386" s="41" t="s">
        <v>24</v>
      </c>
      <c r="C386" s="41" t="s">
        <v>13</v>
      </c>
      <c r="D386" s="41"/>
    </row>
    <row r="387" spans="1:4">
      <c r="A387" s="41" t="s">
        <v>3248</v>
      </c>
      <c r="B387" s="41" t="s">
        <v>24</v>
      </c>
      <c r="C387" s="41" t="s">
        <v>13</v>
      </c>
      <c r="D387" s="41"/>
    </row>
    <row r="388" spans="1:4">
      <c r="A388" s="41" t="s">
        <v>48</v>
      </c>
      <c r="B388" s="41" t="s">
        <v>24</v>
      </c>
      <c r="C388" s="41" t="s">
        <v>13</v>
      </c>
      <c r="D388" s="41"/>
    </row>
    <row r="389" spans="1:4">
      <c r="A389" s="41" t="s">
        <v>49</v>
      </c>
      <c r="B389" s="41" t="s">
        <v>24</v>
      </c>
      <c r="C389" s="41" t="s">
        <v>13</v>
      </c>
      <c r="D389" s="41"/>
    </row>
    <row r="390" spans="1:4">
      <c r="A390" s="41" t="s">
        <v>50</v>
      </c>
      <c r="B390" s="41" t="s">
        <v>24</v>
      </c>
      <c r="C390" s="41" t="s">
        <v>13</v>
      </c>
      <c r="D390" s="41"/>
    </row>
    <row r="391" spans="1:4">
      <c r="A391" s="41" t="s">
        <v>3249</v>
      </c>
      <c r="B391" s="41" t="s">
        <v>24</v>
      </c>
      <c r="C391" s="41" t="s">
        <v>13</v>
      </c>
      <c r="D391" s="41"/>
    </row>
    <row r="392" spans="1:4">
      <c r="A392" s="41" t="s">
        <v>411</v>
      </c>
      <c r="B392" s="41" t="s">
        <v>24</v>
      </c>
      <c r="C392" s="41" t="s">
        <v>13</v>
      </c>
      <c r="D392" s="41"/>
    </row>
    <row r="393" spans="1:4">
      <c r="A393" s="41" t="s">
        <v>128</v>
      </c>
      <c r="B393" s="41" t="s">
        <v>22</v>
      </c>
      <c r="C393" s="41" t="s">
        <v>13</v>
      </c>
      <c r="D393" s="41"/>
    </row>
    <row r="394" spans="1:4">
      <c r="A394" s="41" t="s">
        <v>208</v>
      </c>
      <c r="B394" s="41" t="s">
        <v>24</v>
      </c>
      <c r="C394" s="41" t="s">
        <v>13</v>
      </c>
      <c r="D394" s="41"/>
    </row>
    <row r="395" spans="1:4">
      <c r="A395" s="41" t="s">
        <v>3250</v>
      </c>
      <c r="B395" s="41" t="s">
        <v>24</v>
      </c>
      <c r="C395" s="41" t="s">
        <v>13</v>
      </c>
      <c r="D395" s="41"/>
    </row>
    <row r="396" spans="1:4">
      <c r="A396" s="41" t="s">
        <v>3251</v>
      </c>
      <c r="B396" s="41" t="s">
        <v>24</v>
      </c>
      <c r="C396" s="41" t="s">
        <v>13</v>
      </c>
      <c r="D396" s="41"/>
    </row>
    <row r="397" spans="1:4">
      <c r="A397" s="41" t="s">
        <v>3252</v>
      </c>
      <c r="B397" s="41" t="s">
        <v>24</v>
      </c>
      <c r="C397" s="41" t="s">
        <v>13</v>
      </c>
      <c r="D397" s="41"/>
    </row>
    <row r="398" spans="1:4">
      <c r="A398" s="41" t="s">
        <v>3253</v>
      </c>
      <c r="B398" s="41" t="s">
        <v>24</v>
      </c>
      <c r="C398" s="41" t="s">
        <v>13</v>
      </c>
      <c r="D398" s="41"/>
    </row>
    <row r="399" spans="1:4">
      <c r="A399" s="41" t="s">
        <v>3254</v>
      </c>
      <c r="B399" s="41" t="s">
        <v>24</v>
      </c>
      <c r="C399" s="41" t="s">
        <v>13</v>
      </c>
      <c r="D399" s="41"/>
    </row>
    <row r="400" spans="1:4">
      <c r="A400" s="41" t="s">
        <v>3255</v>
      </c>
      <c r="B400" s="41" t="s">
        <v>24</v>
      </c>
      <c r="C400" s="41" t="s">
        <v>13</v>
      </c>
      <c r="D400" s="41"/>
    </row>
    <row r="401" spans="1:4">
      <c r="A401" s="41" t="s">
        <v>3256</v>
      </c>
      <c r="B401" s="41" t="s">
        <v>24</v>
      </c>
      <c r="C401" s="41" t="s">
        <v>13</v>
      </c>
      <c r="D401" s="41"/>
    </row>
    <row r="402" spans="1:4">
      <c r="A402" s="41" t="s">
        <v>3257</v>
      </c>
      <c r="B402" s="41" t="s">
        <v>24</v>
      </c>
      <c r="C402" s="41" t="s">
        <v>13</v>
      </c>
      <c r="D402" s="41"/>
    </row>
    <row r="403" spans="1:4">
      <c r="A403" s="41" t="s">
        <v>155</v>
      </c>
      <c r="B403" s="41" t="s">
        <v>10</v>
      </c>
      <c r="C403" s="41" t="s">
        <v>13</v>
      </c>
      <c r="D403" s="41"/>
    </row>
    <row r="404" spans="1:4">
      <c r="A404" s="41" t="s">
        <v>158</v>
      </c>
      <c r="B404" s="41" t="s">
        <v>10</v>
      </c>
      <c r="C404" s="41" t="s">
        <v>13</v>
      </c>
      <c r="D404" s="41"/>
    </row>
    <row r="405" spans="1:4">
      <c r="A405" s="41" t="s">
        <v>156</v>
      </c>
      <c r="B405" s="41" t="s">
        <v>10</v>
      </c>
      <c r="C405" s="41" t="s">
        <v>13</v>
      </c>
      <c r="D405" s="41"/>
    </row>
    <row r="406" spans="1:4">
      <c r="A406" s="41" t="s">
        <v>38</v>
      </c>
      <c r="B406" s="41" t="s">
        <v>10</v>
      </c>
      <c r="C406" s="41" t="s">
        <v>13</v>
      </c>
      <c r="D406" s="41"/>
    </row>
    <row r="407" spans="1:4">
      <c r="A407" s="41" t="s">
        <v>152</v>
      </c>
      <c r="B407" s="41" t="s">
        <v>10</v>
      </c>
      <c r="C407" s="41" t="s">
        <v>13</v>
      </c>
      <c r="D407" s="41"/>
    </row>
    <row r="408" spans="1:4">
      <c r="A408" s="41" t="s">
        <v>151</v>
      </c>
      <c r="B408" s="41" t="s">
        <v>10</v>
      </c>
      <c r="C408" s="41" t="s">
        <v>13</v>
      </c>
      <c r="D408" s="41"/>
    </row>
    <row r="409" spans="1:4">
      <c r="A409" s="41" t="s">
        <v>37</v>
      </c>
      <c r="B409" s="41" t="s">
        <v>10</v>
      </c>
      <c r="C409" s="41" t="s">
        <v>13</v>
      </c>
      <c r="D409" s="41"/>
    </row>
    <row r="410" spans="1:4">
      <c r="A410" s="41" t="s">
        <v>157</v>
      </c>
      <c r="B410" s="41" t="s">
        <v>10</v>
      </c>
      <c r="C410" s="41" t="s">
        <v>13</v>
      </c>
      <c r="D410" s="41"/>
    </row>
    <row r="411" spans="1:4">
      <c r="A411" s="41" t="s">
        <v>154</v>
      </c>
      <c r="B411" s="41" t="s">
        <v>10</v>
      </c>
      <c r="C411" s="41" t="s">
        <v>13</v>
      </c>
      <c r="D411" s="41"/>
    </row>
    <row r="412" spans="1:4">
      <c r="A412" s="41" t="s">
        <v>159</v>
      </c>
      <c r="B412" s="41" t="s">
        <v>10</v>
      </c>
      <c r="C412" s="41" t="s">
        <v>13</v>
      </c>
      <c r="D412" s="41"/>
    </row>
    <row r="413" spans="1:4">
      <c r="A413" s="41" t="s">
        <v>3258</v>
      </c>
      <c r="B413" s="41" t="s">
        <v>10</v>
      </c>
      <c r="C413" s="41" t="s">
        <v>13</v>
      </c>
      <c r="D413" s="41"/>
    </row>
    <row r="414" spans="1:4">
      <c r="A414" s="41" t="s">
        <v>3259</v>
      </c>
      <c r="B414" s="41" t="s">
        <v>10</v>
      </c>
      <c r="C414" s="41" t="s">
        <v>13</v>
      </c>
      <c r="D414" s="41"/>
    </row>
    <row r="415" spans="1:4">
      <c r="A415" s="41" t="s">
        <v>358</v>
      </c>
      <c r="B415" s="41" t="s">
        <v>22</v>
      </c>
      <c r="C415" s="41" t="s">
        <v>13</v>
      </c>
      <c r="D415" s="41"/>
    </row>
    <row r="416" spans="1:4">
      <c r="A416" s="41" t="s">
        <v>3260</v>
      </c>
      <c r="B416" s="41" t="s">
        <v>10</v>
      </c>
      <c r="C416" s="41" t="s">
        <v>13</v>
      </c>
      <c r="D416" s="41"/>
    </row>
    <row r="417" spans="1:4">
      <c r="A417" s="41" t="s">
        <v>309</v>
      </c>
      <c r="B417" s="41" t="s">
        <v>13</v>
      </c>
      <c r="C417" s="41" t="s">
        <v>13</v>
      </c>
      <c r="D417" s="41"/>
    </row>
    <row r="418" spans="1:4">
      <c r="A418" s="41" t="s">
        <v>186</v>
      </c>
      <c r="B418" s="41" t="s">
        <v>10</v>
      </c>
      <c r="C418" s="41" t="s">
        <v>13</v>
      </c>
      <c r="D418" s="41"/>
    </row>
    <row r="419" spans="1:4">
      <c r="A419" s="41" t="s">
        <v>140</v>
      </c>
      <c r="B419" s="41" t="s">
        <v>22</v>
      </c>
      <c r="C419" s="41" t="s">
        <v>13</v>
      </c>
      <c r="D419" s="41"/>
    </row>
    <row r="420" spans="1:4">
      <c r="A420" s="41" t="s">
        <v>124</v>
      </c>
      <c r="B420" s="41" t="s">
        <v>22</v>
      </c>
      <c r="C420" s="41" t="s">
        <v>13</v>
      </c>
      <c r="D420" s="41"/>
    </row>
    <row r="421" spans="1:4">
      <c r="A421" s="41" t="s">
        <v>405</v>
      </c>
      <c r="B421" s="41" t="s">
        <v>22</v>
      </c>
      <c r="C421" s="41" t="s">
        <v>13</v>
      </c>
      <c r="D421" s="41"/>
    </row>
    <row r="422" spans="1:4">
      <c r="A422" s="41" t="s">
        <v>120</v>
      </c>
      <c r="B422" s="41" t="s">
        <v>22</v>
      </c>
      <c r="C422" s="41" t="s">
        <v>13</v>
      </c>
      <c r="D422" s="41"/>
    </row>
    <row r="423" spans="1:4">
      <c r="A423" s="41" t="s">
        <v>123</v>
      </c>
      <c r="B423" s="41" t="s">
        <v>22</v>
      </c>
      <c r="C423" s="41" t="s">
        <v>13</v>
      </c>
      <c r="D423" s="41"/>
    </row>
    <row r="424" spans="1:4">
      <c r="A424" s="41" t="s">
        <v>116</v>
      </c>
      <c r="B424" s="41" t="s">
        <v>22</v>
      </c>
      <c r="C424" s="41" t="s">
        <v>13</v>
      </c>
      <c r="D424" s="41"/>
    </row>
    <row r="425" spans="1:4">
      <c r="A425" s="41" t="s">
        <v>129</v>
      </c>
      <c r="B425" s="41" t="s">
        <v>22</v>
      </c>
      <c r="C425" s="41" t="s">
        <v>13</v>
      </c>
      <c r="D425" s="41"/>
    </row>
    <row r="426" spans="1:4">
      <c r="A426" s="41" t="s">
        <v>121</v>
      </c>
      <c r="B426" s="41" t="s">
        <v>22</v>
      </c>
      <c r="C426" s="41" t="s">
        <v>13</v>
      </c>
      <c r="D426" s="41"/>
    </row>
    <row r="427" spans="1:4">
      <c r="A427" s="41" t="s">
        <v>122</v>
      </c>
      <c r="B427" s="41" t="s">
        <v>22</v>
      </c>
      <c r="C427" s="41" t="s">
        <v>13</v>
      </c>
      <c r="D427" s="41"/>
    </row>
    <row r="428" spans="1:4">
      <c r="A428" s="41" t="s">
        <v>118</v>
      </c>
      <c r="B428" s="41" t="s">
        <v>22</v>
      </c>
      <c r="C428" s="41" t="s">
        <v>13</v>
      </c>
      <c r="D428" s="41"/>
    </row>
    <row r="429" spans="1:4">
      <c r="A429" s="41" t="s">
        <v>115</v>
      </c>
      <c r="B429" s="41" t="s">
        <v>22</v>
      </c>
      <c r="C429" s="41" t="s">
        <v>13</v>
      </c>
      <c r="D429" s="41"/>
    </row>
    <row r="430" spans="1:4">
      <c r="A430" s="41" t="s">
        <v>139</v>
      </c>
      <c r="B430" s="41" t="s">
        <v>22</v>
      </c>
      <c r="C430" s="41" t="s">
        <v>13</v>
      </c>
      <c r="D430" s="41"/>
    </row>
    <row r="431" spans="1:4">
      <c r="A431" s="41" t="s">
        <v>161</v>
      </c>
      <c r="B431" s="41" t="s">
        <v>10</v>
      </c>
      <c r="C431" s="41" t="s">
        <v>13</v>
      </c>
      <c r="D431" s="41"/>
    </row>
    <row r="432" spans="1:4">
      <c r="A432" s="41" t="s">
        <v>138</v>
      </c>
      <c r="B432" s="41" t="s">
        <v>22</v>
      </c>
      <c r="C432" s="41" t="s">
        <v>13</v>
      </c>
      <c r="D432" s="41"/>
    </row>
    <row r="433" spans="1:4">
      <c r="A433" s="41" t="s">
        <v>3261</v>
      </c>
      <c r="B433" s="41" t="s">
        <v>10</v>
      </c>
      <c r="C433" s="41" t="s">
        <v>213</v>
      </c>
      <c r="D433" s="41"/>
    </row>
    <row r="434" spans="1:4">
      <c r="A434" s="41" t="s">
        <v>3262</v>
      </c>
      <c r="B434" s="41" t="s">
        <v>10</v>
      </c>
      <c r="C434" s="41" t="s">
        <v>213</v>
      </c>
      <c r="D434" s="41"/>
    </row>
    <row r="435" spans="1:4">
      <c r="A435" s="41" t="s">
        <v>69</v>
      </c>
      <c r="B435" s="41" t="s">
        <v>10</v>
      </c>
      <c r="C435" s="41" t="s">
        <v>5</v>
      </c>
      <c r="D435" s="41"/>
    </row>
    <row r="436" spans="1:4">
      <c r="A436" s="41" t="s">
        <v>54</v>
      </c>
      <c r="B436" s="41" t="s">
        <v>53</v>
      </c>
      <c r="C436" s="41" t="s">
        <v>13</v>
      </c>
      <c r="D436" s="41"/>
    </row>
    <row r="437" spans="1:4">
      <c r="A437" s="41" t="s">
        <v>178</v>
      </c>
      <c r="B437" s="41" t="s">
        <v>24</v>
      </c>
      <c r="C437" s="41" t="s">
        <v>45</v>
      </c>
      <c r="D437" s="41"/>
    </row>
    <row r="438" spans="1:4">
      <c r="A438" s="41" t="s">
        <v>3263</v>
      </c>
      <c r="B438" s="41" t="s">
        <v>70</v>
      </c>
      <c r="C438" s="41" t="s">
        <v>45</v>
      </c>
      <c r="D438" s="41"/>
    </row>
    <row r="439" spans="1:4">
      <c r="A439" s="41" t="s">
        <v>180</v>
      </c>
      <c r="B439" s="41" t="s">
        <v>53</v>
      </c>
      <c r="C439" s="41" t="s">
        <v>45</v>
      </c>
      <c r="D439" s="41"/>
    </row>
    <row r="440" spans="1:4">
      <c r="A440" s="41" t="s">
        <v>179</v>
      </c>
      <c r="B440" s="41" t="s">
        <v>53</v>
      </c>
      <c r="C440" s="41" t="s">
        <v>45</v>
      </c>
      <c r="D440" s="41"/>
    </row>
    <row r="441" spans="1:4">
      <c r="A441" s="41" t="s">
        <v>183</v>
      </c>
      <c r="B441" s="41" t="s">
        <v>53</v>
      </c>
      <c r="C441" s="41" t="s">
        <v>45</v>
      </c>
      <c r="D441" s="41"/>
    </row>
    <row r="442" spans="1:4">
      <c r="A442" s="41" t="s">
        <v>184</v>
      </c>
      <c r="B442" s="41" t="s">
        <v>53</v>
      </c>
      <c r="C442" s="41" t="s">
        <v>45</v>
      </c>
      <c r="D442" s="41"/>
    </row>
    <row r="443" spans="1:4">
      <c r="A443" s="41" t="s">
        <v>185</v>
      </c>
      <c r="B443" s="41" t="s">
        <v>53</v>
      </c>
      <c r="C443" s="41" t="s">
        <v>45</v>
      </c>
      <c r="D443" s="41"/>
    </row>
    <row r="444" spans="1:4">
      <c r="A444" s="41" t="s">
        <v>421</v>
      </c>
      <c r="B444" s="41" t="s">
        <v>24</v>
      </c>
      <c r="C444" s="41" t="s">
        <v>45</v>
      </c>
      <c r="D444" s="41"/>
    </row>
    <row r="445" spans="1:4">
      <c r="A445" s="41" t="s">
        <v>181</v>
      </c>
      <c r="B445" s="41" t="s">
        <v>53</v>
      </c>
      <c r="C445" s="41" t="s">
        <v>45</v>
      </c>
      <c r="D445" s="41"/>
    </row>
    <row r="446" spans="1:4">
      <c r="A446" s="41" t="s">
        <v>182</v>
      </c>
      <c r="B446" s="41" t="s">
        <v>53</v>
      </c>
      <c r="C446" s="41" t="s">
        <v>45</v>
      </c>
      <c r="D446" s="41"/>
    </row>
    <row r="447" spans="1:4">
      <c r="A447" s="41" t="s">
        <v>417</v>
      </c>
      <c r="B447" s="41" t="s">
        <v>10</v>
      </c>
      <c r="C447" s="41" t="s">
        <v>5</v>
      </c>
      <c r="D447" s="41"/>
    </row>
    <row r="448" spans="1:4">
      <c r="A448" s="41" t="s">
        <v>3264</v>
      </c>
      <c r="B448" s="41" t="s">
        <v>10</v>
      </c>
      <c r="C448" s="41" t="s">
        <v>5</v>
      </c>
      <c r="D448" s="41"/>
    </row>
    <row r="449" spans="1:4">
      <c r="A449" s="41" t="s">
        <v>173</v>
      </c>
      <c r="B449" s="41" t="s">
        <v>10</v>
      </c>
      <c r="C449" s="41" t="s">
        <v>5</v>
      </c>
      <c r="D449" s="41"/>
    </row>
    <row r="450" spans="1:4">
      <c r="A450" s="41" t="s">
        <v>337</v>
      </c>
      <c r="B450" s="41" t="s">
        <v>10</v>
      </c>
      <c r="C450" s="41" t="s">
        <v>5</v>
      </c>
      <c r="D450" s="41"/>
    </row>
    <row r="451" spans="1:4">
      <c r="A451" s="41" t="s">
        <v>296</v>
      </c>
      <c r="B451" s="41" t="s">
        <v>10</v>
      </c>
      <c r="C451" s="41" t="s">
        <v>5</v>
      </c>
      <c r="D451" s="41"/>
    </row>
    <row r="452" spans="1:4">
      <c r="A452" s="41" t="s">
        <v>41</v>
      </c>
      <c r="B452" s="41" t="s">
        <v>10</v>
      </c>
      <c r="C452" s="41" t="s">
        <v>5</v>
      </c>
      <c r="D452" s="41"/>
    </row>
    <row r="453" spans="1:4">
      <c r="A453" s="41" t="s">
        <v>3265</v>
      </c>
      <c r="B453" s="41" t="s">
        <v>10</v>
      </c>
      <c r="C453" s="41" t="s">
        <v>5</v>
      </c>
      <c r="D453" s="41"/>
    </row>
    <row r="454" spans="1:4">
      <c r="A454" s="41" t="s">
        <v>298</v>
      </c>
      <c r="B454" s="41" t="s">
        <v>10</v>
      </c>
      <c r="C454" s="41" t="s">
        <v>5</v>
      </c>
      <c r="D454" s="41"/>
    </row>
    <row r="455" spans="1:4">
      <c r="A455" s="41" t="s">
        <v>3266</v>
      </c>
      <c r="B455" s="41" t="s">
        <v>10</v>
      </c>
      <c r="C455" s="41" t="s">
        <v>5</v>
      </c>
      <c r="D455" s="41"/>
    </row>
    <row r="456" spans="1:4">
      <c r="A456" s="41" t="s">
        <v>3267</v>
      </c>
      <c r="B456" s="41" t="s">
        <v>10</v>
      </c>
      <c r="C456" s="41" t="s">
        <v>5</v>
      </c>
      <c r="D456" s="41"/>
    </row>
    <row r="457" spans="1:4">
      <c r="A457" s="41" t="s">
        <v>81</v>
      </c>
      <c r="B457" s="41" t="s">
        <v>10</v>
      </c>
      <c r="C457" s="41" t="s">
        <v>5</v>
      </c>
      <c r="D457" s="41"/>
    </row>
    <row r="458" spans="1:4">
      <c r="A458" s="41" t="s">
        <v>40</v>
      </c>
      <c r="B458" s="41" t="s">
        <v>10</v>
      </c>
      <c r="C458" s="41" t="s">
        <v>5</v>
      </c>
      <c r="D458" s="41"/>
    </row>
    <row r="459" spans="1:4">
      <c r="A459" s="41" t="s">
        <v>82</v>
      </c>
      <c r="B459" s="41" t="s">
        <v>10</v>
      </c>
      <c r="C459" s="41" t="s">
        <v>5</v>
      </c>
      <c r="D459" s="41"/>
    </row>
    <row r="460" spans="1:4">
      <c r="A460" s="41" t="s">
        <v>92</v>
      </c>
      <c r="B460" s="41" t="s">
        <v>10</v>
      </c>
      <c r="C460" s="41" t="s">
        <v>5</v>
      </c>
      <c r="D460" s="41"/>
    </row>
    <row r="461" spans="1:4">
      <c r="A461" s="41" t="s">
        <v>80</v>
      </c>
      <c r="B461" s="41" t="s">
        <v>10</v>
      </c>
      <c r="C461" s="41" t="s">
        <v>5</v>
      </c>
      <c r="D461" s="41"/>
    </row>
    <row r="462" spans="1:4">
      <c r="A462" s="41" t="s">
        <v>172</v>
      </c>
      <c r="B462" s="41" t="s">
        <v>10</v>
      </c>
      <c r="C462" s="41" t="s">
        <v>5</v>
      </c>
      <c r="D462" s="41"/>
    </row>
    <row r="463" spans="1:4">
      <c r="A463" s="41" t="s">
        <v>209</v>
      </c>
      <c r="B463" s="41" t="s">
        <v>10</v>
      </c>
      <c r="C463" s="41" t="s">
        <v>5</v>
      </c>
      <c r="D463" s="41"/>
    </row>
    <row r="464" spans="1:4">
      <c r="A464" s="41" t="s">
        <v>416</v>
      </c>
      <c r="B464" s="41" t="s">
        <v>10</v>
      </c>
      <c r="C464" s="41" t="s">
        <v>5</v>
      </c>
      <c r="D464" s="41"/>
    </row>
    <row r="465" spans="1:4">
      <c r="A465" s="41" t="s">
        <v>39</v>
      </c>
      <c r="B465" s="41" t="s">
        <v>10</v>
      </c>
      <c r="C465" s="41" t="s">
        <v>5</v>
      </c>
      <c r="D465" s="41"/>
    </row>
    <row r="466" spans="1:4">
      <c r="A466" s="41" t="s">
        <v>420</v>
      </c>
      <c r="B466" s="41" t="s">
        <v>10</v>
      </c>
      <c r="C466" s="41" t="s">
        <v>5</v>
      </c>
      <c r="D466" s="41"/>
    </row>
    <row r="467" spans="1:4">
      <c r="A467" s="41" t="s">
        <v>83</v>
      </c>
      <c r="B467" s="41" t="s">
        <v>10</v>
      </c>
      <c r="C467" s="41" t="s">
        <v>5</v>
      </c>
      <c r="D467" s="41"/>
    </row>
    <row r="468" spans="1:4">
      <c r="A468" s="41" t="s">
        <v>174</v>
      </c>
      <c r="B468" s="41" t="s">
        <v>10</v>
      </c>
      <c r="C468" s="41" t="s">
        <v>5</v>
      </c>
      <c r="D468" s="41"/>
    </row>
    <row r="469" spans="1:4">
      <c r="A469" s="41" t="s">
        <v>94</v>
      </c>
      <c r="B469" s="41" t="s">
        <v>10</v>
      </c>
      <c r="C469" s="41" t="s">
        <v>5</v>
      </c>
      <c r="D469" s="41"/>
    </row>
    <row r="470" spans="1:4">
      <c r="A470" s="41" t="s">
        <v>170</v>
      </c>
      <c r="B470" s="41" t="s">
        <v>6</v>
      </c>
      <c r="C470" s="41" t="s">
        <v>5</v>
      </c>
      <c r="D470" s="41"/>
    </row>
    <row r="471" spans="1:4">
      <c r="A471" s="41" t="s">
        <v>73</v>
      </c>
      <c r="B471" s="41" t="s">
        <v>6</v>
      </c>
      <c r="C471" s="41" t="s">
        <v>5</v>
      </c>
      <c r="D471" s="41"/>
    </row>
    <row r="472" spans="1:4">
      <c r="A472" s="41" t="s">
        <v>74</v>
      </c>
      <c r="B472" s="41" t="s">
        <v>6</v>
      </c>
      <c r="C472" s="41" t="s">
        <v>5</v>
      </c>
      <c r="D472" s="41"/>
    </row>
    <row r="473" spans="1:4">
      <c r="A473" s="41" t="s">
        <v>75</v>
      </c>
      <c r="B473" s="41" t="s">
        <v>6</v>
      </c>
      <c r="C473" s="41" t="s">
        <v>5</v>
      </c>
      <c r="D473" s="41"/>
    </row>
    <row r="474" spans="1:4">
      <c r="A474" s="41" t="s">
        <v>3268</v>
      </c>
      <c r="B474" s="41" t="s">
        <v>6</v>
      </c>
      <c r="C474" s="41" t="s">
        <v>5</v>
      </c>
      <c r="D474" s="41"/>
    </row>
    <row r="475" spans="1:4">
      <c r="A475" s="41" t="s">
        <v>203</v>
      </c>
      <c r="B475" s="41" t="s">
        <v>10</v>
      </c>
      <c r="C475" s="41" t="s">
        <v>5</v>
      </c>
      <c r="D475" s="41"/>
    </row>
    <row r="476" spans="1:4">
      <c r="A476" s="41" t="s">
        <v>23</v>
      </c>
      <c r="B476" s="41" t="s">
        <v>10</v>
      </c>
      <c r="C476" s="41" t="s">
        <v>5</v>
      </c>
      <c r="D476" s="41"/>
    </row>
    <row r="477" spans="1:4">
      <c r="A477" s="41" t="s">
        <v>445</v>
      </c>
      <c r="B477" s="41" t="s">
        <v>438</v>
      </c>
      <c r="C477" s="41" t="s">
        <v>5</v>
      </c>
      <c r="D477" s="41"/>
    </row>
    <row r="478" spans="1:4">
      <c r="A478" s="41" t="s">
        <v>3269</v>
      </c>
      <c r="B478" s="41" t="s">
        <v>10</v>
      </c>
      <c r="C478" s="41" t="s">
        <v>5</v>
      </c>
      <c r="D478" s="41"/>
    </row>
    <row r="479" spans="1:4">
      <c r="A479" s="41" t="s">
        <v>93</v>
      </c>
      <c r="B479" s="41" t="s">
        <v>10</v>
      </c>
      <c r="C479" s="41" t="s">
        <v>5</v>
      </c>
      <c r="D479" s="41"/>
    </row>
    <row r="480" spans="1:4">
      <c r="A480" s="41" t="s">
        <v>15</v>
      </c>
      <c r="B480" s="41" t="s">
        <v>10</v>
      </c>
      <c r="C480" s="41" t="s">
        <v>5</v>
      </c>
      <c r="D480" s="41"/>
    </row>
    <row r="481" spans="1:4">
      <c r="A481" s="41" t="s">
        <v>3270</v>
      </c>
      <c r="B481" s="41" t="s">
        <v>10</v>
      </c>
      <c r="C481" s="41" t="s">
        <v>5</v>
      </c>
      <c r="D481" s="41"/>
    </row>
    <row r="482" spans="1:4">
      <c r="A482" s="41" t="s">
        <v>3271</v>
      </c>
      <c r="B482" s="41" t="s">
        <v>10</v>
      </c>
      <c r="C482" s="41" t="s">
        <v>5</v>
      </c>
      <c r="D482" s="41"/>
    </row>
    <row r="483" spans="1:4">
      <c r="A483" s="41" t="s">
        <v>3272</v>
      </c>
      <c r="B483" s="41" t="s">
        <v>10</v>
      </c>
      <c r="C483" s="41" t="s">
        <v>5</v>
      </c>
      <c r="D483" s="41"/>
    </row>
    <row r="484" spans="1:4">
      <c r="A484" s="41" t="s">
        <v>276</v>
      </c>
      <c r="B484" s="41" t="s">
        <v>276</v>
      </c>
      <c r="C484" s="41" t="s">
        <v>5</v>
      </c>
      <c r="D484" s="41"/>
    </row>
    <row r="485" spans="1:4">
      <c r="A485" s="41" t="s">
        <v>72</v>
      </c>
      <c r="B485" s="41" t="s">
        <v>10</v>
      </c>
      <c r="C485" s="41" t="s">
        <v>5</v>
      </c>
      <c r="D485" s="41"/>
    </row>
    <row r="486" spans="1:4">
      <c r="A486" s="41" t="s">
        <v>447</v>
      </c>
      <c r="B486" s="41" t="s">
        <v>438</v>
      </c>
      <c r="C486" s="41" t="s">
        <v>5</v>
      </c>
      <c r="D486" s="41"/>
    </row>
    <row r="487" spans="1:4">
      <c r="A487" s="41" t="s">
        <v>3273</v>
      </c>
      <c r="B487" s="41" t="s">
        <v>10</v>
      </c>
      <c r="C487" s="41" t="s">
        <v>5</v>
      </c>
      <c r="D487" s="41"/>
    </row>
    <row r="488" spans="1:4">
      <c r="A488" s="41" t="s">
        <v>3274</v>
      </c>
      <c r="B488" s="41" t="s">
        <v>10</v>
      </c>
      <c r="C488" s="41" t="s">
        <v>5</v>
      </c>
      <c r="D488" s="41"/>
    </row>
    <row r="489" spans="1:4">
      <c r="A489" s="41" t="s">
        <v>3275</v>
      </c>
      <c r="B489" s="41" t="s">
        <v>10</v>
      </c>
      <c r="C489" s="41" t="s">
        <v>5</v>
      </c>
      <c r="D489" s="41"/>
    </row>
    <row r="490" spans="1:4">
      <c r="A490" s="41" t="s">
        <v>3276</v>
      </c>
      <c r="B490" s="41" t="s">
        <v>10</v>
      </c>
      <c r="C490" s="41" t="s">
        <v>5</v>
      </c>
      <c r="D490" s="41"/>
    </row>
    <row r="491" spans="1:4">
      <c r="A491" s="41" t="s">
        <v>419</v>
      </c>
      <c r="B491" s="41" t="s">
        <v>10</v>
      </c>
      <c r="C491" s="41" t="s">
        <v>5</v>
      </c>
      <c r="D491" s="41"/>
    </row>
    <row r="492" spans="1:4">
      <c r="A492" s="41" t="s">
        <v>3277</v>
      </c>
      <c r="B492" s="41" t="s">
        <v>10</v>
      </c>
      <c r="C492" s="41" t="s">
        <v>5</v>
      </c>
      <c r="D492" s="41"/>
    </row>
    <row r="493" spans="1:4">
      <c r="A493" s="41" t="s">
        <v>350</v>
      </c>
      <c r="B493" s="41" t="s">
        <v>10</v>
      </c>
      <c r="C493" s="41" t="s">
        <v>5</v>
      </c>
      <c r="D493" s="41"/>
    </row>
    <row r="494" spans="1:4">
      <c r="A494" s="41" t="s">
        <v>210</v>
      </c>
      <c r="B494" s="41" t="s">
        <v>10</v>
      </c>
      <c r="C494" s="41" t="s">
        <v>5</v>
      </c>
      <c r="D494" s="41"/>
    </row>
    <row r="495" spans="1:4">
      <c r="A495" s="41" t="s">
        <v>212</v>
      </c>
      <c r="B495" s="41" t="s">
        <v>10</v>
      </c>
      <c r="C495" s="41" t="s">
        <v>5</v>
      </c>
      <c r="D495" s="41"/>
    </row>
    <row r="496" spans="1:4">
      <c r="A496" s="41" t="s">
        <v>3278</v>
      </c>
      <c r="B496" s="41" t="s">
        <v>10</v>
      </c>
      <c r="C496" s="41" t="s">
        <v>5</v>
      </c>
      <c r="D496" s="41"/>
    </row>
    <row r="497" spans="1:4">
      <c r="A497" s="41" t="s">
        <v>3279</v>
      </c>
      <c r="B497" s="41" t="s">
        <v>10</v>
      </c>
      <c r="C497" s="41" t="s">
        <v>5</v>
      </c>
      <c r="D497" s="41"/>
    </row>
    <row r="498" spans="1:4">
      <c r="A498" s="41" t="s">
        <v>171</v>
      </c>
      <c r="B498" s="41" t="s">
        <v>10</v>
      </c>
      <c r="C498" s="41" t="s">
        <v>5</v>
      </c>
      <c r="D498" s="41"/>
    </row>
    <row r="499" spans="1:4">
      <c r="A499" s="41" t="s">
        <v>342</v>
      </c>
      <c r="B499" s="41" t="s">
        <v>438</v>
      </c>
      <c r="C499" s="41" t="s">
        <v>5</v>
      </c>
      <c r="D499" s="41"/>
    </row>
    <row r="500" spans="1:4">
      <c r="A500" s="41" t="s">
        <v>3280</v>
      </c>
      <c r="B500" s="41" t="s">
        <v>10</v>
      </c>
      <c r="C500" s="41" t="s">
        <v>5</v>
      </c>
      <c r="D500" s="41"/>
    </row>
    <row r="501" spans="1:4">
      <c r="A501" s="41" t="s">
        <v>3281</v>
      </c>
      <c r="B501" s="41" t="s">
        <v>10</v>
      </c>
      <c r="C501" s="41" t="s">
        <v>5</v>
      </c>
      <c r="D501" s="41"/>
    </row>
    <row r="502" spans="1:4">
      <c r="A502" s="41" t="s">
        <v>3282</v>
      </c>
      <c r="B502" s="41" t="s">
        <v>24</v>
      </c>
      <c r="C502" s="41" t="s">
        <v>13</v>
      </c>
      <c r="D502" s="41"/>
    </row>
    <row r="503" spans="1:4">
      <c r="A503" s="41" t="s">
        <v>293</v>
      </c>
      <c r="B503" s="41" t="s">
        <v>24</v>
      </c>
      <c r="C503" s="41" t="s">
        <v>13</v>
      </c>
      <c r="D503" s="41"/>
    </row>
    <row r="504" spans="1:4">
      <c r="A504" s="41" t="s">
        <v>3283</v>
      </c>
      <c r="B504" s="41" t="s">
        <v>10</v>
      </c>
      <c r="C504" s="41" t="s">
        <v>263</v>
      </c>
      <c r="D504" s="41" t="s">
        <v>3106</v>
      </c>
    </row>
    <row r="505" spans="1:4">
      <c r="A505" s="41" t="s">
        <v>3284</v>
      </c>
      <c r="B505" s="41" t="s">
        <v>10</v>
      </c>
      <c r="C505" s="41" t="s">
        <v>263</v>
      </c>
      <c r="D505" s="41" t="s">
        <v>3107</v>
      </c>
    </row>
    <row r="506" spans="1:4">
      <c r="A506" s="41" t="s">
        <v>3285</v>
      </c>
      <c r="B506" s="41" t="s">
        <v>10</v>
      </c>
      <c r="C506" s="41" t="s">
        <v>263</v>
      </c>
      <c r="D506" s="41"/>
    </row>
    <row r="507" spans="1:4">
      <c r="A507" s="41" t="s">
        <v>3286</v>
      </c>
      <c r="B507" s="41" t="s">
        <v>10</v>
      </c>
      <c r="C507" s="41" t="s">
        <v>263</v>
      </c>
      <c r="D507" s="41" t="s">
        <v>3146</v>
      </c>
    </row>
    <row r="508" spans="1:4">
      <c r="A508" s="41" t="s">
        <v>3287</v>
      </c>
      <c r="B508" s="41" t="s">
        <v>10</v>
      </c>
      <c r="C508" s="41" t="s">
        <v>263</v>
      </c>
      <c r="D508" s="41" t="s">
        <v>3147</v>
      </c>
    </row>
    <row r="509" spans="1:4">
      <c r="A509" s="41" t="s">
        <v>3288</v>
      </c>
      <c r="B509" s="41" t="s">
        <v>10</v>
      </c>
      <c r="C509" s="41" t="s">
        <v>263</v>
      </c>
      <c r="D509" s="41"/>
    </row>
    <row r="510" spans="1:4">
      <c r="A510" s="41" t="s">
        <v>3289</v>
      </c>
      <c r="B510" s="41" t="s">
        <v>10</v>
      </c>
      <c r="C510" s="41" t="s">
        <v>263</v>
      </c>
      <c r="D510" s="41"/>
    </row>
    <row r="511" spans="1:4">
      <c r="A511" s="41" t="s">
        <v>228</v>
      </c>
      <c r="B511" s="41" t="s">
        <v>10</v>
      </c>
      <c r="C511" s="41" t="s">
        <v>264</v>
      </c>
      <c r="D511" s="41"/>
    </row>
    <row r="512" spans="1:4">
      <c r="A512" s="41" t="s">
        <v>386</v>
      </c>
      <c r="B512" s="41" t="s">
        <v>10</v>
      </c>
      <c r="C512" s="41" t="s">
        <v>385</v>
      </c>
      <c r="D512" s="41"/>
    </row>
    <row r="513" spans="1:4">
      <c r="A513" s="41" t="s">
        <v>3290</v>
      </c>
      <c r="B513" s="41" t="s">
        <v>6</v>
      </c>
      <c r="C513" s="41" t="s">
        <v>442</v>
      </c>
      <c r="D513" s="41"/>
    </row>
    <row r="514" spans="1:4">
      <c r="A514" s="41" t="s">
        <v>330</v>
      </c>
      <c r="B514" s="41" t="s">
        <v>10</v>
      </c>
      <c r="C514" s="41" t="s">
        <v>264</v>
      </c>
      <c r="D514" s="41" t="s">
        <v>3291</v>
      </c>
    </row>
    <row r="515" spans="1:4">
      <c r="A515" s="41" t="s">
        <v>3292</v>
      </c>
      <c r="B515" s="41" t="s">
        <v>10</v>
      </c>
      <c r="C515" s="41" t="s">
        <v>264</v>
      </c>
      <c r="D515" s="41" t="s">
        <v>3291</v>
      </c>
    </row>
    <row r="516" spans="1:4">
      <c r="A516" s="41" t="s">
        <v>3293</v>
      </c>
      <c r="B516" s="41" t="s">
        <v>10</v>
      </c>
      <c r="C516" s="41" t="s">
        <v>264</v>
      </c>
      <c r="D516" s="41"/>
    </row>
    <row r="517" spans="1:4">
      <c r="A517" s="41" t="s">
        <v>265</v>
      </c>
      <c r="B517" s="41" t="s">
        <v>10</v>
      </c>
      <c r="C517" s="41" t="s">
        <v>264</v>
      </c>
      <c r="D517" s="41" t="s">
        <v>3291</v>
      </c>
    </row>
    <row r="518" spans="1:4">
      <c r="A518" s="41" t="s">
        <v>340</v>
      </c>
      <c r="B518" s="41" t="s">
        <v>10</v>
      </c>
      <c r="C518" s="41" t="s">
        <v>264</v>
      </c>
      <c r="D518" s="41"/>
    </row>
    <row r="519" spans="1:4">
      <c r="A519" s="41" t="s">
        <v>339</v>
      </c>
      <c r="B519" s="41" t="s">
        <v>10</v>
      </c>
      <c r="C519" s="41" t="s">
        <v>264</v>
      </c>
      <c r="D519" s="41"/>
    </row>
    <row r="520" spans="1:4">
      <c r="A520" s="41" t="s">
        <v>3294</v>
      </c>
      <c r="B520" s="41" t="s">
        <v>10</v>
      </c>
      <c r="C520" s="41" t="s">
        <v>264</v>
      </c>
      <c r="D520" s="41"/>
    </row>
    <row r="521" spans="1:4">
      <c r="A521" s="41" t="s">
        <v>443</v>
      </c>
      <c r="B521" s="41" t="s">
        <v>10</v>
      </c>
      <c r="C521" s="41" t="s">
        <v>264</v>
      </c>
      <c r="D521" s="41" t="s">
        <v>3108</v>
      </c>
    </row>
    <row r="522" spans="1:4">
      <c r="A522" s="41" t="s">
        <v>3295</v>
      </c>
      <c r="B522" s="41" t="s">
        <v>10</v>
      </c>
      <c r="C522" s="41" t="s">
        <v>442</v>
      </c>
      <c r="D522" s="41"/>
    </row>
    <row r="523" spans="1:4">
      <c r="A523" s="41" t="s">
        <v>3296</v>
      </c>
      <c r="B523" s="41" t="s">
        <v>10</v>
      </c>
      <c r="C523" s="41" t="s">
        <v>442</v>
      </c>
      <c r="D523" s="41" t="s">
        <v>3291</v>
      </c>
    </row>
    <row r="524" spans="1:4">
      <c r="A524" s="41" t="s">
        <v>3297</v>
      </c>
      <c r="B524" s="41" t="s">
        <v>10</v>
      </c>
      <c r="C524" s="41" t="s">
        <v>442</v>
      </c>
      <c r="D524" s="41"/>
    </row>
    <row r="525" spans="1:4">
      <c r="A525" s="41" t="s">
        <v>3298</v>
      </c>
      <c r="B525" s="41" t="s">
        <v>10</v>
      </c>
      <c r="C525" s="41" t="s">
        <v>3299</v>
      </c>
      <c r="D525" s="41" t="s">
        <v>3106</v>
      </c>
    </row>
    <row r="526" spans="1:4">
      <c r="A526" s="41" t="s">
        <v>3300</v>
      </c>
      <c r="B526" s="41" t="s">
        <v>10</v>
      </c>
      <c r="C526" s="41" t="s">
        <v>3299</v>
      </c>
      <c r="D526" s="41" t="s">
        <v>3107</v>
      </c>
    </row>
    <row r="527" spans="1:4">
      <c r="A527" s="41" t="s">
        <v>3301</v>
      </c>
      <c r="B527" s="41" t="s">
        <v>10</v>
      </c>
      <c r="C527" s="41" t="s">
        <v>3299</v>
      </c>
      <c r="D527" s="41"/>
    </row>
    <row r="528" spans="1:4">
      <c r="A528" s="41" t="s">
        <v>3302</v>
      </c>
      <c r="B528" s="41" t="s">
        <v>10</v>
      </c>
      <c r="C528" s="41" t="s">
        <v>3299</v>
      </c>
      <c r="D528" s="41" t="s">
        <v>3146</v>
      </c>
    </row>
    <row r="529" spans="1:4">
      <c r="A529" s="41" t="s">
        <v>3303</v>
      </c>
      <c r="B529" s="41" t="s">
        <v>10</v>
      </c>
      <c r="C529" s="41" t="s">
        <v>3299</v>
      </c>
      <c r="D529" s="41" t="s">
        <v>3304</v>
      </c>
    </row>
    <row r="530" spans="1:4">
      <c r="A530" s="41" t="s">
        <v>3305</v>
      </c>
      <c r="B530" s="41" t="s">
        <v>10</v>
      </c>
      <c r="C530" s="41" t="s">
        <v>3299</v>
      </c>
      <c r="D530" s="41" t="s">
        <v>3306</v>
      </c>
    </row>
    <row r="531" spans="1:4">
      <c r="A531" s="41" t="s">
        <v>3307</v>
      </c>
      <c r="B531" s="41" t="s">
        <v>10</v>
      </c>
      <c r="C531" s="41" t="s">
        <v>3299</v>
      </c>
      <c r="D531" s="41"/>
    </row>
    <row r="532" spans="1:4">
      <c r="A532" s="41" t="s">
        <v>376</v>
      </c>
      <c r="B532" s="41" t="s">
        <v>10</v>
      </c>
      <c r="C532" s="41" t="s">
        <v>370</v>
      </c>
      <c r="D532" s="41"/>
    </row>
    <row r="533" spans="1:4">
      <c r="A533" s="41" t="s">
        <v>3308</v>
      </c>
      <c r="B533" s="41" t="s">
        <v>10</v>
      </c>
      <c r="C533" s="41" t="s">
        <v>370</v>
      </c>
      <c r="D533" s="41"/>
    </row>
    <row r="534" spans="1:4">
      <c r="A534" s="41" t="s">
        <v>378</v>
      </c>
      <c r="B534" s="41" t="s">
        <v>10</v>
      </c>
      <c r="C534" s="41" t="s">
        <v>370</v>
      </c>
      <c r="D534" s="41"/>
    </row>
    <row r="535" spans="1:4">
      <c r="A535" s="41" t="s">
        <v>373</v>
      </c>
      <c r="B535" s="41" t="s">
        <v>10</v>
      </c>
      <c r="C535" s="41" t="s">
        <v>370</v>
      </c>
      <c r="D535" s="41"/>
    </row>
    <row r="536" spans="1:4">
      <c r="A536" s="41" t="s">
        <v>375</v>
      </c>
      <c r="B536" s="41" t="s">
        <v>10</v>
      </c>
      <c r="C536" s="41" t="s">
        <v>370</v>
      </c>
      <c r="D536" s="41"/>
    </row>
    <row r="537" spans="1:4">
      <c r="A537" s="41" t="s">
        <v>377</v>
      </c>
      <c r="B537" s="41" t="s">
        <v>10</v>
      </c>
      <c r="C537" s="41" t="s">
        <v>370</v>
      </c>
      <c r="D537" s="41"/>
    </row>
    <row r="538" spans="1:4">
      <c r="A538" s="41" t="s">
        <v>371</v>
      </c>
      <c r="B538" s="41" t="s">
        <v>6</v>
      </c>
      <c r="C538" s="41" t="s">
        <v>370</v>
      </c>
      <c r="D538" s="41"/>
    </row>
    <row r="539" spans="1:4">
      <c r="A539" s="41" t="s">
        <v>374</v>
      </c>
      <c r="B539" s="41" t="s">
        <v>10</v>
      </c>
      <c r="C539" s="41" t="s">
        <v>370</v>
      </c>
      <c r="D539" s="41"/>
    </row>
    <row r="540" spans="1:4">
      <c r="A540" s="41" t="s">
        <v>3309</v>
      </c>
      <c r="B540" s="41" t="s">
        <v>10</v>
      </c>
      <c r="C540" s="41" t="s">
        <v>370</v>
      </c>
      <c r="D540" s="41"/>
    </row>
    <row r="541" spans="1:4">
      <c r="A541" s="41" t="s">
        <v>372</v>
      </c>
      <c r="B541" s="41" t="s">
        <v>10</v>
      </c>
      <c r="C541" s="41" t="s">
        <v>370</v>
      </c>
      <c r="D541" s="41"/>
    </row>
    <row r="542" spans="1:4">
      <c r="A542" s="41" t="s">
        <v>3310</v>
      </c>
      <c r="B542" s="41" t="s">
        <v>10</v>
      </c>
      <c r="C542" s="41" t="s">
        <v>370</v>
      </c>
      <c r="D542" s="41"/>
    </row>
    <row r="543" spans="1:4">
      <c r="A543" s="41" t="s">
        <v>3311</v>
      </c>
      <c r="B543" s="41" t="s">
        <v>10</v>
      </c>
      <c r="C543" s="41" t="s">
        <v>370</v>
      </c>
      <c r="D543" s="41"/>
    </row>
    <row r="544" spans="1:4">
      <c r="A544" s="41" t="s">
        <v>3312</v>
      </c>
      <c r="B544" s="41" t="s">
        <v>10</v>
      </c>
      <c r="C544" s="41" t="s">
        <v>370</v>
      </c>
      <c r="D544" s="41"/>
    </row>
    <row r="545" spans="1:4">
      <c r="A545" s="41" t="s">
        <v>3313</v>
      </c>
      <c r="B545" s="41" t="s">
        <v>10</v>
      </c>
      <c r="C545" s="41" t="s">
        <v>370</v>
      </c>
      <c r="D545" s="41"/>
    </row>
    <row r="546" spans="1:4">
      <c r="A546" s="41" t="s">
        <v>3314</v>
      </c>
      <c r="B546" s="41" t="s">
        <v>10</v>
      </c>
      <c r="C546" s="41" t="s">
        <v>370</v>
      </c>
      <c r="D546" s="41"/>
    </row>
    <row r="547" spans="1:4">
      <c r="A547" s="41" t="s">
        <v>3315</v>
      </c>
      <c r="B547" s="41" t="s">
        <v>10</v>
      </c>
      <c r="C547" s="41" t="s">
        <v>370</v>
      </c>
      <c r="D547" s="41"/>
    </row>
    <row r="548" spans="1:4">
      <c r="A548" s="41" t="s">
        <v>432</v>
      </c>
      <c r="B548" s="41" t="s">
        <v>10</v>
      </c>
      <c r="C548" s="41" t="s">
        <v>5</v>
      </c>
      <c r="D548" s="41"/>
    </row>
    <row r="549" spans="1:4">
      <c r="A549" s="41" t="s">
        <v>299</v>
      </c>
      <c r="B549" s="41" t="s">
        <v>24</v>
      </c>
      <c r="C549" s="41" t="s">
        <v>13</v>
      </c>
      <c r="D549" s="41"/>
    </row>
    <row r="550" spans="1:4">
      <c r="A550" s="41" t="s">
        <v>300</v>
      </c>
      <c r="B550" s="41" t="s">
        <v>24</v>
      </c>
      <c r="C550" s="41" t="s">
        <v>13</v>
      </c>
      <c r="D550" s="41"/>
    </row>
    <row r="551" spans="1:4">
      <c r="A551" s="41" t="s">
        <v>301</v>
      </c>
      <c r="B551" s="41" t="s">
        <v>24</v>
      </c>
      <c r="C551" s="41" t="s">
        <v>13</v>
      </c>
      <c r="D551" s="41"/>
    </row>
    <row r="552" spans="1:4">
      <c r="A552" s="41" t="s">
        <v>302</v>
      </c>
      <c r="B552" s="41" t="s">
        <v>24</v>
      </c>
      <c r="C552" s="41" t="s">
        <v>13</v>
      </c>
      <c r="D552" s="41"/>
    </row>
    <row r="553" spans="1:4">
      <c r="A553" s="41" t="s">
        <v>303</v>
      </c>
      <c r="B553" s="41" t="s">
        <v>24</v>
      </c>
      <c r="C553" s="41" t="s">
        <v>13</v>
      </c>
      <c r="D553" s="41"/>
    </row>
    <row r="554" spans="1:4">
      <c r="A554" s="41" t="s">
        <v>304</v>
      </c>
      <c r="B554" s="41" t="s">
        <v>24</v>
      </c>
      <c r="C554" s="41" t="s">
        <v>13</v>
      </c>
      <c r="D554" s="41"/>
    </row>
    <row r="555" spans="1:4">
      <c r="A555" s="41" t="s">
        <v>305</v>
      </c>
      <c r="B555" s="41" t="s">
        <v>24</v>
      </c>
      <c r="C555" s="41" t="s">
        <v>13</v>
      </c>
      <c r="D555" s="41"/>
    </row>
    <row r="556" spans="1:4">
      <c r="A556" s="41" t="s">
        <v>306</v>
      </c>
      <c r="B556" s="41" t="s">
        <v>24</v>
      </c>
      <c r="C556" s="41" t="s">
        <v>13</v>
      </c>
      <c r="D556" s="41"/>
    </row>
    <row r="557" spans="1:4">
      <c r="A557" s="41" t="s">
        <v>3316</v>
      </c>
      <c r="B557" s="41" t="s">
        <v>10</v>
      </c>
      <c r="C557" s="41" t="s">
        <v>233</v>
      </c>
      <c r="D557" s="41"/>
    </row>
    <row r="558" spans="1:4">
      <c r="A558" s="41" t="s">
        <v>3317</v>
      </c>
      <c r="B558" s="41" t="s">
        <v>10</v>
      </c>
      <c r="C558" s="41" t="s">
        <v>233</v>
      </c>
      <c r="D558" s="41"/>
    </row>
    <row r="559" spans="1:4">
      <c r="A559" s="41" t="s">
        <v>363</v>
      </c>
      <c r="B559" s="41" t="s">
        <v>10</v>
      </c>
      <c r="C559" s="41" t="s">
        <v>233</v>
      </c>
      <c r="D559" s="41"/>
    </row>
    <row r="560" spans="1:4">
      <c r="A560" s="41" t="s">
        <v>3318</v>
      </c>
      <c r="B560" s="41" t="s">
        <v>10</v>
      </c>
      <c r="C560" s="41" t="s">
        <v>233</v>
      </c>
      <c r="D560" s="41"/>
    </row>
    <row r="561" spans="1:4">
      <c r="A561" s="41" t="s">
        <v>281</v>
      </c>
      <c r="B561" s="41" t="s">
        <v>10</v>
      </c>
      <c r="C561" s="41" t="s">
        <v>233</v>
      </c>
      <c r="D561" s="41"/>
    </row>
    <row r="562" spans="1:4">
      <c r="A562" s="41" t="s">
        <v>238</v>
      </c>
      <c r="B562" s="41" t="s">
        <v>10</v>
      </c>
      <c r="C562" s="41" t="s">
        <v>233</v>
      </c>
      <c r="D562" s="41"/>
    </row>
    <row r="563" spans="1:4">
      <c r="A563" s="41" t="s">
        <v>3319</v>
      </c>
      <c r="B563" s="41" t="s">
        <v>10</v>
      </c>
      <c r="C563" s="41" t="s">
        <v>233</v>
      </c>
      <c r="D563" s="41"/>
    </row>
    <row r="564" spans="1:4">
      <c r="A564" s="41" t="s">
        <v>244</v>
      </c>
      <c r="B564" s="41" t="s">
        <v>10</v>
      </c>
      <c r="C564" s="41" t="s">
        <v>233</v>
      </c>
      <c r="D564" s="41"/>
    </row>
    <row r="565" spans="1:4">
      <c r="A565" s="41" t="s">
        <v>241</v>
      </c>
      <c r="B565" s="41" t="s">
        <v>10</v>
      </c>
      <c r="C565" s="41" t="s">
        <v>233</v>
      </c>
      <c r="D565" s="41"/>
    </row>
    <row r="566" spans="1:4">
      <c r="A566" s="41" t="s">
        <v>287</v>
      </c>
      <c r="B566" s="41" t="s">
        <v>10</v>
      </c>
      <c r="C566" s="41" t="s">
        <v>233</v>
      </c>
      <c r="D566" s="41"/>
    </row>
    <row r="567" spans="1:4">
      <c r="A567" s="41" t="s">
        <v>288</v>
      </c>
      <c r="B567" s="41" t="s">
        <v>10</v>
      </c>
      <c r="C567" s="41" t="s">
        <v>233</v>
      </c>
      <c r="D567" s="41"/>
    </row>
    <row r="568" spans="1:4">
      <c r="A568" s="41" t="s">
        <v>235</v>
      </c>
      <c r="B568" s="41" t="s">
        <v>16</v>
      </c>
      <c r="C568" s="41" t="s">
        <v>233</v>
      </c>
      <c r="D568" s="41"/>
    </row>
    <row r="569" spans="1:4">
      <c r="A569" s="41" t="s">
        <v>285</v>
      </c>
      <c r="B569" s="41" t="s">
        <v>10</v>
      </c>
      <c r="C569" s="41" t="s">
        <v>233</v>
      </c>
      <c r="D569" s="41"/>
    </row>
    <row r="570" spans="1:4">
      <c r="A570" s="41" t="s">
        <v>364</v>
      </c>
      <c r="B570" s="41" t="s">
        <v>10</v>
      </c>
      <c r="C570" s="41" t="s">
        <v>233</v>
      </c>
      <c r="D570" s="41"/>
    </row>
    <row r="571" spans="1:4">
      <c r="A571" s="41" t="s">
        <v>3320</v>
      </c>
      <c r="B571" s="41" t="s">
        <v>10</v>
      </c>
      <c r="C571" s="41" t="s">
        <v>233</v>
      </c>
      <c r="D571" s="41"/>
    </row>
    <row r="572" spans="1:4">
      <c r="A572" s="41" t="s">
        <v>3321</v>
      </c>
      <c r="B572" s="41" t="s">
        <v>10</v>
      </c>
      <c r="C572" s="41" t="s">
        <v>233</v>
      </c>
      <c r="D572" s="41"/>
    </row>
    <row r="573" spans="1:4">
      <c r="A573" s="41" t="s">
        <v>246</v>
      </c>
      <c r="B573" s="41" t="s">
        <v>10</v>
      </c>
      <c r="C573" s="41" t="s">
        <v>233</v>
      </c>
      <c r="D573" s="41"/>
    </row>
    <row r="574" spans="1:4">
      <c r="A574" s="41" t="s">
        <v>3322</v>
      </c>
      <c r="B574" s="41" t="s">
        <v>10</v>
      </c>
      <c r="C574" s="41" t="s">
        <v>233</v>
      </c>
      <c r="D574" s="41"/>
    </row>
    <row r="575" spans="1:4">
      <c r="A575" s="41" t="s">
        <v>3323</v>
      </c>
      <c r="B575" s="41" t="s">
        <v>10</v>
      </c>
      <c r="C575" s="41" t="s">
        <v>233</v>
      </c>
      <c r="D575" s="41"/>
    </row>
    <row r="576" spans="1:4">
      <c r="A576" s="41" t="s">
        <v>3324</v>
      </c>
      <c r="B576" s="41" t="s">
        <v>10</v>
      </c>
      <c r="C576" s="41" t="s">
        <v>233</v>
      </c>
      <c r="D576" s="41"/>
    </row>
    <row r="577" spans="1:4">
      <c r="A577" s="41" t="s">
        <v>3325</v>
      </c>
      <c r="B577" s="41" t="s">
        <v>10</v>
      </c>
      <c r="C577" s="41" t="s">
        <v>233</v>
      </c>
      <c r="D577" s="41"/>
    </row>
    <row r="578" spans="1:4">
      <c r="A578" s="41" t="s">
        <v>3326</v>
      </c>
      <c r="B578" s="41" t="s">
        <v>10</v>
      </c>
      <c r="C578" s="41" t="s">
        <v>233</v>
      </c>
      <c r="D578" s="41"/>
    </row>
    <row r="579" spans="1:4">
      <c r="A579" s="41" t="s">
        <v>240</v>
      </c>
      <c r="B579" s="41" t="s">
        <v>10</v>
      </c>
      <c r="C579" s="41" t="s">
        <v>233</v>
      </c>
      <c r="D579" s="41"/>
    </row>
    <row r="580" spans="1:4">
      <c r="A580" s="41" t="s">
        <v>449</v>
      </c>
      <c r="B580" s="41" t="s">
        <v>10</v>
      </c>
      <c r="C580" s="41" t="s">
        <v>233</v>
      </c>
      <c r="D580" s="41"/>
    </row>
    <row r="581" spans="1:4">
      <c r="A581" s="41" t="s">
        <v>245</v>
      </c>
      <c r="B581" s="41" t="s">
        <v>10</v>
      </c>
      <c r="C581" s="41" t="s">
        <v>233</v>
      </c>
      <c r="D581" s="41"/>
    </row>
    <row r="582" spans="1:4">
      <c r="A582" s="41" t="s">
        <v>3327</v>
      </c>
      <c r="B582" s="41" t="s">
        <v>6</v>
      </c>
      <c r="C582" s="41" t="s">
        <v>233</v>
      </c>
      <c r="D582" s="41"/>
    </row>
    <row r="583" spans="1:4">
      <c r="A583" s="41" t="s">
        <v>279</v>
      </c>
      <c r="B583" s="41" t="s">
        <v>10</v>
      </c>
      <c r="C583" s="41" t="s">
        <v>233</v>
      </c>
      <c r="D583" s="41"/>
    </row>
    <row r="584" spans="1:4">
      <c r="A584" s="41" t="s">
        <v>348</v>
      </c>
      <c r="B584" s="41" t="s">
        <v>10</v>
      </c>
      <c r="C584" s="41" t="s">
        <v>233</v>
      </c>
      <c r="D584" s="41"/>
    </row>
    <row r="585" spans="1:4">
      <c r="A585" s="41" t="s">
        <v>323</v>
      </c>
      <c r="B585" s="41" t="s">
        <v>10</v>
      </c>
      <c r="C585" s="41" t="s">
        <v>233</v>
      </c>
      <c r="D585" s="41"/>
    </row>
    <row r="586" spans="1:4">
      <c r="A586" s="41" t="s">
        <v>322</v>
      </c>
      <c r="B586" s="41" t="s">
        <v>10</v>
      </c>
      <c r="C586" s="41" t="s">
        <v>233</v>
      </c>
      <c r="D586" s="41"/>
    </row>
    <row r="587" spans="1:4">
      <c r="A587" s="41" t="s">
        <v>321</v>
      </c>
      <c r="B587" s="41" t="s">
        <v>10</v>
      </c>
      <c r="C587" s="41" t="s">
        <v>233</v>
      </c>
      <c r="D587" s="41"/>
    </row>
    <row r="588" spans="1:4">
      <c r="A588" s="41" t="s">
        <v>253</v>
      </c>
      <c r="B588" s="41" t="s">
        <v>10</v>
      </c>
      <c r="C588" s="41" t="s">
        <v>233</v>
      </c>
      <c r="D588" s="41"/>
    </row>
    <row r="589" spans="1:4">
      <c r="A589" s="41" t="s">
        <v>3328</v>
      </c>
      <c r="B589" s="41" t="s">
        <v>10</v>
      </c>
      <c r="C589" s="41" t="s">
        <v>233</v>
      </c>
      <c r="D589" s="41"/>
    </row>
    <row r="590" spans="1:4">
      <c r="A590" s="41" t="s">
        <v>3329</v>
      </c>
      <c r="B590" s="41" t="s">
        <v>10</v>
      </c>
      <c r="C590" s="41" t="s">
        <v>233</v>
      </c>
      <c r="D590" s="41"/>
    </row>
    <row r="591" spans="1:4">
      <c r="A591" s="41" t="s">
        <v>236</v>
      </c>
      <c r="B591" s="41" t="s">
        <v>16</v>
      </c>
      <c r="C591" s="41" t="s">
        <v>233</v>
      </c>
      <c r="D591" s="41"/>
    </row>
    <row r="592" spans="1:4">
      <c r="A592" s="41" t="s">
        <v>3330</v>
      </c>
      <c r="B592" s="41" t="s">
        <v>10</v>
      </c>
      <c r="C592" s="41" t="s">
        <v>233</v>
      </c>
      <c r="D592" s="41"/>
    </row>
    <row r="593" spans="1:4">
      <c r="A593" s="41" t="s">
        <v>3331</v>
      </c>
      <c r="B593" s="41" t="s">
        <v>10</v>
      </c>
      <c r="C593" s="41" t="s">
        <v>233</v>
      </c>
      <c r="D593" s="41"/>
    </row>
    <row r="594" spans="1:4">
      <c r="A594" s="41" t="s">
        <v>234</v>
      </c>
      <c r="B594" s="41" t="s">
        <v>16</v>
      </c>
      <c r="C594" s="41" t="s">
        <v>233</v>
      </c>
      <c r="D594" s="41"/>
    </row>
    <row r="595" spans="1:4">
      <c r="A595" s="41" t="s">
        <v>284</v>
      </c>
      <c r="B595" s="41" t="s">
        <v>16</v>
      </c>
      <c r="C595" s="41" t="s">
        <v>233</v>
      </c>
      <c r="D595" s="41"/>
    </row>
    <row r="596" spans="1:4">
      <c r="A596" s="41" t="s">
        <v>3332</v>
      </c>
      <c r="B596" s="41" t="s">
        <v>16</v>
      </c>
      <c r="C596" s="41" t="s">
        <v>233</v>
      </c>
      <c r="D596" s="41"/>
    </row>
    <row r="597" spans="1:4">
      <c r="A597" s="41" t="s">
        <v>242</v>
      </c>
      <c r="B597" s="41" t="s">
        <v>10</v>
      </c>
      <c r="C597" s="41" t="s">
        <v>233</v>
      </c>
      <c r="D597" s="41"/>
    </row>
    <row r="598" spans="1:4">
      <c r="A598" s="41" t="s">
        <v>283</v>
      </c>
      <c r="B598" s="41" t="s">
        <v>10</v>
      </c>
      <c r="C598" s="41" t="s">
        <v>233</v>
      </c>
      <c r="D598" s="41"/>
    </row>
    <row r="599" spans="1:4">
      <c r="A599" s="41" t="s">
        <v>3333</v>
      </c>
      <c r="B599" s="41" t="s">
        <v>16</v>
      </c>
      <c r="C599" s="41" t="s">
        <v>233</v>
      </c>
      <c r="D599" s="41"/>
    </row>
    <row r="600" spans="1:4">
      <c r="A600" s="41" t="s">
        <v>239</v>
      </c>
      <c r="B600" s="41" t="s">
        <v>10</v>
      </c>
      <c r="C600" s="41" t="s">
        <v>233</v>
      </c>
      <c r="D600" s="41"/>
    </row>
    <row r="601" spans="1:4">
      <c r="A601" s="41" t="s">
        <v>3334</v>
      </c>
      <c r="B601" s="41" t="s">
        <v>10</v>
      </c>
      <c r="C601" s="41" t="s">
        <v>233</v>
      </c>
      <c r="D601" s="41"/>
    </row>
    <row r="602" spans="1:4">
      <c r="A602" s="41" t="s">
        <v>249</v>
      </c>
      <c r="B602" s="41" t="s">
        <v>10</v>
      </c>
      <c r="C602" s="41" t="s">
        <v>233</v>
      </c>
      <c r="D602" s="41"/>
    </row>
    <row r="603" spans="1:4">
      <c r="A603" s="41" t="s">
        <v>3335</v>
      </c>
      <c r="B603" s="41" t="s">
        <v>10</v>
      </c>
      <c r="C603" s="41" t="s">
        <v>233</v>
      </c>
      <c r="D603" s="41"/>
    </row>
    <row r="604" spans="1:4">
      <c r="A604" s="41" t="s">
        <v>247</v>
      </c>
      <c r="B604" s="41" t="s">
        <v>10</v>
      </c>
      <c r="C604" s="41" t="s">
        <v>233</v>
      </c>
      <c r="D604" s="41"/>
    </row>
    <row r="605" spans="1:4">
      <c r="A605" s="41" t="s">
        <v>251</v>
      </c>
      <c r="B605" s="41" t="s">
        <v>10</v>
      </c>
      <c r="C605" s="41" t="s">
        <v>233</v>
      </c>
      <c r="D605" s="41"/>
    </row>
    <row r="606" spans="1:4">
      <c r="A606" s="41" t="s">
        <v>252</v>
      </c>
      <c r="B606" s="41" t="s">
        <v>10</v>
      </c>
      <c r="C606" s="41" t="s">
        <v>233</v>
      </c>
      <c r="D606" s="41"/>
    </row>
    <row r="607" spans="1:4">
      <c r="A607" s="41" t="s">
        <v>3336</v>
      </c>
      <c r="B607" s="41" t="s">
        <v>10</v>
      </c>
      <c r="C607" s="41" t="s">
        <v>233</v>
      </c>
      <c r="D607" s="41"/>
    </row>
    <row r="608" spans="1:4">
      <c r="A608" s="41" t="s">
        <v>280</v>
      </c>
      <c r="B608" s="41" t="s">
        <v>10</v>
      </c>
      <c r="C608" s="41" t="s">
        <v>233</v>
      </c>
      <c r="D608" s="41"/>
    </row>
    <row r="609" spans="1:4">
      <c r="A609" s="41" t="s">
        <v>365</v>
      </c>
      <c r="B609" s="41" t="s">
        <v>10</v>
      </c>
      <c r="C609" s="41" t="s">
        <v>233</v>
      </c>
      <c r="D609" s="41"/>
    </row>
    <row r="610" spans="1:4">
      <c r="A610" s="41" t="s">
        <v>250</v>
      </c>
      <c r="B610" s="41" t="s">
        <v>10</v>
      </c>
      <c r="C610" s="41" t="s">
        <v>233</v>
      </c>
      <c r="D610" s="41"/>
    </row>
    <row r="611" spans="1:4">
      <c r="A611" s="41" t="s">
        <v>3337</v>
      </c>
      <c r="B611" s="41" t="s">
        <v>10</v>
      </c>
      <c r="C611" s="41" t="s">
        <v>233</v>
      </c>
      <c r="D611" s="41"/>
    </row>
    <row r="612" spans="1:4">
      <c r="A612" s="41" t="s">
        <v>282</v>
      </c>
      <c r="B612" s="41" t="s">
        <v>10</v>
      </c>
      <c r="C612" s="41" t="s">
        <v>233</v>
      </c>
      <c r="D612" s="41"/>
    </row>
    <row r="613" spans="1:4">
      <c r="A613" s="41" t="s">
        <v>324</v>
      </c>
      <c r="B613" s="41" t="s">
        <v>10</v>
      </c>
      <c r="C613" s="41" t="s">
        <v>233</v>
      </c>
      <c r="D613" s="41"/>
    </row>
    <row r="614" spans="1:4">
      <c r="A614" s="41" t="s">
        <v>3338</v>
      </c>
      <c r="B614" s="41" t="s">
        <v>10</v>
      </c>
      <c r="C614" s="41" t="s">
        <v>233</v>
      </c>
      <c r="D614" s="41"/>
    </row>
    <row r="615" spans="1:4">
      <c r="A615" s="41" t="s">
        <v>3339</v>
      </c>
      <c r="B615" s="41" t="s">
        <v>10</v>
      </c>
      <c r="C615" s="41" t="s">
        <v>233</v>
      </c>
      <c r="D615" s="41"/>
    </row>
    <row r="616" spans="1:4">
      <c r="A616" s="41" t="s">
        <v>3340</v>
      </c>
      <c r="B616" s="41" t="s">
        <v>10</v>
      </c>
      <c r="C616" s="41" t="s">
        <v>233</v>
      </c>
      <c r="D616" s="41"/>
    </row>
    <row r="617" spans="1:4">
      <c r="A617" s="41" t="s">
        <v>3341</v>
      </c>
      <c r="B617" s="41" t="s">
        <v>10</v>
      </c>
      <c r="C617" s="41" t="s">
        <v>233</v>
      </c>
      <c r="D617" s="41"/>
    </row>
    <row r="618" spans="1:4">
      <c r="A618" s="41" t="s">
        <v>3342</v>
      </c>
      <c r="B618" s="41" t="s">
        <v>10</v>
      </c>
      <c r="C618" s="41" t="s">
        <v>233</v>
      </c>
      <c r="D618" s="41"/>
    </row>
    <row r="619" spans="1:4">
      <c r="A619" s="41" t="s">
        <v>3343</v>
      </c>
      <c r="B619" s="41" t="s">
        <v>10</v>
      </c>
      <c r="C619" s="41" t="s">
        <v>233</v>
      </c>
      <c r="D619" s="41"/>
    </row>
    <row r="620" spans="1:4">
      <c r="A620" s="41" t="s">
        <v>3344</v>
      </c>
      <c r="B620" s="41" t="s">
        <v>10</v>
      </c>
      <c r="C620" s="41" t="s">
        <v>233</v>
      </c>
      <c r="D620" s="41"/>
    </row>
    <row r="621" spans="1:4">
      <c r="A621" s="41" t="s">
        <v>366</v>
      </c>
      <c r="B621" s="41" t="s">
        <v>10</v>
      </c>
      <c r="C621" s="41" t="s">
        <v>233</v>
      </c>
      <c r="D621" s="41"/>
    </row>
    <row r="622" spans="1:4">
      <c r="A622" s="41" t="s">
        <v>3345</v>
      </c>
      <c r="B622" s="41" t="s">
        <v>10</v>
      </c>
      <c r="C622" s="41" t="s">
        <v>233</v>
      </c>
      <c r="D622" s="41"/>
    </row>
    <row r="623" spans="1:4">
      <c r="A623" s="41" t="s">
        <v>248</v>
      </c>
      <c r="B623" s="41" t="s">
        <v>10</v>
      </c>
      <c r="C623" s="41" t="s">
        <v>233</v>
      </c>
      <c r="D623" s="41"/>
    </row>
    <row r="624" spans="1:4">
      <c r="A624" s="41" t="s">
        <v>3346</v>
      </c>
      <c r="B624" s="41" t="s">
        <v>10</v>
      </c>
      <c r="C624" s="41" t="s">
        <v>233</v>
      </c>
      <c r="D624" s="41"/>
    </row>
    <row r="625" spans="1:4">
      <c r="A625" s="41" t="s">
        <v>237</v>
      </c>
      <c r="B625" s="41" t="s">
        <v>10</v>
      </c>
      <c r="C625" s="41" t="s">
        <v>233</v>
      </c>
      <c r="D625" s="41"/>
    </row>
    <row r="626" spans="1:4">
      <c r="A626" s="41" t="s">
        <v>243</v>
      </c>
      <c r="B626" s="41" t="s">
        <v>10</v>
      </c>
      <c r="C626" s="41" t="s">
        <v>233</v>
      </c>
      <c r="D626" s="41"/>
    </row>
    <row r="627" spans="1:4">
      <c r="A627" s="41" t="s">
        <v>3347</v>
      </c>
      <c r="B627" s="41" t="s">
        <v>10</v>
      </c>
      <c r="C627" s="41" t="s">
        <v>233</v>
      </c>
      <c r="D627" s="41"/>
    </row>
    <row r="628" spans="1:4">
      <c r="A628" s="41" t="s">
        <v>3348</v>
      </c>
      <c r="B628" s="41" t="s">
        <v>10</v>
      </c>
      <c r="C628" s="41" t="s">
        <v>233</v>
      </c>
      <c r="D628" s="41"/>
    </row>
    <row r="629" spans="1:4">
      <c r="A629" s="41" t="s">
        <v>3349</v>
      </c>
      <c r="B629" s="41" t="s">
        <v>10</v>
      </c>
      <c r="C629" s="41" t="s">
        <v>13</v>
      </c>
      <c r="D629" s="41"/>
    </row>
    <row r="630" spans="1:4">
      <c r="A630" s="41" t="s">
        <v>3350</v>
      </c>
      <c r="B630" s="41" t="s">
        <v>10</v>
      </c>
      <c r="C630" s="41" t="s">
        <v>47</v>
      </c>
      <c r="D630" s="41"/>
    </row>
  </sheetData>
  <autoFilter ref="A1:D630" xr:uid="{00000000-0009-0000-0000-000002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CLT 405</vt:lpstr>
      <vt:lpstr>Logic quy đổi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phungduchue</cp:lastModifiedBy>
  <cp:lastPrinted>2021-07-14T19:25:53Z</cp:lastPrinted>
  <dcterms:created xsi:type="dcterms:W3CDTF">2018-08-29T14:17:41Z</dcterms:created>
  <dcterms:modified xsi:type="dcterms:W3CDTF">2026-09-17T09:33:50Z</dcterms:modified>
</cp:coreProperties>
</file>