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phân cụm" sheetId="1" state="visible" r:id="rId1"/>
    <sheet xmlns:r="http://schemas.openxmlformats.org/officeDocument/2006/relationships" name="Nhóm 1 – Giỏi" sheetId="2" state="visible" r:id="rId2"/>
    <sheet xmlns:r="http://schemas.openxmlformats.org/officeDocument/2006/relationships" name="Nhóm 2 – Khá" sheetId="3" state="visible" r:id="rId3"/>
    <sheet xmlns:r="http://schemas.openxmlformats.org/officeDocument/2006/relationships" name="Nhóm 3 – Trung bì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3C3C3C"/>
      </patternFill>
    </fill>
    <fill>
      <patternFill patternType="solid">
        <fgColor rgb="00F5F5F5"/>
      </patternFill>
    </fill>
    <fill>
      <patternFill patternType="solid">
        <fgColor rgb="001E6B20"/>
      </patternFill>
    </fill>
    <fill>
      <patternFill patternType="solid">
        <fgColor rgb="001A4F8A"/>
      </patternFill>
    </fill>
    <fill>
      <patternFill patternType="solid">
        <fgColor rgb="007A4800"/>
      </patternFill>
    </fill>
    <fill>
      <patternFill patternType="solid">
        <fgColor rgb="00444444"/>
      </patternFill>
    </fill>
    <fill>
      <patternFill patternType="solid">
        <fgColor rgb="00EAF3DE"/>
      </patternFill>
    </fill>
    <fill>
      <patternFill patternType="solid">
        <fgColor rgb="00C0DD97"/>
      </patternFill>
    </fill>
    <fill>
      <patternFill patternType="solid">
        <fgColor rgb="00B5D4F4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AC7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20" customWidth="1" min="5" max="5"/>
    <col width="5" customWidth="1" min="6" max="6"/>
  </cols>
  <sheetData>
    <row r="1" ht="32" customHeight="1">
      <c r="A1" s="1" t="inlineStr">
        <is>
          <t>KẾT QUẢ PHÂN CỤM LỚP K58KTP – THUẬT TOÁN K-MEANS (k=3)</t>
        </is>
      </c>
    </row>
    <row r="2" ht="20" customHeight="1">
      <c r="A2" s="2" t="inlineStr">
        <is>
          <t>Tổng số sinh viên: 63   |   Phân thành 3 nhóm theo điểm trung bình tích lũy</t>
        </is>
      </c>
    </row>
    <row r="3" ht="22" customHeight="1">
      <c r="A3" s="3" t="inlineStr">
        <is>
          <t>Nhóm 1 – Giỏi  |  21 SV  |  ĐTB: 3.15</t>
        </is>
      </c>
      <c r="C3" s="4" t="inlineStr">
        <is>
          <t>Nhóm 2 – Khá  |  25 SV  |  ĐTB: 2.64</t>
        </is>
      </c>
      <c r="E3" s="5" t="inlineStr">
        <is>
          <t>Nhóm 3 – Trung bình  |  17 SV  |  ĐTB: 2.23</t>
        </is>
      </c>
    </row>
    <row r="4" ht="20" customHeight="1">
      <c r="A4" s="6" t="inlineStr">
        <is>
          <t>STT</t>
        </is>
      </c>
      <c r="B4" s="6" t="inlineStr">
        <is>
          <t>MSSV</t>
        </is>
      </c>
      <c r="C4" s="6" t="inlineStr">
        <is>
          <t>Họ và tên</t>
        </is>
      </c>
      <c r="D4" s="6" t="inlineStr">
        <is>
          <t>Điểm TB</t>
        </is>
      </c>
      <c r="E4" s="6" t="inlineStr">
        <is>
          <t>Phân loại</t>
        </is>
      </c>
      <c r="F4" s="6" t="inlineStr">
        <is>
          <t>Nhóm</t>
        </is>
      </c>
    </row>
    <row r="5" ht="18" customHeight="1">
      <c r="A5" s="7" t="n">
        <v>1</v>
      </c>
      <c r="B5" s="7" t="inlineStr">
        <is>
          <t>K225480106009</t>
        </is>
      </c>
      <c r="C5" s="8" t="inlineStr">
        <is>
          <t>Trần Thị Thu Hà</t>
        </is>
      </c>
      <c r="D5" s="7" t="n">
        <v>3.55</v>
      </c>
      <c r="E5" s="7" t="inlineStr">
        <is>
          <t>Nhóm 1 – Giỏi</t>
        </is>
      </c>
      <c r="F5" s="7" t="n">
        <v>1</v>
      </c>
    </row>
    <row r="6" ht="18" customHeight="1">
      <c r="A6" s="9" t="n">
        <v>2</v>
      </c>
      <c r="B6" s="9" t="inlineStr">
        <is>
          <t>K225480106053</t>
        </is>
      </c>
      <c r="C6" s="10" t="inlineStr">
        <is>
          <t>Hoàng Kim Ngọc</t>
        </is>
      </c>
      <c r="D6" s="9" t="n">
        <v>3.44</v>
      </c>
      <c r="E6" s="9" t="inlineStr">
        <is>
          <t>Nhóm 1 – Giỏi</t>
        </is>
      </c>
      <c r="F6" s="9" t="n">
        <v>1</v>
      </c>
    </row>
    <row r="7" ht="18" customHeight="1">
      <c r="A7" s="7" t="n">
        <v>3</v>
      </c>
      <c r="B7" s="7" t="inlineStr">
        <is>
          <t>K225480106019</t>
        </is>
      </c>
      <c r="C7" s="8" t="inlineStr">
        <is>
          <t>Nguyễn Trung Hiếu</t>
        </is>
      </c>
      <c r="D7" s="7" t="n">
        <v>3.35</v>
      </c>
      <c r="E7" s="7" t="inlineStr">
        <is>
          <t>Nhóm 1 – Giỏi</t>
        </is>
      </c>
      <c r="F7" s="7" t="n">
        <v>1</v>
      </c>
    </row>
    <row r="8" ht="18" customHeight="1">
      <c r="A8" s="9" t="n">
        <v>4</v>
      </c>
      <c r="B8" s="9" t="inlineStr">
        <is>
          <t>K225480106013</t>
        </is>
      </c>
      <c r="C8" s="10" t="inlineStr">
        <is>
          <t>Lường Văn Hạnh</t>
        </is>
      </c>
      <c r="D8" s="9" t="n">
        <v>3.34</v>
      </c>
      <c r="E8" s="9" t="inlineStr">
        <is>
          <t>Nhóm 1 – Giỏi</t>
        </is>
      </c>
      <c r="F8" s="9" t="n">
        <v>1</v>
      </c>
    </row>
    <row r="9" ht="18" customHeight="1">
      <c r="A9" s="7" t="n">
        <v>5</v>
      </c>
      <c r="B9" s="7" t="inlineStr">
        <is>
          <t>K225480106015</t>
        </is>
      </c>
      <c r="C9" s="8" t="inlineStr">
        <is>
          <t>Nguyễn Thị Thu Hiền</t>
        </is>
      </c>
      <c r="D9" s="7" t="n">
        <v>3.25</v>
      </c>
      <c r="E9" s="7" t="inlineStr">
        <is>
          <t>Nhóm 1 – Giỏi</t>
        </is>
      </c>
      <c r="F9" s="7" t="n">
        <v>1</v>
      </c>
    </row>
    <row r="10" ht="18" customHeight="1">
      <c r="A10" s="9" t="n">
        <v>6</v>
      </c>
      <c r="B10" s="9" t="inlineStr">
        <is>
          <t>K225480106058</t>
        </is>
      </c>
      <c r="C10" s="10" t="inlineStr">
        <is>
          <t>Nguyễn Tiến Thắng</t>
        </is>
      </c>
      <c r="D10" s="9" t="n">
        <v>3.25</v>
      </c>
      <c r="E10" s="9" t="inlineStr">
        <is>
          <t>Nhóm 1 – Giỏi</t>
        </is>
      </c>
      <c r="F10" s="9" t="n">
        <v>1</v>
      </c>
    </row>
    <row r="11" ht="18" customHeight="1">
      <c r="A11" s="7" t="n">
        <v>7</v>
      </c>
      <c r="B11" s="7" t="inlineStr">
        <is>
          <t>K225480106093</t>
        </is>
      </c>
      <c r="C11" s="8" t="inlineStr">
        <is>
          <t>Nguyễn Đức Dương</t>
        </is>
      </c>
      <c r="D11" s="7" t="n">
        <v>3.24</v>
      </c>
      <c r="E11" s="7" t="inlineStr">
        <is>
          <t>Nhóm 1 – Giỏi</t>
        </is>
      </c>
      <c r="F11" s="7" t="n">
        <v>1</v>
      </c>
    </row>
    <row r="12" ht="18" customHeight="1">
      <c r="A12" s="9" t="n">
        <v>8</v>
      </c>
      <c r="B12" s="9" t="inlineStr">
        <is>
          <t>K225480106056</t>
        </is>
      </c>
      <c r="C12" s="10" t="inlineStr">
        <is>
          <t>Hoàng Thị Quyến</t>
        </is>
      </c>
      <c r="D12" s="9" t="n">
        <v>3.21</v>
      </c>
      <c r="E12" s="9" t="inlineStr">
        <is>
          <t>Nhóm 1 – Giỏi</t>
        </is>
      </c>
      <c r="F12" s="9" t="n">
        <v>1</v>
      </c>
    </row>
    <row r="13" ht="18" customHeight="1">
      <c r="A13" s="7" t="n">
        <v>9</v>
      </c>
      <c r="B13" s="7" t="inlineStr">
        <is>
          <t>K225480106099</t>
        </is>
      </c>
      <c r="C13" s="8" t="inlineStr">
        <is>
          <t>Đậu Văn Khánh</t>
        </is>
      </c>
      <c r="D13" s="7" t="n">
        <v>3.18</v>
      </c>
      <c r="E13" s="7" t="inlineStr">
        <is>
          <t>Nhóm 1 – Giỏi</t>
        </is>
      </c>
      <c r="F13" s="7" t="n">
        <v>1</v>
      </c>
    </row>
    <row r="14" ht="18" customHeight="1">
      <c r="A14" s="9" t="n">
        <v>10</v>
      </c>
      <c r="B14" s="9" t="inlineStr">
        <is>
          <t>K225480106016</t>
        </is>
      </c>
      <c r="C14" s="10" t="inlineStr">
        <is>
          <t>Hứa Thị Thanh Hiền</t>
        </is>
      </c>
      <c r="D14" s="9" t="n">
        <v>3.14</v>
      </c>
      <c r="E14" s="9" t="inlineStr">
        <is>
          <t>Nhóm 1 – Giỏi</t>
        </is>
      </c>
      <c r="F14" s="9" t="n">
        <v>1</v>
      </c>
    </row>
    <row r="15" ht="18" customHeight="1">
      <c r="A15" s="7" t="n">
        <v>11</v>
      </c>
      <c r="B15" s="7" t="inlineStr">
        <is>
          <t>K225480106045</t>
        </is>
      </c>
      <c r="C15" s="8" t="inlineStr">
        <is>
          <t>Dương Thị Ly</t>
        </is>
      </c>
      <c r="D15" s="7" t="n">
        <v>3.14</v>
      </c>
      <c r="E15" s="7" t="inlineStr">
        <is>
          <t>Nhóm 1 – Giỏi</t>
        </is>
      </c>
      <c r="F15" s="7" t="n">
        <v>1</v>
      </c>
    </row>
    <row r="16" ht="18" customHeight="1">
      <c r="A16" s="9" t="n">
        <v>12</v>
      </c>
      <c r="B16" s="9" t="inlineStr">
        <is>
          <t>K225480106030</t>
        </is>
      </c>
      <c r="C16" s="10" t="inlineStr">
        <is>
          <t>Nguyễn Như Khiêm</t>
        </is>
      </c>
      <c r="D16" s="9" t="n">
        <v>3.08</v>
      </c>
      <c r="E16" s="9" t="inlineStr">
        <is>
          <t>Nhóm 1 – Giỏi</t>
        </is>
      </c>
      <c r="F16" s="9" t="n">
        <v>1</v>
      </c>
    </row>
    <row r="17" ht="18" customHeight="1">
      <c r="A17" s="7" t="n">
        <v>13</v>
      </c>
      <c r="B17" s="7" t="inlineStr">
        <is>
          <t>K225480106073</t>
        </is>
      </c>
      <c r="C17" s="8" t="inlineStr">
        <is>
          <t>Lương Hoàng Việt</t>
        </is>
      </c>
      <c r="D17" s="7" t="n">
        <v>3.05</v>
      </c>
      <c r="E17" s="7" t="inlineStr">
        <is>
          <t>Nhóm 1 – Giỏi</t>
        </is>
      </c>
      <c r="F17" s="7" t="n">
        <v>1</v>
      </c>
    </row>
    <row r="18" ht="18" customHeight="1">
      <c r="A18" s="9" t="n">
        <v>14</v>
      </c>
      <c r="B18" s="9" t="inlineStr">
        <is>
          <t>K225480106026</t>
        </is>
      </c>
      <c r="C18" s="10" t="inlineStr">
        <is>
          <t>Nguyễn Thị Kim Huệ</t>
        </is>
      </c>
      <c r="D18" s="9" t="n">
        <v>3.03</v>
      </c>
      <c r="E18" s="9" t="inlineStr">
        <is>
          <t>Nhóm 1 – Giỏi</t>
        </is>
      </c>
      <c r="F18" s="9" t="n">
        <v>1</v>
      </c>
    </row>
    <row r="19" ht="18" customHeight="1">
      <c r="A19" s="7" t="n">
        <v>15</v>
      </c>
      <c r="B19" s="7" t="inlineStr">
        <is>
          <t>K225480106057</t>
        </is>
      </c>
      <c r="C19" s="8" t="inlineStr">
        <is>
          <t>Phạm Mạnh Quỳnh</t>
        </is>
      </c>
      <c r="D19" s="7" t="n">
        <v>3</v>
      </c>
      <c r="E19" s="7" t="inlineStr">
        <is>
          <t>Nhóm 1 – Giỏi</t>
        </is>
      </c>
      <c r="F19" s="7" t="n">
        <v>1</v>
      </c>
    </row>
    <row r="20" ht="18" customHeight="1">
      <c r="A20" s="9" t="n">
        <v>16</v>
      </c>
      <c r="B20" s="9" t="inlineStr">
        <is>
          <t>K225480106100</t>
        </is>
      </c>
      <c r="C20" s="10" t="inlineStr">
        <is>
          <t>Lý Văn Cường</t>
        </is>
      </c>
      <c r="D20" s="9" t="n">
        <v>2.99</v>
      </c>
      <c r="E20" s="9" t="inlineStr">
        <is>
          <t>Nhóm 1 – Giỏi</t>
        </is>
      </c>
      <c r="F20" s="9" t="n">
        <v>1</v>
      </c>
    </row>
    <row r="21" ht="18" customHeight="1">
      <c r="A21" s="7" t="n">
        <v>17</v>
      </c>
      <c r="B21" s="7" t="inlineStr">
        <is>
          <t>K225480106027</t>
        </is>
      </c>
      <c r="C21" s="8" t="inlineStr">
        <is>
          <t>Hầu Thị Thanh Huyền</t>
        </is>
      </c>
      <c r="D21" s="7" t="n">
        <v>2.98</v>
      </c>
      <c r="E21" s="7" t="inlineStr">
        <is>
          <t>Nhóm 1 – Giỏi</t>
        </is>
      </c>
      <c r="F21" s="7" t="n">
        <v>1</v>
      </c>
    </row>
    <row r="22" ht="18" customHeight="1">
      <c r="A22" s="9" t="n">
        <v>18</v>
      </c>
      <c r="B22" s="9" t="inlineStr">
        <is>
          <t>K225480106025</t>
        </is>
      </c>
      <c r="C22" s="10" t="inlineStr">
        <is>
          <t>Lương Văn Học</t>
        </is>
      </c>
      <c r="D22" s="9" t="n">
        <v>2.97</v>
      </c>
      <c r="E22" s="9" t="inlineStr">
        <is>
          <t>Nhóm 1 – Giỏi</t>
        </is>
      </c>
      <c r="F22" s="9" t="n">
        <v>1</v>
      </c>
    </row>
    <row r="23" ht="18" customHeight="1">
      <c r="A23" s="7" t="n">
        <v>19</v>
      </c>
      <c r="B23" s="7" t="inlineStr">
        <is>
          <t>K225480106039</t>
        </is>
      </c>
      <c r="C23" s="8" t="inlineStr">
        <is>
          <t>Nguyễn Nguyệt Linh</t>
        </is>
      </c>
      <c r="D23" s="7" t="n">
        <v>2.96</v>
      </c>
      <c r="E23" s="7" t="inlineStr">
        <is>
          <t>Nhóm 1 – Giỏi</t>
        </is>
      </c>
      <c r="F23" s="7" t="n">
        <v>1</v>
      </c>
    </row>
    <row r="24" ht="18" customHeight="1">
      <c r="A24" s="9" t="n">
        <v>20</v>
      </c>
      <c r="B24" s="9" t="inlineStr">
        <is>
          <t>K225480106040</t>
        </is>
      </c>
      <c r="C24" s="10" t="inlineStr">
        <is>
          <t>Nguyễn Thị Linh</t>
        </is>
      </c>
      <c r="D24" s="9" t="n">
        <v>2.96</v>
      </c>
      <c r="E24" s="9" t="inlineStr">
        <is>
          <t>Nhóm 1 – Giỏi</t>
        </is>
      </c>
      <c r="F24" s="9" t="n">
        <v>1</v>
      </c>
    </row>
    <row r="25" ht="18" customHeight="1">
      <c r="A25" s="7" t="n">
        <v>21</v>
      </c>
      <c r="B25" s="7" t="inlineStr">
        <is>
          <t>K225480106062</t>
        </is>
      </c>
      <c r="C25" s="8" t="inlineStr">
        <is>
          <t>Nguyễn Văn Thứ</t>
        </is>
      </c>
      <c r="D25" s="7" t="n">
        <v>2.95</v>
      </c>
      <c r="E25" s="7" t="inlineStr">
        <is>
          <t>Nhóm 1 – Giỏi</t>
        </is>
      </c>
      <c r="F25" s="7" t="n">
        <v>1</v>
      </c>
    </row>
    <row r="26" ht="18" customHeight="1">
      <c r="A26" s="11" t="n">
        <v>22</v>
      </c>
      <c r="B26" s="11" t="inlineStr">
        <is>
          <t>K225480106028</t>
        </is>
      </c>
      <c r="C26" s="12" t="inlineStr">
        <is>
          <t>Vũ Bảo Khánh</t>
        </is>
      </c>
      <c r="D26" s="11" t="n">
        <v>2.88</v>
      </c>
      <c r="E26" s="11" t="inlineStr">
        <is>
          <t>Nhóm 2 – Khá</t>
        </is>
      </c>
      <c r="F26" s="11" t="n">
        <v>2</v>
      </c>
    </row>
    <row r="27" ht="18" customHeight="1">
      <c r="A27" s="13" t="n">
        <v>23</v>
      </c>
      <c r="B27" s="13" t="inlineStr">
        <is>
          <t>K225480106003</t>
        </is>
      </c>
      <c r="C27" s="14" t="inlineStr">
        <is>
          <t>Đặng Đình Đạt</t>
        </is>
      </c>
      <c r="D27" s="13" t="n">
        <v>2.87</v>
      </c>
      <c r="E27" s="13" t="inlineStr">
        <is>
          <t>Nhóm 2 – Khá</t>
        </is>
      </c>
      <c r="F27" s="13" t="n">
        <v>2</v>
      </c>
    </row>
    <row r="28" ht="18" customHeight="1">
      <c r="A28" s="11" t="n">
        <v>24</v>
      </c>
      <c r="B28" s="11" t="inlineStr">
        <is>
          <t>K225480106020</t>
        </is>
      </c>
      <c r="C28" s="12" t="inlineStr">
        <is>
          <t>Nguyễn Mạnh Hiếu</t>
        </is>
      </c>
      <c r="D28" s="11" t="n">
        <v>2.81</v>
      </c>
      <c r="E28" s="11" t="inlineStr">
        <is>
          <t>Nhóm 2 – Khá</t>
        </is>
      </c>
      <c r="F28" s="11" t="n">
        <v>2</v>
      </c>
    </row>
    <row r="29" ht="18" customHeight="1">
      <c r="A29" s="13" t="n">
        <v>25</v>
      </c>
      <c r="B29" s="13" t="inlineStr">
        <is>
          <t>K225480106011</t>
        </is>
      </c>
      <c r="C29" s="14" t="inlineStr">
        <is>
          <t>Ngụy Đình Tuấn Hà</t>
        </is>
      </c>
      <c r="D29" s="13" t="n">
        <v>2.8</v>
      </c>
      <c r="E29" s="13" t="inlineStr">
        <is>
          <t>Nhóm 2 – Khá</t>
        </is>
      </c>
      <c r="F29" s="13" t="n">
        <v>2</v>
      </c>
    </row>
    <row r="30" ht="18" customHeight="1">
      <c r="A30" s="11" t="n">
        <v>26</v>
      </c>
      <c r="B30" s="11" t="inlineStr">
        <is>
          <t>K225480106074</t>
        </is>
      </c>
      <c r="C30" s="12" t="inlineStr">
        <is>
          <t>Nguyễn Hoàng Việt</t>
        </is>
      </c>
      <c r="D30" s="11" t="n">
        <v>2.8</v>
      </c>
      <c r="E30" s="11" t="inlineStr">
        <is>
          <t>Nhóm 2 – Khá</t>
        </is>
      </c>
      <c r="F30" s="11" t="n">
        <v>2</v>
      </c>
    </row>
    <row r="31" ht="18" customHeight="1">
      <c r="A31" s="13" t="n">
        <v>27</v>
      </c>
      <c r="B31" s="13" t="inlineStr">
        <is>
          <t>K225480106050</t>
        </is>
      </c>
      <c r="C31" s="14" t="inlineStr">
        <is>
          <t>Nguyễn Thị Hằng Nga</t>
        </is>
      </c>
      <c r="D31" s="13" t="n">
        <v>2.78</v>
      </c>
      <c r="E31" s="13" t="inlineStr">
        <is>
          <t>Nhóm 2 – Khá</t>
        </is>
      </c>
      <c r="F31" s="13" t="n">
        <v>2</v>
      </c>
    </row>
    <row r="32" ht="18" customHeight="1">
      <c r="A32" s="11" t="n">
        <v>28</v>
      </c>
      <c r="B32" s="11" t="inlineStr">
        <is>
          <t>K225480106070</t>
        </is>
      </c>
      <c r="C32" s="12" t="inlineStr">
        <is>
          <t>Nguyễn Đức Anh Tú</t>
        </is>
      </c>
      <c r="D32" s="11" t="n">
        <v>2.76</v>
      </c>
      <c r="E32" s="11" t="inlineStr">
        <is>
          <t>Nhóm 2 – Khá</t>
        </is>
      </c>
      <c r="F32" s="11" t="n">
        <v>2</v>
      </c>
    </row>
    <row r="33" ht="18" customHeight="1">
      <c r="A33" s="13" t="n">
        <v>29</v>
      </c>
      <c r="B33" s="13" t="inlineStr">
        <is>
          <t>K225480106075</t>
        </is>
      </c>
      <c r="C33" s="14" t="inlineStr">
        <is>
          <t>Nguyễn Đức Việt</t>
        </is>
      </c>
      <c r="D33" s="13" t="n">
        <v>2.72</v>
      </c>
      <c r="E33" s="13" t="inlineStr">
        <is>
          <t>Nhóm 2 – Khá</t>
        </is>
      </c>
      <c r="F33" s="13" t="n">
        <v>2</v>
      </c>
    </row>
    <row r="34" ht="18" customHeight="1">
      <c r="A34" s="11" t="n">
        <v>30</v>
      </c>
      <c r="B34" s="11" t="inlineStr">
        <is>
          <t>K225480106007</t>
        </is>
      </c>
      <c r="C34" s="12" t="inlineStr">
        <is>
          <t>Nguyễn Thế Dương</t>
        </is>
      </c>
      <c r="D34" s="11" t="n">
        <v>2.7</v>
      </c>
      <c r="E34" s="11" t="inlineStr">
        <is>
          <t>Nhóm 2 – Khá</t>
        </is>
      </c>
      <c r="F34" s="11" t="n">
        <v>2</v>
      </c>
    </row>
    <row r="35" ht="18" customHeight="1">
      <c r="A35" s="13" t="n">
        <v>31</v>
      </c>
      <c r="B35" s="13" t="inlineStr">
        <is>
          <t>K225480106047</t>
        </is>
      </c>
      <c r="C35" s="14" t="inlineStr">
        <is>
          <t>Dương Quang Minh</t>
        </is>
      </c>
      <c r="D35" s="13" t="n">
        <v>2.67</v>
      </c>
      <c r="E35" s="13" t="inlineStr">
        <is>
          <t>Nhóm 2 – Khá</t>
        </is>
      </c>
      <c r="F35" s="13" t="n">
        <v>2</v>
      </c>
    </row>
    <row r="36" ht="18" customHeight="1">
      <c r="A36" s="11" t="n">
        <v>32</v>
      </c>
      <c r="B36" s="11" t="inlineStr">
        <is>
          <t>K225480106064</t>
        </is>
      </c>
      <c r="C36" s="12" t="inlineStr">
        <is>
          <t>Hoàng Thị Xuân Trang</t>
        </is>
      </c>
      <c r="D36" s="11" t="n">
        <v>2.66</v>
      </c>
      <c r="E36" s="11" t="inlineStr">
        <is>
          <t>Nhóm 2 – Khá</t>
        </is>
      </c>
      <c r="F36" s="11" t="n">
        <v>2</v>
      </c>
    </row>
    <row r="37" ht="18" customHeight="1">
      <c r="A37" s="13" t="n">
        <v>33</v>
      </c>
      <c r="B37" s="13" t="inlineStr">
        <is>
          <t>K225480106098</t>
        </is>
      </c>
      <c r="C37" s="14" t="inlineStr">
        <is>
          <t>Phương Thị Ánh Nguyệt</t>
        </is>
      </c>
      <c r="D37" s="13" t="n">
        <v>2.65</v>
      </c>
      <c r="E37" s="13" t="inlineStr">
        <is>
          <t>Nhóm 2 – Khá</t>
        </is>
      </c>
      <c r="F37" s="13" t="n">
        <v>2</v>
      </c>
    </row>
    <row r="38" ht="18" customHeight="1">
      <c r="A38" s="11" t="n">
        <v>34</v>
      </c>
      <c r="B38" s="11" t="inlineStr">
        <is>
          <t>K225480106077</t>
        </is>
      </c>
      <c r="C38" s="12" t="inlineStr">
        <is>
          <t>Hầu Nhật Ninh</t>
        </is>
      </c>
      <c r="D38" s="11" t="n">
        <v>2.63</v>
      </c>
      <c r="E38" s="11" t="inlineStr">
        <is>
          <t>Nhóm 2 – Khá</t>
        </is>
      </c>
      <c r="F38" s="11" t="n">
        <v>2</v>
      </c>
    </row>
    <row r="39" ht="18" customHeight="1">
      <c r="A39" s="13" t="n">
        <v>35</v>
      </c>
      <c r="B39" s="13" t="inlineStr">
        <is>
          <t>K225480106067</t>
        </is>
      </c>
      <c r="C39" s="14" t="inlineStr">
        <is>
          <t>Nguyễn Đình Tú</t>
        </is>
      </c>
      <c r="D39" s="13" t="n">
        <v>2.61</v>
      </c>
      <c r="E39" s="13" t="inlineStr">
        <is>
          <t>Nhóm 2 – Khá</t>
        </is>
      </c>
      <c r="F39" s="13" t="n">
        <v>2</v>
      </c>
    </row>
    <row r="40" ht="18" customHeight="1">
      <c r="A40" s="11" t="n">
        <v>36</v>
      </c>
      <c r="B40" s="11" t="inlineStr">
        <is>
          <t>K225480106068</t>
        </is>
      </c>
      <c r="C40" s="12" t="inlineStr">
        <is>
          <t>Vũ Đức Tú</t>
        </is>
      </c>
      <c r="D40" s="11" t="n">
        <v>2.6</v>
      </c>
      <c r="E40" s="11" t="inlineStr">
        <is>
          <t>Nhóm 2 – Khá</t>
        </is>
      </c>
      <c r="F40" s="11" t="n">
        <v>2</v>
      </c>
    </row>
    <row r="41" ht="18" customHeight="1">
      <c r="A41" s="13" t="n">
        <v>37</v>
      </c>
      <c r="B41" s="13" t="inlineStr">
        <is>
          <t>K225480106008</t>
        </is>
      </c>
      <c r="C41" s="14" t="inlineStr">
        <is>
          <t>Nguyễn Khánh Duy</t>
        </is>
      </c>
      <c r="D41" s="13" t="n">
        <v>2.55</v>
      </c>
      <c r="E41" s="13" t="inlineStr">
        <is>
          <t>Nhóm 2 – Khá</t>
        </is>
      </c>
      <c r="F41" s="13" t="n">
        <v>2</v>
      </c>
    </row>
    <row r="42" ht="18" customHeight="1">
      <c r="A42" s="11" t="n">
        <v>38</v>
      </c>
      <c r="B42" s="11" t="inlineStr">
        <is>
          <t>K225480106036</t>
        </is>
      </c>
      <c r="C42" s="12" t="inlineStr">
        <is>
          <t>Vũ Lân</t>
        </is>
      </c>
      <c r="D42" s="11" t="n">
        <v>2.55</v>
      </c>
      <c r="E42" s="11" t="inlineStr">
        <is>
          <t>Nhóm 2 – Khá</t>
        </is>
      </c>
      <c r="F42" s="11" t="n">
        <v>2</v>
      </c>
    </row>
    <row r="43" ht="18" customHeight="1">
      <c r="A43" s="13" t="n">
        <v>39</v>
      </c>
      <c r="B43" s="13" t="inlineStr">
        <is>
          <t>K225480106043</t>
        </is>
      </c>
      <c r="C43" s="14" t="inlineStr">
        <is>
          <t>Nguyễn Giang Long</t>
        </is>
      </c>
      <c r="D43" s="13" t="n">
        <v>2.55</v>
      </c>
      <c r="E43" s="13" t="inlineStr">
        <is>
          <t>Nhóm 2 – Khá</t>
        </is>
      </c>
      <c r="F43" s="13" t="n">
        <v>2</v>
      </c>
    </row>
    <row r="44" ht="18" customHeight="1">
      <c r="A44" s="11" t="n">
        <v>40</v>
      </c>
      <c r="B44" s="11" t="inlineStr">
        <is>
          <t>K225480106054</t>
        </is>
      </c>
      <c r="C44" s="12" t="inlineStr">
        <is>
          <t>Nguyễn Thị Xuân Phương</t>
        </is>
      </c>
      <c r="D44" s="11" t="n">
        <v>2.55</v>
      </c>
      <c r="E44" s="11" t="inlineStr">
        <is>
          <t>Nhóm 2 – Khá</t>
        </is>
      </c>
      <c r="F44" s="11" t="n">
        <v>2</v>
      </c>
    </row>
    <row r="45" ht="18" customHeight="1">
      <c r="A45" s="13" t="n">
        <v>41</v>
      </c>
      <c r="B45" s="13" t="inlineStr">
        <is>
          <t>K225480106038</t>
        </is>
      </c>
      <c r="C45" s="14" t="inlineStr">
        <is>
          <t>Ngô Thị Thùy Linh</t>
        </is>
      </c>
      <c r="D45" s="13" t="n">
        <v>2.53</v>
      </c>
      <c r="E45" s="13" t="inlineStr">
        <is>
          <t>Nhóm 2 – Khá</t>
        </is>
      </c>
      <c r="F45" s="13" t="n">
        <v>2</v>
      </c>
    </row>
    <row r="46" ht="18" customHeight="1">
      <c r="A46" s="11" t="n">
        <v>42</v>
      </c>
      <c r="B46" s="11" t="inlineStr">
        <is>
          <t>K225480106059</t>
        </is>
      </c>
      <c r="C46" s="12" t="inlineStr">
        <is>
          <t>Thân Nhân Thành</t>
        </is>
      </c>
      <c r="D46" s="11" t="n">
        <v>2.52</v>
      </c>
      <c r="E46" s="11" t="inlineStr">
        <is>
          <t>Nhóm 2 – Khá</t>
        </is>
      </c>
      <c r="F46" s="11" t="n">
        <v>2</v>
      </c>
    </row>
    <row r="47" ht="18" customHeight="1">
      <c r="A47" s="13" t="n">
        <v>43</v>
      </c>
      <c r="B47" s="13" t="inlineStr">
        <is>
          <t>K225480106001</t>
        </is>
      </c>
      <c r="C47" s="14" t="inlineStr">
        <is>
          <t>Lê Tuấn Anh</t>
        </is>
      </c>
      <c r="D47" s="13" t="n">
        <v>2.5</v>
      </c>
      <c r="E47" s="13" t="inlineStr">
        <is>
          <t>Nhóm 2 – Khá</t>
        </is>
      </c>
      <c r="F47" s="13" t="n">
        <v>2</v>
      </c>
    </row>
    <row r="48" ht="18" customHeight="1">
      <c r="A48" s="11" t="n">
        <v>44</v>
      </c>
      <c r="B48" s="11" t="inlineStr">
        <is>
          <t>K225480106037</t>
        </is>
      </c>
      <c r="C48" s="12" t="inlineStr">
        <is>
          <t>Phạm Khắc Linh</t>
        </is>
      </c>
      <c r="D48" s="11" t="n">
        <v>2.48</v>
      </c>
      <c r="E48" s="11" t="inlineStr">
        <is>
          <t>Nhóm 2 – Khá</t>
        </is>
      </c>
      <c r="F48" s="11" t="n">
        <v>2</v>
      </c>
    </row>
    <row r="49" ht="18" customHeight="1">
      <c r="A49" s="13" t="n">
        <v>45</v>
      </c>
      <c r="B49" s="13" t="inlineStr">
        <is>
          <t>K225480106048</t>
        </is>
      </c>
      <c r="C49" s="14" t="inlineStr">
        <is>
          <t>Phạm Duy Tiến Minh</t>
        </is>
      </c>
      <c r="D49" s="13" t="n">
        <v>2.46</v>
      </c>
      <c r="E49" s="13" t="inlineStr">
        <is>
          <t>Nhóm 2 – Khá</t>
        </is>
      </c>
      <c r="F49" s="13" t="n">
        <v>2</v>
      </c>
    </row>
    <row r="50" ht="18" customHeight="1">
      <c r="A50" s="11" t="n">
        <v>46</v>
      </c>
      <c r="B50" s="11" t="inlineStr">
        <is>
          <t>K225480106102</t>
        </is>
      </c>
      <c r="C50" s="12" t="inlineStr">
        <is>
          <t>Triệu Trà My</t>
        </is>
      </c>
      <c r="D50" s="11" t="n">
        <v>2.46</v>
      </c>
      <c r="E50" s="11" t="inlineStr">
        <is>
          <t>Nhóm 2 – Khá</t>
        </is>
      </c>
      <c r="F50" s="11" t="n">
        <v>2</v>
      </c>
    </row>
    <row r="51" ht="18" customHeight="1">
      <c r="A51" s="15" t="n">
        <v>47</v>
      </c>
      <c r="B51" s="15" t="inlineStr">
        <is>
          <t>K225480106060</t>
        </is>
      </c>
      <c r="C51" s="16" t="inlineStr">
        <is>
          <t>Nguyễn Thu Thảo</t>
        </is>
      </c>
      <c r="D51" s="15" t="n">
        <v>2.43</v>
      </c>
      <c r="E51" s="15" t="inlineStr">
        <is>
          <t>Nhóm 3 – Trung bình</t>
        </is>
      </c>
      <c r="F51" s="15" t="n">
        <v>3</v>
      </c>
    </row>
    <row r="52" ht="18" customHeight="1">
      <c r="A52" s="17" t="n">
        <v>48</v>
      </c>
      <c r="B52" s="17" t="inlineStr">
        <is>
          <t>K225480106032</t>
        </is>
      </c>
      <c r="C52" s="18" t="inlineStr">
        <is>
          <t>Nguyễn Trung Kiên</t>
        </is>
      </c>
      <c r="D52" s="17" t="n">
        <v>2.41</v>
      </c>
      <c r="E52" s="17" t="inlineStr">
        <is>
          <t>Nhóm 3 – Trung bình</t>
        </is>
      </c>
      <c r="F52" s="17" t="n">
        <v>3</v>
      </c>
    </row>
    <row r="53" ht="18" customHeight="1">
      <c r="A53" s="15" t="n">
        <v>49</v>
      </c>
      <c r="B53" s="15" t="inlineStr">
        <is>
          <t>K225480106044</t>
        </is>
      </c>
      <c r="C53" s="16" t="inlineStr">
        <is>
          <t>Lăng Nguyễn Minh Lượng</t>
        </is>
      </c>
      <c r="D53" s="15" t="n">
        <v>2.39</v>
      </c>
      <c r="E53" s="15" t="inlineStr">
        <is>
          <t>Nhóm 3 – Trung bình</t>
        </is>
      </c>
      <c r="F53" s="15" t="n">
        <v>3</v>
      </c>
    </row>
    <row r="54" ht="18" customHeight="1">
      <c r="A54" s="17" t="n">
        <v>50</v>
      </c>
      <c r="B54" s="17" t="inlineStr">
        <is>
          <t>K225480106076</t>
        </is>
      </c>
      <c r="C54" s="18" t="inlineStr">
        <is>
          <t>Nguyễn Lam Sơn</t>
        </is>
      </c>
      <c r="D54" s="17" t="n">
        <v>2.39</v>
      </c>
      <c r="E54" s="17" t="inlineStr">
        <is>
          <t>Nhóm 3 – Trung bình</t>
        </is>
      </c>
      <c r="F54" s="17" t="n">
        <v>3</v>
      </c>
    </row>
    <row r="55" ht="18" customHeight="1">
      <c r="A55" s="15" t="n">
        <v>51</v>
      </c>
      <c r="B55" s="15" t="inlineStr">
        <is>
          <t>K225480106095</t>
        </is>
      </c>
      <c r="C55" s="16" t="inlineStr">
        <is>
          <t>Nguyễn Tuấn Anh</t>
        </is>
      </c>
      <c r="D55" s="15" t="n">
        <v>2.3</v>
      </c>
      <c r="E55" s="15" t="inlineStr">
        <is>
          <t>Nhóm 3 – Trung bình</t>
        </is>
      </c>
      <c r="F55" s="15" t="n">
        <v>3</v>
      </c>
    </row>
    <row r="56" ht="18" customHeight="1">
      <c r="A56" s="17" t="n">
        <v>52</v>
      </c>
      <c r="B56" s="17" t="inlineStr">
        <is>
          <t>K225480106002</t>
        </is>
      </c>
      <c r="C56" s="18" t="inlineStr">
        <is>
          <t>Nguyễn Tuấn Anh</t>
        </is>
      </c>
      <c r="D56" s="17" t="n">
        <v>2.28</v>
      </c>
      <c r="E56" s="17" t="inlineStr">
        <is>
          <t>Nhóm 3 – Trung bình</t>
        </is>
      </c>
      <c r="F56" s="17" t="n">
        <v>3</v>
      </c>
    </row>
    <row r="57" ht="18" customHeight="1">
      <c r="A57" s="15" t="n">
        <v>53</v>
      </c>
      <c r="B57" s="15" t="inlineStr">
        <is>
          <t>K225480106088</t>
        </is>
      </c>
      <c r="C57" s="16" t="inlineStr">
        <is>
          <t>Tạ Phạm Đình Hòa</t>
        </is>
      </c>
      <c r="D57" s="15" t="n">
        <v>2.27</v>
      </c>
      <c r="E57" s="15" t="inlineStr">
        <is>
          <t>Nhóm 3 – Trung bình</t>
        </is>
      </c>
      <c r="F57" s="15" t="n">
        <v>3</v>
      </c>
    </row>
    <row r="58" ht="18" customHeight="1">
      <c r="A58" s="17" t="n">
        <v>54</v>
      </c>
      <c r="B58" s="17" t="inlineStr">
        <is>
          <t>K225480106049</t>
        </is>
      </c>
      <c r="C58" s="18" t="inlineStr">
        <is>
          <t>Lương Ngọc Nam</t>
        </is>
      </c>
      <c r="D58" s="17" t="n">
        <v>2.27</v>
      </c>
      <c r="E58" s="17" t="inlineStr">
        <is>
          <t>Nhóm 3 – Trung bình</t>
        </is>
      </c>
      <c r="F58" s="17" t="n">
        <v>3</v>
      </c>
    </row>
    <row r="59" ht="18" customHeight="1">
      <c r="A59" s="15" t="n">
        <v>55</v>
      </c>
      <c r="B59" s="15" t="inlineStr">
        <is>
          <t>K225480106004</t>
        </is>
      </c>
      <c r="C59" s="16" t="inlineStr">
        <is>
          <t>Lương Quốc Đệ</t>
        </is>
      </c>
      <c r="D59" s="15" t="n">
        <v>2.26</v>
      </c>
      <c r="E59" s="15" t="inlineStr">
        <is>
          <t>Nhóm 3 – Trung bình</t>
        </is>
      </c>
      <c r="F59" s="15" t="n">
        <v>3</v>
      </c>
    </row>
    <row r="60" ht="18" customHeight="1">
      <c r="A60" s="17" t="n">
        <v>56</v>
      </c>
      <c r="B60" s="17" t="inlineStr">
        <is>
          <t>K225480106081</t>
        </is>
      </c>
      <c r="C60" s="18" t="inlineStr">
        <is>
          <t>Nguyễn Tiến Đức</t>
        </is>
      </c>
      <c r="D60" s="17" t="n">
        <v>2.25</v>
      </c>
      <c r="E60" s="17" t="inlineStr">
        <is>
          <t>Nhóm 3 – Trung bình</t>
        </is>
      </c>
      <c r="F60" s="17" t="n">
        <v>3</v>
      </c>
    </row>
    <row r="61" ht="18" customHeight="1">
      <c r="A61" s="15" t="n">
        <v>57</v>
      </c>
      <c r="B61" s="15" t="inlineStr">
        <is>
          <t>K225480106082</t>
        </is>
      </c>
      <c r="C61" s="16" t="inlineStr">
        <is>
          <t>Vũ Việt Anh</t>
        </is>
      </c>
      <c r="D61" s="15" t="n">
        <v>2.24</v>
      </c>
      <c r="E61" s="15" t="inlineStr">
        <is>
          <t>Nhóm 3 – Trung bình</t>
        </is>
      </c>
      <c r="F61" s="15" t="n">
        <v>3</v>
      </c>
    </row>
    <row r="62" ht="18" customHeight="1">
      <c r="A62" s="17" t="n">
        <v>58</v>
      </c>
      <c r="B62" s="17" t="inlineStr">
        <is>
          <t>K225480106101</t>
        </is>
      </c>
      <c r="C62" s="18" t="inlineStr">
        <is>
          <t>Lý Văn Kiên</t>
        </is>
      </c>
      <c r="D62" s="17" t="n">
        <v>2.23</v>
      </c>
      <c r="E62" s="17" t="inlineStr">
        <is>
          <t>Nhóm 3 – Trung bình</t>
        </is>
      </c>
      <c r="F62" s="17" t="n">
        <v>3</v>
      </c>
    </row>
    <row r="63" ht="18" customHeight="1">
      <c r="A63" s="15" t="n">
        <v>59</v>
      </c>
      <c r="B63" s="15" t="inlineStr">
        <is>
          <t>K225480106010</t>
        </is>
      </c>
      <c r="C63" s="16" t="inlineStr">
        <is>
          <t>Lương Quang Hà</t>
        </is>
      </c>
      <c r="D63" s="15" t="n">
        <v>2.2</v>
      </c>
      <c r="E63" s="15" t="inlineStr">
        <is>
          <t>Nhóm 3 – Trung bình</t>
        </is>
      </c>
      <c r="F63" s="15" t="n">
        <v>3</v>
      </c>
    </row>
    <row r="64" ht="18" customHeight="1">
      <c r="A64" s="17" t="n">
        <v>60</v>
      </c>
      <c r="B64" s="17" t="inlineStr">
        <is>
          <t>K225510201001</t>
        </is>
      </c>
      <c r="C64" s="18" t="inlineStr">
        <is>
          <t>Bùi Ngọc Anh</t>
        </is>
      </c>
      <c r="D64" s="17" t="n">
        <v>2.19</v>
      </c>
      <c r="E64" s="17" t="inlineStr">
        <is>
          <t>Nhóm 3 – Trung bình</t>
        </is>
      </c>
      <c r="F64" s="17" t="n">
        <v>3</v>
      </c>
    </row>
    <row r="65" ht="18" customHeight="1">
      <c r="A65" s="15" t="n">
        <v>61</v>
      </c>
      <c r="B65" s="15" t="inlineStr">
        <is>
          <t>K225480106065</t>
        </is>
      </c>
      <c r="C65" s="16" t="inlineStr">
        <is>
          <t>Lê Quốc Trung</t>
        </is>
      </c>
      <c r="D65" s="15" t="n">
        <v>2.06</v>
      </c>
      <c r="E65" s="15" t="inlineStr">
        <is>
          <t>Nhóm 3 – Trung bình</t>
        </is>
      </c>
      <c r="F65" s="15" t="n">
        <v>3</v>
      </c>
    </row>
    <row r="66" ht="18" customHeight="1">
      <c r="A66" s="17" t="n">
        <v>62</v>
      </c>
      <c r="B66" s="17" t="inlineStr">
        <is>
          <t>K225480106014</t>
        </is>
      </c>
      <c r="C66" s="18" t="inlineStr">
        <is>
          <t>Ngô Thị Hiền</t>
        </is>
      </c>
      <c r="D66" s="17" t="n">
        <v>1.92</v>
      </c>
      <c r="E66" s="17" t="inlineStr">
        <is>
          <t>Nhóm 3 – Trung bình</t>
        </is>
      </c>
      <c r="F66" s="17" t="n">
        <v>3</v>
      </c>
    </row>
    <row r="67" ht="18" customHeight="1">
      <c r="A67" s="15" t="n">
        <v>63</v>
      </c>
      <c r="B67" s="15" t="inlineStr">
        <is>
          <t>K225480106084</t>
        </is>
      </c>
      <c r="C67" s="16" t="inlineStr">
        <is>
          <t>Phạm Trung Hiếu</t>
        </is>
      </c>
      <c r="D67" s="15" t="n">
        <v>1.79</v>
      </c>
      <c r="E67" s="15" t="inlineStr">
        <is>
          <t>Nhóm 3 – Trung bình</t>
        </is>
      </c>
      <c r="F67" s="15" t="n">
        <v>3</v>
      </c>
    </row>
  </sheetData>
  <mergeCells count="5">
    <mergeCell ref="A2:F2"/>
    <mergeCell ref="A1:F1"/>
    <mergeCell ref="C3:D3"/>
    <mergeCell ref="A3:B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3" customWidth="1" min="4" max="4"/>
    <col width="20" customWidth="1" min="5" max="5"/>
  </cols>
  <sheetData>
    <row r="1" ht="30" customHeight="1">
      <c r="A1" s="19" t="inlineStr">
        <is>
          <t>Nhóm 1 – Giỏi  –  21 sinh viên  |  ĐTB: 3.15  (từ 2.95 đến 3.55)</t>
        </is>
      </c>
    </row>
    <row r="2" ht="20" customHeight="1">
      <c r="A2" s="20" t="inlineStr">
        <is>
          <t>STT</t>
        </is>
      </c>
      <c r="B2" s="20" t="inlineStr">
        <is>
          <t>MSSV</t>
        </is>
      </c>
      <c r="C2" s="20" t="inlineStr">
        <is>
          <t>Họ và tên</t>
        </is>
      </c>
      <c r="D2" s="20" t="inlineStr">
        <is>
          <t>Điểm TB</t>
        </is>
      </c>
      <c r="E2" s="20" t="inlineStr">
        <is>
          <t>Xếp loại</t>
        </is>
      </c>
    </row>
    <row r="3" ht="18" customHeight="1">
      <c r="A3" s="7" t="n">
        <v>1</v>
      </c>
      <c r="B3" s="7" t="inlineStr">
        <is>
          <t>K225480106009</t>
        </is>
      </c>
      <c r="C3" s="8" t="inlineStr">
        <is>
          <t>Trần Thị Thu Hà</t>
        </is>
      </c>
      <c r="D3" s="7" t="n">
        <v>3.55</v>
      </c>
      <c r="E3" s="7" t="inlineStr">
        <is>
          <t>Nhóm 1 – Giỏi</t>
        </is>
      </c>
    </row>
    <row r="4" ht="18" customHeight="1">
      <c r="A4" s="9" t="n">
        <v>2</v>
      </c>
      <c r="B4" s="9" t="inlineStr">
        <is>
          <t>K225480106053</t>
        </is>
      </c>
      <c r="C4" s="10" t="inlineStr">
        <is>
          <t>Hoàng Kim Ngọc</t>
        </is>
      </c>
      <c r="D4" s="9" t="n">
        <v>3.44</v>
      </c>
      <c r="E4" s="9" t="inlineStr">
        <is>
          <t>Nhóm 1 – Giỏi</t>
        </is>
      </c>
    </row>
    <row r="5" ht="18" customHeight="1">
      <c r="A5" s="7" t="n">
        <v>3</v>
      </c>
      <c r="B5" s="7" t="inlineStr">
        <is>
          <t>K225480106019</t>
        </is>
      </c>
      <c r="C5" s="8" t="inlineStr">
        <is>
          <t>Nguyễn Trung Hiếu</t>
        </is>
      </c>
      <c r="D5" s="7" t="n">
        <v>3.35</v>
      </c>
      <c r="E5" s="7" t="inlineStr">
        <is>
          <t>Nhóm 1 – Giỏi</t>
        </is>
      </c>
    </row>
    <row r="6" ht="18" customHeight="1">
      <c r="A6" s="9" t="n">
        <v>4</v>
      </c>
      <c r="B6" s="9" t="inlineStr">
        <is>
          <t>K225480106013</t>
        </is>
      </c>
      <c r="C6" s="10" t="inlineStr">
        <is>
          <t>Lường Văn Hạnh</t>
        </is>
      </c>
      <c r="D6" s="9" t="n">
        <v>3.34</v>
      </c>
      <c r="E6" s="9" t="inlineStr">
        <is>
          <t>Nhóm 1 – Giỏi</t>
        </is>
      </c>
    </row>
    <row r="7" ht="18" customHeight="1">
      <c r="A7" s="7" t="n">
        <v>5</v>
      </c>
      <c r="B7" s="7" t="inlineStr">
        <is>
          <t>K225480106015</t>
        </is>
      </c>
      <c r="C7" s="8" t="inlineStr">
        <is>
          <t>Nguyễn Thị Thu Hiền</t>
        </is>
      </c>
      <c r="D7" s="7" t="n">
        <v>3.25</v>
      </c>
      <c r="E7" s="7" t="inlineStr">
        <is>
          <t>Nhóm 1 – Giỏi</t>
        </is>
      </c>
    </row>
    <row r="8" ht="18" customHeight="1">
      <c r="A8" s="9" t="n">
        <v>6</v>
      </c>
      <c r="B8" s="9" t="inlineStr">
        <is>
          <t>K225480106058</t>
        </is>
      </c>
      <c r="C8" s="10" t="inlineStr">
        <is>
          <t>Nguyễn Tiến Thắng</t>
        </is>
      </c>
      <c r="D8" s="9" t="n">
        <v>3.25</v>
      </c>
      <c r="E8" s="9" t="inlineStr">
        <is>
          <t>Nhóm 1 – Giỏi</t>
        </is>
      </c>
    </row>
    <row r="9" ht="18" customHeight="1">
      <c r="A9" s="7" t="n">
        <v>7</v>
      </c>
      <c r="B9" s="7" t="inlineStr">
        <is>
          <t>K225480106093</t>
        </is>
      </c>
      <c r="C9" s="8" t="inlineStr">
        <is>
          <t>Nguyễn Đức Dương</t>
        </is>
      </c>
      <c r="D9" s="7" t="n">
        <v>3.24</v>
      </c>
      <c r="E9" s="7" t="inlineStr">
        <is>
          <t>Nhóm 1 – Giỏi</t>
        </is>
      </c>
    </row>
    <row r="10" ht="18" customHeight="1">
      <c r="A10" s="9" t="n">
        <v>8</v>
      </c>
      <c r="B10" s="9" t="inlineStr">
        <is>
          <t>K225480106056</t>
        </is>
      </c>
      <c r="C10" s="10" t="inlineStr">
        <is>
          <t>Hoàng Thị Quyến</t>
        </is>
      </c>
      <c r="D10" s="9" t="n">
        <v>3.21</v>
      </c>
      <c r="E10" s="9" t="inlineStr">
        <is>
          <t>Nhóm 1 – Giỏi</t>
        </is>
      </c>
    </row>
    <row r="11" ht="18" customHeight="1">
      <c r="A11" s="7" t="n">
        <v>9</v>
      </c>
      <c r="B11" s="7" t="inlineStr">
        <is>
          <t>K225480106099</t>
        </is>
      </c>
      <c r="C11" s="8" t="inlineStr">
        <is>
          <t>Đậu Văn Khánh</t>
        </is>
      </c>
      <c r="D11" s="7" t="n">
        <v>3.18</v>
      </c>
      <c r="E11" s="7" t="inlineStr">
        <is>
          <t>Nhóm 1 – Giỏi</t>
        </is>
      </c>
    </row>
    <row r="12" ht="18" customHeight="1">
      <c r="A12" s="9" t="n">
        <v>10</v>
      </c>
      <c r="B12" s="9" t="inlineStr">
        <is>
          <t>K225480106016</t>
        </is>
      </c>
      <c r="C12" s="10" t="inlineStr">
        <is>
          <t>Hứa Thị Thanh Hiền</t>
        </is>
      </c>
      <c r="D12" s="9" t="n">
        <v>3.14</v>
      </c>
      <c r="E12" s="9" t="inlineStr">
        <is>
          <t>Nhóm 1 – Giỏi</t>
        </is>
      </c>
    </row>
    <row r="13" ht="18" customHeight="1">
      <c r="A13" s="7" t="n">
        <v>11</v>
      </c>
      <c r="B13" s="7" t="inlineStr">
        <is>
          <t>K225480106045</t>
        </is>
      </c>
      <c r="C13" s="8" t="inlineStr">
        <is>
          <t>Dương Thị Ly</t>
        </is>
      </c>
      <c r="D13" s="7" t="n">
        <v>3.14</v>
      </c>
      <c r="E13" s="7" t="inlineStr">
        <is>
          <t>Nhóm 1 – Giỏi</t>
        </is>
      </c>
    </row>
    <row r="14" ht="18" customHeight="1">
      <c r="A14" s="9" t="n">
        <v>12</v>
      </c>
      <c r="B14" s="9" t="inlineStr">
        <is>
          <t>K225480106030</t>
        </is>
      </c>
      <c r="C14" s="10" t="inlineStr">
        <is>
          <t>Nguyễn Như Khiêm</t>
        </is>
      </c>
      <c r="D14" s="9" t="n">
        <v>3.08</v>
      </c>
      <c r="E14" s="9" t="inlineStr">
        <is>
          <t>Nhóm 1 – Giỏi</t>
        </is>
      </c>
    </row>
    <row r="15" ht="18" customHeight="1">
      <c r="A15" s="7" t="n">
        <v>13</v>
      </c>
      <c r="B15" s="7" t="inlineStr">
        <is>
          <t>K225480106073</t>
        </is>
      </c>
      <c r="C15" s="8" t="inlineStr">
        <is>
          <t>Lương Hoàng Việt</t>
        </is>
      </c>
      <c r="D15" s="7" t="n">
        <v>3.05</v>
      </c>
      <c r="E15" s="7" t="inlineStr">
        <is>
          <t>Nhóm 1 – Giỏi</t>
        </is>
      </c>
    </row>
    <row r="16" ht="18" customHeight="1">
      <c r="A16" s="9" t="n">
        <v>14</v>
      </c>
      <c r="B16" s="9" t="inlineStr">
        <is>
          <t>K225480106026</t>
        </is>
      </c>
      <c r="C16" s="10" t="inlineStr">
        <is>
          <t>Nguyễn Thị Kim Huệ</t>
        </is>
      </c>
      <c r="D16" s="9" t="n">
        <v>3.03</v>
      </c>
      <c r="E16" s="9" t="inlineStr">
        <is>
          <t>Nhóm 1 – Giỏi</t>
        </is>
      </c>
    </row>
    <row r="17" ht="18" customHeight="1">
      <c r="A17" s="7" t="n">
        <v>15</v>
      </c>
      <c r="B17" s="7" t="inlineStr">
        <is>
          <t>K225480106057</t>
        </is>
      </c>
      <c r="C17" s="8" t="inlineStr">
        <is>
          <t>Phạm Mạnh Quỳnh</t>
        </is>
      </c>
      <c r="D17" s="7" t="n">
        <v>3</v>
      </c>
      <c r="E17" s="7" t="inlineStr">
        <is>
          <t>Nhóm 1 – Giỏi</t>
        </is>
      </c>
    </row>
    <row r="18" ht="18" customHeight="1">
      <c r="A18" s="9" t="n">
        <v>16</v>
      </c>
      <c r="B18" s="9" t="inlineStr">
        <is>
          <t>K225480106100</t>
        </is>
      </c>
      <c r="C18" s="10" t="inlineStr">
        <is>
          <t>Lý Văn Cường</t>
        </is>
      </c>
      <c r="D18" s="9" t="n">
        <v>2.99</v>
      </c>
      <c r="E18" s="9" t="inlineStr">
        <is>
          <t>Nhóm 1 – Giỏi</t>
        </is>
      </c>
    </row>
    <row r="19" ht="18" customHeight="1">
      <c r="A19" s="7" t="n">
        <v>17</v>
      </c>
      <c r="B19" s="7" t="inlineStr">
        <is>
          <t>K225480106027</t>
        </is>
      </c>
      <c r="C19" s="8" t="inlineStr">
        <is>
          <t>Hầu Thị Thanh Huyền</t>
        </is>
      </c>
      <c r="D19" s="7" t="n">
        <v>2.98</v>
      </c>
      <c r="E19" s="7" t="inlineStr">
        <is>
          <t>Nhóm 1 – Giỏi</t>
        </is>
      </c>
    </row>
    <row r="20" ht="18" customHeight="1">
      <c r="A20" s="9" t="n">
        <v>18</v>
      </c>
      <c r="B20" s="9" t="inlineStr">
        <is>
          <t>K225480106025</t>
        </is>
      </c>
      <c r="C20" s="10" t="inlineStr">
        <is>
          <t>Lương Văn Học</t>
        </is>
      </c>
      <c r="D20" s="9" t="n">
        <v>2.97</v>
      </c>
      <c r="E20" s="9" t="inlineStr">
        <is>
          <t>Nhóm 1 – Giỏi</t>
        </is>
      </c>
    </row>
    <row r="21" ht="18" customHeight="1">
      <c r="A21" s="7" t="n">
        <v>19</v>
      </c>
      <c r="B21" s="7" t="inlineStr">
        <is>
          <t>K225480106039</t>
        </is>
      </c>
      <c r="C21" s="8" t="inlineStr">
        <is>
          <t>Nguyễn Nguyệt Linh</t>
        </is>
      </c>
      <c r="D21" s="7" t="n">
        <v>2.96</v>
      </c>
      <c r="E21" s="7" t="inlineStr">
        <is>
          <t>Nhóm 1 – Giỏi</t>
        </is>
      </c>
    </row>
    <row r="22" ht="18" customHeight="1">
      <c r="A22" s="9" t="n">
        <v>20</v>
      </c>
      <c r="B22" s="9" t="inlineStr">
        <is>
          <t>K225480106040</t>
        </is>
      </c>
      <c r="C22" s="10" t="inlineStr">
        <is>
          <t>Nguyễn Thị Linh</t>
        </is>
      </c>
      <c r="D22" s="9" t="n">
        <v>2.96</v>
      </c>
      <c r="E22" s="9" t="inlineStr">
        <is>
          <t>Nhóm 1 – Giỏi</t>
        </is>
      </c>
    </row>
    <row r="23" ht="18" customHeight="1">
      <c r="A23" s="7" t="n">
        <v>21</v>
      </c>
      <c r="B23" s="7" t="inlineStr">
        <is>
          <t>K225480106062</t>
        </is>
      </c>
      <c r="C23" s="8" t="inlineStr">
        <is>
          <t>Nguyễn Văn Thứ</t>
        </is>
      </c>
      <c r="D23" s="7" t="n">
        <v>2.95</v>
      </c>
      <c r="E23" s="7" t="inlineStr">
        <is>
          <t>Nhóm 1 – Giỏi</t>
        </is>
      </c>
    </row>
    <row r="24">
      <c r="A24" s="3" t="inlineStr">
        <is>
          <t>Tổng: 21 sinh viên</t>
        </is>
      </c>
      <c r="D24" s="21">
        <f>AVERAGE(D3:D23)</f>
        <v/>
      </c>
      <c r="E24" s="3" t="inlineStr">
        <is>
          <t>ĐTB nhóm</t>
        </is>
      </c>
    </row>
  </sheetData>
  <mergeCells count="2">
    <mergeCell ref="A1:E1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3" customWidth="1" min="4" max="4"/>
    <col width="20" customWidth="1" min="5" max="5"/>
  </cols>
  <sheetData>
    <row r="1" ht="30" customHeight="1">
      <c r="A1" s="22" t="inlineStr">
        <is>
          <t>Nhóm 2 – Khá  –  25 sinh viên  |  ĐTB: 2.64  (từ 2.46 đến 2.88)</t>
        </is>
      </c>
    </row>
    <row r="2" ht="20" customHeight="1">
      <c r="A2" s="23" t="inlineStr">
        <is>
          <t>STT</t>
        </is>
      </c>
      <c r="B2" s="23" t="inlineStr">
        <is>
          <t>MSSV</t>
        </is>
      </c>
      <c r="C2" s="23" t="inlineStr">
        <is>
          <t>Họ và tên</t>
        </is>
      </c>
      <c r="D2" s="23" t="inlineStr">
        <is>
          <t>Điểm TB</t>
        </is>
      </c>
      <c r="E2" s="23" t="inlineStr">
        <is>
          <t>Xếp loại</t>
        </is>
      </c>
    </row>
    <row r="3" ht="18" customHeight="1">
      <c r="A3" s="13" t="n">
        <v>1</v>
      </c>
      <c r="B3" s="13" t="inlineStr">
        <is>
          <t>K225480106028</t>
        </is>
      </c>
      <c r="C3" s="14" t="inlineStr">
        <is>
          <t>Vũ Bảo Khánh</t>
        </is>
      </c>
      <c r="D3" s="13" t="n">
        <v>2.88</v>
      </c>
      <c r="E3" s="13" t="inlineStr">
        <is>
          <t>Nhóm 2 – Khá</t>
        </is>
      </c>
    </row>
    <row r="4" ht="18" customHeight="1">
      <c r="A4" s="11" t="n">
        <v>2</v>
      </c>
      <c r="B4" s="11" t="inlineStr">
        <is>
          <t>K225480106003</t>
        </is>
      </c>
      <c r="C4" s="12" t="inlineStr">
        <is>
          <t>Đặng Đình Đạt</t>
        </is>
      </c>
      <c r="D4" s="11" t="n">
        <v>2.87</v>
      </c>
      <c r="E4" s="11" t="inlineStr">
        <is>
          <t>Nhóm 2 – Khá</t>
        </is>
      </c>
    </row>
    <row r="5" ht="18" customHeight="1">
      <c r="A5" s="13" t="n">
        <v>3</v>
      </c>
      <c r="B5" s="13" t="inlineStr">
        <is>
          <t>K225480106020</t>
        </is>
      </c>
      <c r="C5" s="14" t="inlineStr">
        <is>
          <t>Nguyễn Mạnh Hiếu</t>
        </is>
      </c>
      <c r="D5" s="13" t="n">
        <v>2.81</v>
      </c>
      <c r="E5" s="13" t="inlineStr">
        <is>
          <t>Nhóm 2 – Khá</t>
        </is>
      </c>
    </row>
    <row r="6" ht="18" customHeight="1">
      <c r="A6" s="11" t="n">
        <v>4</v>
      </c>
      <c r="B6" s="11" t="inlineStr">
        <is>
          <t>K225480106011</t>
        </is>
      </c>
      <c r="C6" s="12" t="inlineStr">
        <is>
          <t>Ngụy Đình Tuấn Hà</t>
        </is>
      </c>
      <c r="D6" s="11" t="n">
        <v>2.8</v>
      </c>
      <c r="E6" s="11" t="inlineStr">
        <is>
          <t>Nhóm 2 – Khá</t>
        </is>
      </c>
    </row>
    <row r="7" ht="18" customHeight="1">
      <c r="A7" s="13" t="n">
        <v>5</v>
      </c>
      <c r="B7" s="13" t="inlineStr">
        <is>
          <t>K225480106074</t>
        </is>
      </c>
      <c r="C7" s="14" t="inlineStr">
        <is>
          <t>Nguyễn Hoàng Việt</t>
        </is>
      </c>
      <c r="D7" s="13" t="n">
        <v>2.8</v>
      </c>
      <c r="E7" s="13" t="inlineStr">
        <is>
          <t>Nhóm 2 – Khá</t>
        </is>
      </c>
    </row>
    <row r="8" ht="18" customHeight="1">
      <c r="A8" s="11" t="n">
        <v>6</v>
      </c>
      <c r="B8" s="11" t="inlineStr">
        <is>
          <t>K225480106050</t>
        </is>
      </c>
      <c r="C8" s="12" t="inlineStr">
        <is>
          <t>Nguyễn Thị Hằng Nga</t>
        </is>
      </c>
      <c r="D8" s="11" t="n">
        <v>2.78</v>
      </c>
      <c r="E8" s="11" t="inlineStr">
        <is>
          <t>Nhóm 2 – Khá</t>
        </is>
      </c>
    </row>
    <row r="9" ht="18" customHeight="1">
      <c r="A9" s="13" t="n">
        <v>7</v>
      </c>
      <c r="B9" s="13" t="inlineStr">
        <is>
          <t>K225480106070</t>
        </is>
      </c>
      <c r="C9" s="14" t="inlineStr">
        <is>
          <t>Nguyễn Đức Anh Tú</t>
        </is>
      </c>
      <c r="D9" s="13" t="n">
        <v>2.76</v>
      </c>
      <c r="E9" s="13" t="inlineStr">
        <is>
          <t>Nhóm 2 – Khá</t>
        </is>
      </c>
    </row>
    <row r="10" ht="18" customHeight="1">
      <c r="A10" s="11" t="n">
        <v>8</v>
      </c>
      <c r="B10" s="11" t="inlineStr">
        <is>
          <t>K225480106075</t>
        </is>
      </c>
      <c r="C10" s="12" t="inlineStr">
        <is>
          <t>Nguyễn Đức Việt</t>
        </is>
      </c>
      <c r="D10" s="11" t="n">
        <v>2.72</v>
      </c>
      <c r="E10" s="11" t="inlineStr">
        <is>
          <t>Nhóm 2 – Khá</t>
        </is>
      </c>
    </row>
    <row r="11" ht="18" customHeight="1">
      <c r="A11" s="13" t="n">
        <v>9</v>
      </c>
      <c r="B11" s="13" t="inlineStr">
        <is>
          <t>K225480106007</t>
        </is>
      </c>
      <c r="C11" s="14" t="inlineStr">
        <is>
          <t>Nguyễn Thế Dương</t>
        </is>
      </c>
      <c r="D11" s="13" t="n">
        <v>2.7</v>
      </c>
      <c r="E11" s="13" t="inlineStr">
        <is>
          <t>Nhóm 2 – Khá</t>
        </is>
      </c>
    </row>
    <row r="12" ht="18" customHeight="1">
      <c r="A12" s="11" t="n">
        <v>10</v>
      </c>
      <c r="B12" s="11" t="inlineStr">
        <is>
          <t>K225480106047</t>
        </is>
      </c>
      <c r="C12" s="12" t="inlineStr">
        <is>
          <t>Dương Quang Minh</t>
        </is>
      </c>
      <c r="D12" s="11" t="n">
        <v>2.67</v>
      </c>
      <c r="E12" s="11" t="inlineStr">
        <is>
          <t>Nhóm 2 – Khá</t>
        </is>
      </c>
    </row>
    <row r="13" ht="18" customHeight="1">
      <c r="A13" s="13" t="n">
        <v>11</v>
      </c>
      <c r="B13" s="13" t="inlineStr">
        <is>
          <t>K225480106064</t>
        </is>
      </c>
      <c r="C13" s="14" t="inlineStr">
        <is>
          <t>Hoàng Thị Xuân Trang</t>
        </is>
      </c>
      <c r="D13" s="13" t="n">
        <v>2.66</v>
      </c>
      <c r="E13" s="13" t="inlineStr">
        <is>
          <t>Nhóm 2 – Khá</t>
        </is>
      </c>
    </row>
    <row r="14" ht="18" customHeight="1">
      <c r="A14" s="11" t="n">
        <v>12</v>
      </c>
      <c r="B14" s="11" t="inlineStr">
        <is>
          <t>K225480106098</t>
        </is>
      </c>
      <c r="C14" s="12" t="inlineStr">
        <is>
          <t>Phương Thị Ánh Nguyệt</t>
        </is>
      </c>
      <c r="D14" s="11" t="n">
        <v>2.65</v>
      </c>
      <c r="E14" s="11" t="inlineStr">
        <is>
          <t>Nhóm 2 – Khá</t>
        </is>
      </c>
    </row>
    <row r="15" ht="18" customHeight="1">
      <c r="A15" s="13" t="n">
        <v>13</v>
      </c>
      <c r="B15" s="13" t="inlineStr">
        <is>
          <t>K225480106077</t>
        </is>
      </c>
      <c r="C15" s="14" t="inlineStr">
        <is>
          <t>Hầu Nhật Ninh</t>
        </is>
      </c>
      <c r="D15" s="13" t="n">
        <v>2.63</v>
      </c>
      <c r="E15" s="13" t="inlineStr">
        <is>
          <t>Nhóm 2 – Khá</t>
        </is>
      </c>
    </row>
    <row r="16" ht="18" customHeight="1">
      <c r="A16" s="11" t="n">
        <v>14</v>
      </c>
      <c r="B16" s="11" t="inlineStr">
        <is>
          <t>K225480106067</t>
        </is>
      </c>
      <c r="C16" s="12" t="inlineStr">
        <is>
          <t>Nguyễn Đình Tú</t>
        </is>
      </c>
      <c r="D16" s="11" t="n">
        <v>2.61</v>
      </c>
      <c r="E16" s="11" t="inlineStr">
        <is>
          <t>Nhóm 2 – Khá</t>
        </is>
      </c>
    </row>
    <row r="17" ht="18" customHeight="1">
      <c r="A17" s="13" t="n">
        <v>15</v>
      </c>
      <c r="B17" s="13" t="inlineStr">
        <is>
          <t>K225480106068</t>
        </is>
      </c>
      <c r="C17" s="14" t="inlineStr">
        <is>
          <t>Vũ Đức Tú</t>
        </is>
      </c>
      <c r="D17" s="13" t="n">
        <v>2.6</v>
      </c>
      <c r="E17" s="13" t="inlineStr">
        <is>
          <t>Nhóm 2 – Khá</t>
        </is>
      </c>
    </row>
    <row r="18" ht="18" customHeight="1">
      <c r="A18" s="11" t="n">
        <v>16</v>
      </c>
      <c r="B18" s="11" t="inlineStr">
        <is>
          <t>K225480106008</t>
        </is>
      </c>
      <c r="C18" s="12" t="inlineStr">
        <is>
          <t>Nguyễn Khánh Duy</t>
        </is>
      </c>
      <c r="D18" s="11" t="n">
        <v>2.55</v>
      </c>
      <c r="E18" s="11" t="inlineStr">
        <is>
          <t>Nhóm 2 – Khá</t>
        </is>
      </c>
    </row>
    <row r="19" ht="18" customHeight="1">
      <c r="A19" s="13" t="n">
        <v>17</v>
      </c>
      <c r="B19" s="13" t="inlineStr">
        <is>
          <t>K225480106036</t>
        </is>
      </c>
      <c r="C19" s="14" t="inlineStr">
        <is>
          <t>Vũ Lân</t>
        </is>
      </c>
      <c r="D19" s="13" t="n">
        <v>2.55</v>
      </c>
      <c r="E19" s="13" t="inlineStr">
        <is>
          <t>Nhóm 2 – Khá</t>
        </is>
      </c>
    </row>
    <row r="20" ht="18" customHeight="1">
      <c r="A20" s="11" t="n">
        <v>18</v>
      </c>
      <c r="B20" s="11" t="inlineStr">
        <is>
          <t>K225480106043</t>
        </is>
      </c>
      <c r="C20" s="12" t="inlineStr">
        <is>
          <t>Nguyễn Giang Long</t>
        </is>
      </c>
      <c r="D20" s="11" t="n">
        <v>2.55</v>
      </c>
      <c r="E20" s="11" t="inlineStr">
        <is>
          <t>Nhóm 2 – Khá</t>
        </is>
      </c>
    </row>
    <row r="21" ht="18" customHeight="1">
      <c r="A21" s="13" t="n">
        <v>19</v>
      </c>
      <c r="B21" s="13" t="inlineStr">
        <is>
          <t>K225480106054</t>
        </is>
      </c>
      <c r="C21" s="14" t="inlineStr">
        <is>
          <t>Nguyễn Thị Xuân Phương</t>
        </is>
      </c>
      <c r="D21" s="13" t="n">
        <v>2.55</v>
      </c>
      <c r="E21" s="13" t="inlineStr">
        <is>
          <t>Nhóm 2 – Khá</t>
        </is>
      </c>
    </row>
    <row r="22" ht="18" customHeight="1">
      <c r="A22" s="11" t="n">
        <v>20</v>
      </c>
      <c r="B22" s="11" t="inlineStr">
        <is>
          <t>K225480106038</t>
        </is>
      </c>
      <c r="C22" s="12" t="inlineStr">
        <is>
          <t>Ngô Thị Thùy Linh</t>
        </is>
      </c>
      <c r="D22" s="11" t="n">
        <v>2.53</v>
      </c>
      <c r="E22" s="11" t="inlineStr">
        <is>
          <t>Nhóm 2 – Khá</t>
        </is>
      </c>
    </row>
    <row r="23" ht="18" customHeight="1">
      <c r="A23" s="13" t="n">
        <v>21</v>
      </c>
      <c r="B23" s="13" t="inlineStr">
        <is>
          <t>K225480106059</t>
        </is>
      </c>
      <c r="C23" s="14" t="inlineStr">
        <is>
          <t>Thân Nhân Thành</t>
        </is>
      </c>
      <c r="D23" s="13" t="n">
        <v>2.52</v>
      </c>
      <c r="E23" s="13" t="inlineStr">
        <is>
          <t>Nhóm 2 – Khá</t>
        </is>
      </c>
    </row>
    <row r="24" ht="18" customHeight="1">
      <c r="A24" s="11" t="n">
        <v>22</v>
      </c>
      <c r="B24" s="11" t="inlineStr">
        <is>
          <t>K225480106001</t>
        </is>
      </c>
      <c r="C24" s="12" t="inlineStr">
        <is>
          <t>Lê Tuấn Anh</t>
        </is>
      </c>
      <c r="D24" s="11" t="n">
        <v>2.5</v>
      </c>
      <c r="E24" s="11" t="inlineStr">
        <is>
          <t>Nhóm 2 – Khá</t>
        </is>
      </c>
    </row>
    <row r="25" ht="18" customHeight="1">
      <c r="A25" s="13" t="n">
        <v>23</v>
      </c>
      <c r="B25" s="13" t="inlineStr">
        <is>
          <t>K225480106037</t>
        </is>
      </c>
      <c r="C25" s="14" t="inlineStr">
        <is>
          <t>Phạm Khắc Linh</t>
        </is>
      </c>
      <c r="D25" s="13" t="n">
        <v>2.48</v>
      </c>
      <c r="E25" s="13" t="inlineStr">
        <is>
          <t>Nhóm 2 – Khá</t>
        </is>
      </c>
    </row>
    <row r="26" ht="18" customHeight="1">
      <c r="A26" s="11" t="n">
        <v>24</v>
      </c>
      <c r="B26" s="11" t="inlineStr">
        <is>
          <t>K225480106048</t>
        </is>
      </c>
      <c r="C26" s="12" t="inlineStr">
        <is>
          <t>Phạm Duy Tiến Minh</t>
        </is>
      </c>
      <c r="D26" s="11" t="n">
        <v>2.46</v>
      </c>
      <c r="E26" s="11" t="inlineStr">
        <is>
          <t>Nhóm 2 – Khá</t>
        </is>
      </c>
    </row>
    <row r="27" ht="18" customHeight="1">
      <c r="A27" s="13" t="n">
        <v>25</v>
      </c>
      <c r="B27" s="13" t="inlineStr">
        <is>
          <t>K225480106102</t>
        </is>
      </c>
      <c r="C27" s="14" t="inlineStr">
        <is>
          <t>Triệu Trà My</t>
        </is>
      </c>
      <c r="D27" s="13" t="n">
        <v>2.46</v>
      </c>
      <c r="E27" s="13" t="inlineStr">
        <is>
          <t>Nhóm 2 – Khá</t>
        </is>
      </c>
    </row>
    <row r="28">
      <c r="A28" s="4" t="inlineStr">
        <is>
          <t>Tổng: 25 sinh viên</t>
        </is>
      </c>
      <c r="D28" s="24">
        <f>AVERAGE(D3:D27)</f>
        <v/>
      </c>
      <c r="E28" s="4" t="inlineStr">
        <is>
          <t>ĐTB nhóm</t>
        </is>
      </c>
    </row>
  </sheetData>
  <mergeCells count="2">
    <mergeCell ref="A28:C28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3" customWidth="1" min="4" max="4"/>
    <col width="20" customWidth="1" min="5" max="5"/>
  </cols>
  <sheetData>
    <row r="1" ht="30" customHeight="1">
      <c r="A1" s="25" t="inlineStr">
        <is>
          <t>Nhóm 3 – Trung bình  –  17 sinh viên  |  ĐTB: 2.23  (từ 1.79 đến 2.43)</t>
        </is>
      </c>
    </row>
    <row r="2" ht="20" customHeight="1">
      <c r="A2" s="26" t="inlineStr">
        <is>
          <t>STT</t>
        </is>
      </c>
      <c r="B2" s="26" t="inlineStr">
        <is>
          <t>MSSV</t>
        </is>
      </c>
      <c r="C2" s="26" t="inlineStr">
        <is>
          <t>Họ và tên</t>
        </is>
      </c>
      <c r="D2" s="26" t="inlineStr">
        <is>
          <t>Điểm TB</t>
        </is>
      </c>
      <c r="E2" s="26" t="inlineStr">
        <is>
          <t>Xếp loại</t>
        </is>
      </c>
    </row>
    <row r="3" ht="18" customHeight="1">
      <c r="A3" s="15" t="n">
        <v>1</v>
      </c>
      <c r="B3" s="15" t="inlineStr">
        <is>
          <t>K225480106060</t>
        </is>
      </c>
      <c r="C3" s="16" t="inlineStr">
        <is>
          <t>Nguyễn Thu Thảo</t>
        </is>
      </c>
      <c r="D3" s="15" t="n">
        <v>2.43</v>
      </c>
      <c r="E3" s="15" t="inlineStr">
        <is>
          <t>Nhóm 3 – Trung bình</t>
        </is>
      </c>
    </row>
    <row r="4" ht="18" customHeight="1">
      <c r="A4" s="17" t="n">
        <v>2</v>
      </c>
      <c r="B4" s="17" t="inlineStr">
        <is>
          <t>K225480106032</t>
        </is>
      </c>
      <c r="C4" s="18" t="inlineStr">
        <is>
          <t>Nguyễn Trung Kiên</t>
        </is>
      </c>
      <c r="D4" s="17" t="n">
        <v>2.41</v>
      </c>
      <c r="E4" s="17" t="inlineStr">
        <is>
          <t>Nhóm 3 – Trung bình</t>
        </is>
      </c>
    </row>
    <row r="5" ht="18" customHeight="1">
      <c r="A5" s="15" t="n">
        <v>3</v>
      </c>
      <c r="B5" s="15" t="inlineStr">
        <is>
          <t>K225480106044</t>
        </is>
      </c>
      <c r="C5" s="16" t="inlineStr">
        <is>
          <t>Lăng Nguyễn Minh Lượng</t>
        </is>
      </c>
      <c r="D5" s="15" t="n">
        <v>2.39</v>
      </c>
      <c r="E5" s="15" t="inlineStr">
        <is>
          <t>Nhóm 3 – Trung bình</t>
        </is>
      </c>
    </row>
    <row r="6" ht="18" customHeight="1">
      <c r="A6" s="17" t="n">
        <v>4</v>
      </c>
      <c r="B6" s="17" t="inlineStr">
        <is>
          <t>K225480106076</t>
        </is>
      </c>
      <c r="C6" s="18" t="inlineStr">
        <is>
          <t>Nguyễn Lam Sơn</t>
        </is>
      </c>
      <c r="D6" s="17" t="n">
        <v>2.39</v>
      </c>
      <c r="E6" s="17" t="inlineStr">
        <is>
          <t>Nhóm 3 – Trung bình</t>
        </is>
      </c>
    </row>
    <row r="7" ht="18" customHeight="1">
      <c r="A7" s="15" t="n">
        <v>5</v>
      </c>
      <c r="B7" s="15" t="inlineStr">
        <is>
          <t>K225480106095</t>
        </is>
      </c>
      <c r="C7" s="16" t="inlineStr">
        <is>
          <t>Nguyễn Tuấn Anh</t>
        </is>
      </c>
      <c r="D7" s="15" t="n">
        <v>2.3</v>
      </c>
      <c r="E7" s="15" t="inlineStr">
        <is>
          <t>Nhóm 3 – Trung bình</t>
        </is>
      </c>
    </row>
    <row r="8" ht="18" customHeight="1">
      <c r="A8" s="17" t="n">
        <v>6</v>
      </c>
      <c r="B8" s="17" t="inlineStr">
        <is>
          <t>K225480106002</t>
        </is>
      </c>
      <c r="C8" s="18" t="inlineStr">
        <is>
          <t>Nguyễn Tuấn Anh</t>
        </is>
      </c>
      <c r="D8" s="17" t="n">
        <v>2.28</v>
      </c>
      <c r="E8" s="17" t="inlineStr">
        <is>
          <t>Nhóm 3 – Trung bình</t>
        </is>
      </c>
    </row>
    <row r="9" ht="18" customHeight="1">
      <c r="A9" s="15" t="n">
        <v>7</v>
      </c>
      <c r="B9" s="15" t="inlineStr">
        <is>
          <t>K225480106088</t>
        </is>
      </c>
      <c r="C9" s="16" t="inlineStr">
        <is>
          <t>Tạ Phạm Đình Hòa</t>
        </is>
      </c>
      <c r="D9" s="15" t="n">
        <v>2.27</v>
      </c>
      <c r="E9" s="15" t="inlineStr">
        <is>
          <t>Nhóm 3 – Trung bình</t>
        </is>
      </c>
    </row>
    <row r="10" ht="18" customHeight="1">
      <c r="A10" s="17" t="n">
        <v>8</v>
      </c>
      <c r="B10" s="17" t="inlineStr">
        <is>
          <t>K225480106049</t>
        </is>
      </c>
      <c r="C10" s="18" t="inlineStr">
        <is>
          <t>Lương Ngọc Nam</t>
        </is>
      </c>
      <c r="D10" s="17" t="n">
        <v>2.27</v>
      </c>
      <c r="E10" s="17" t="inlineStr">
        <is>
          <t>Nhóm 3 – Trung bình</t>
        </is>
      </c>
    </row>
    <row r="11" ht="18" customHeight="1">
      <c r="A11" s="15" t="n">
        <v>9</v>
      </c>
      <c r="B11" s="15" t="inlineStr">
        <is>
          <t>K225480106004</t>
        </is>
      </c>
      <c r="C11" s="16" t="inlineStr">
        <is>
          <t>Lương Quốc Đệ</t>
        </is>
      </c>
      <c r="D11" s="15" t="n">
        <v>2.26</v>
      </c>
      <c r="E11" s="15" t="inlineStr">
        <is>
          <t>Nhóm 3 – Trung bình</t>
        </is>
      </c>
    </row>
    <row r="12" ht="18" customHeight="1">
      <c r="A12" s="17" t="n">
        <v>10</v>
      </c>
      <c r="B12" s="17" t="inlineStr">
        <is>
          <t>K225480106081</t>
        </is>
      </c>
      <c r="C12" s="18" t="inlineStr">
        <is>
          <t>Nguyễn Tiến Đức</t>
        </is>
      </c>
      <c r="D12" s="17" t="n">
        <v>2.25</v>
      </c>
      <c r="E12" s="17" t="inlineStr">
        <is>
          <t>Nhóm 3 – Trung bình</t>
        </is>
      </c>
    </row>
    <row r="13" ht="18" customHeight="1">
      <c r="A13" s="15" t="n">
        <v>11</v>
      </c>
      <c r="B13" s="15" t="inlineStr">
        <is>
          <t>K225480106082</t>
        </is>
      </c>
      <c r="C13" s="16" t="inlineStr">
        <is>
          <t>Vũ Việt Anh</t>
        </is>
      </c>
      <c r="D13" s="15" t="n">
        <v>2.24</v>
      </c>
      <c r="E13" s="15" t="inlineStr">
        <is>
          <t>Nhóm 3 – Trung bình</t>
        </is>
      </c>
    </row>
    <row r="14" ht="18" customHeight="1">
      <c r="A14" s="17" t="n">
        <v>12</v>
      </c>
      <c r="B14" s="17" t="inlineStr">
        <is>
          <t>K225480106101</t>
        </is>
      </c>
      <c r="C14" s="18" t="inlineStr">
        <is>
          <t>Lý Văn Kiên</t>
        </is>
      </c>
      <c r="D14" s="17" t="n">
        <v>2.23</v>
      </c>
      <c r="E14" s="17" t="inlineStr">
        <is>
          <t>Nhóm 3 – Trung bình</t>
        </is>
      </c>
    </row>
    <row r="15" ht="18" customHeight="1">
      <c r="A15" s="15" t="n">
        <v>13</v>
      </c>
      <c r="B15" s="15" t="inlineStr">
        <is>
          <t>K225480106010</t>
        </is>
      </c>
      <c r="C15" s="16" t="inlineStr">
        <is>
          <t>Lương Quang Hà</t>
        </is>
      </c>
      <c r="D15" s="15" t="n">
        <v>2.2</v>
      </c>
      <c r="E15" s="15" t="inlineStr">
        <is>
          <t>Nhóm 3 – Trung bình</t>
        </is>
      </c>
    </row>
    <row r="16" ht="18" customHeight="1">
      <c r="A16" s="17" t="n">
        <v>14</v>
      </c>
      <c r="B16" s="17" t="inlineStr">
        <is>
          <t>K225510201001</t>
        </is>
      </c>
      <c r="C16" s="18" t="inlineStr">
        <is>
          <t>Bùi Ngọc Anh</t>
        </is>
      </c>
      <c r="D16" s="17" t="n">
        <v>2.19</v>
      </c>
      <c r="E16" s="17" t="inlineStr">
        <is>
          <t>Nhóm 3 – Trung bình</t>
        </is>
      </c>
    </row>
    <row r="17" ht="18" customHeight="1">
      <c r="A17" s="15" t="n">
        <v>15</v>
      </c>
      <c r="B17" s="15" t="inlineStr">
        <is>
          <t>K225480106065</t>
        </is>
      </c>
      <c r="C17" s="16" t="inlineStr">
        <is>
          <t>Lê Quốc Trung</t>
        </is>
      </c>
      <c r="D17" s="15" t="n">
        <v>2.06</v>
      </c>
      <c r="E17" s="15" t="inlineStr">
        <is>
          <t>Nhóm 3 – Trung bình</t>
        </is>
      </c>
    </row>
    <row r="18" ht="18" customHeight="1">
      <c r="A18" s="17" t="n">
        <v>16</v>
      </c>
      <c r="B18" s="17" t="inlineStr">
        <is>
          <t>K225480106014</t>
        </is>
      </c>
      <c r="C18" s="18" t="inlineStr">
        <is>
          <t>Ngô Thị Hiền</t>
        </is>
      </c>
      <c r="D18" s="17" t="n">
        <v>1.92</v>
      </c>
      <c r="E18" s="17" t="inlineStr">
        <is>
          <t>Nhóm 3 – Trung bình</t>
        </is>
      </c>
    </row>
    <row r="19" ht="18" customHeight="1">
      <c r="A19" s="15" t="n">
        <v>17</v>
      </c>
      <c r="B19" s="15" t="inlineStr">
        <is>
          <t>K225480106084</t>
        </is>
      </c>
      <c r="C19" s="16" t="inlineStr">
        <is>
          <t>Phạm Trung Hiếu</t>
        </is>
      </c>
      <c r="D19" s="15" t="n">
        <v>1.79</v>
      </c>
      <c r="E19" s="15" t="inlineStr">
        <is>
          <t>Nhóm 3 – Trung bình</t>
        </is>
      </c>
    </row>
    <row r="20">
      <c r="A20" s="5" t="inlineStr">
        <is>
          <t>Tổng: 17 sinh viên</t>
        </is>
      </c>
      <c r="D20" s="27">
        <f>AVERAGE(D3:D19)</f>
        <v/>
      </c>
      <c r="E20" s="5" t="inlineStr">
        <is>
          <t>ĐTB nhóm</t>
        </is>
      </c>
    </row>
  </sheetData>
  <mergeCells count="2">
    <mergeCell ref="A20:C2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2026-05-26T06:09:59Z</dcterms:created>
  <dcterms:modified xmlns:dcterms="http://purl.org/dc/terms/" xmlns:xsi="http://www.w3.org/2001/XMLSchema-instance" xsi:type="dcterms:W3CDTF">2026-05-26T06:09:59Z</dcterms:modified>
</cp:coreProperties>
</file>