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G1T5\"/>
    </mc:Choice>
  </mc:AlternateContent>
  <bookViews>
    <workbookView xWindow="0" yWindow="0" windowWidth="28800" windowHeight="12210"/>
  </bookViews>
  <sheets>
    <sheet name="Connected Services" sheetId="1" r:id="rId1"/>
  </sheets>
  <definedNames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<sst xmlns="http://schemas.openxmlformats.org/spreadsheetml/2006/main" count="940" uniqueCount="394">
  <si>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</si>
  <si>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</si>
  <si>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</si>
  <si>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</si>
  <si>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</si>
  <si>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</si>
  <si>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</si>
  <si>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</si>
  <si>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</si>
  <si>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</si>
  <si>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비고</t>
  </si>
  <si>
    <t>매뉴얼 기본</t>
  </si>
  <si>
    <t>[BLTN_CAM-Function-021] Built-in Cam Information Transmission (SOME/IP)</t>
  </si>
  <si>
    <t>CCS_001</t>
  </si>
  <si>
    <t>SOME/IP related to built-in cam information transmission while driving</t>
  </si>
  <si>
    <t>Check BLTN_CAM ↔ CCU SOME/IP connection status</t>
  </si>
  <si>
    <t>12 V</t>
  </si>
  <si>
    <t>B+</t>
  </si>
  <si>
    <t>▪ IGN ON
▪ Enter Built-in Cam Mode
▪ Play Random Driving Continuous Video</t>
  </si>
  <si>
    <t>▪ Built-in Cam → Transmits CCU SwInfo, Status information
(Verified by checking SOME/IP communication status)
: Video list displayed normally, recorded video plays normally</t>
  </si>
  <si>
    <t>O</t>
  </si>
  <si>
    <t>[BLTN_CAM-Function-022] Parking Impact Detection Storage Notification</t>
  </si>
  <si>
    <t>Since there is a relevant function in the auxiliary battery linkage function item, perform the corresponding TestCase.</t>
  </si>
  <si>
    <t>CCS_002</t>
  </si>
  <si>
    <t>[July 23 Business Update] Updating Recording Time During Weekly Recording</t>
  </si>
  <si>
    <t>Decrease if more than 1 hour remains</t>
  </si>
  <si>
    <t>▪ Power Bank Linkage Function Tab T/C: BAT_013 Execute</t>
  </si>
  <si>
    <t>▪ T/C: BAT_013 Satisfied with expected results</t>
  </si>
  <si>
    <t>Pass</t>
  </si>
  <si>
    <t>CCS_003</t>
  </si>
  <si>
    <t>[BLTN_CAM_STAT_PE_00_200ms] BLTN_CAM_Prk_Oprable_Time - CCS function</t>
  </si>
  <si>
    <t>Operable time updated upon network wake-up during parking recording</t>
  </si>
  <si>
    <t>▪ Power Bank Linkage Function Tab T/C: BAT_014 Execute</t>
  </si>
  <si>
    <t>▪ T/C: BAT_014 Satisfied with expected results</t>
  </si>
  <si>
    <t>CCS_004</t>
  </si>
  <si>
    <t>Check available parking recording time via the CCS app</t>
  </si>
  <si>
    <t>▪ Power Bank Linkage Function Tab T/C: BAT_015 Execute</t>
  </si>
  <si>
    <t>▪ T/C: BAT_015 Satisfied with expected results</t>
  </si>
  <si>
    <t>[Parking Event Impact Recording] CCS Function (Vehicle Verification)
Built-in cam parking impact detection, storage, notification, and file transfer service</t>
  </si>
  <si>
    <t>CCS_005</t>
  </si>
  <si>
    <t>[Parking Event Impact Recording] CCS Function (Vehicle Verification)</t>
  </si>
  <si>
    <t>Check BLTN_CAM_PEV_Recorded signal</t>
  </si>
  <si>
    <t>▪ Built-in Cam Main Screen
▪ [Settings] - [Recording] - [Recording While Parked] - Turn on Parking Event and Event Notification Settings
▪ Set Parking Event Sensitivity to 3 (Medium)
▪ Enter Parking Recording
▪ Balarm_BglrAlrmCurrentSta = 0x2(Arm)
▪ Enable Impact Event</t>
  </si>
  <si>
    <t>▪ From the time recording is complete until video information transmission is complete (max. 5 minutes)
: BLTN_CAM_PEV_Recorded = 0x02 (Park Event Recorded)</t>
  </si>
  <si>
    <t>Check if to wake up when proceeding from sleep state</t>
  </si>
  <si>
    <t>↑
▪ Enter Network Sleep
▪ Authorize Shock Event</t>
  </si>
  <si>
    <t>▪ From the time recording is complete until video information transmission is complete (max. 5 minutes)
: BLTN_CAM_PEV_Recorded = 0x02 (Park Event Recorded)
▪ Enter network sleep after completion</t>
  </si>
  <si>
    <t>Confirm transmission of impact recording video via BlueLink app</t>
  </si>
  <si>
    <t>↑
▪ Check notifications in the BlueLink app</t>
  </si>
  <si>
    <t>▪ BlueLink app push notification triggered
▪ Downloaded video plays normally
(Additionally confirmed impact count, SD card status displayed as good, and available parking recording time displayed correctly)</t>
  </si>
  <si>
    <t>[Impact recording during parking motion recording] CCS function (Vehicle verification)</t>
  </si>
  <si>
    <t>▪ Built-in Cam Main Screen
▪ [Settings] - [Recording] - [Recording While Parked] - Turn ON Parking Motion, Parking Event, and Event Notification Settings
▪ Set Parking Event Sensitivity to 3 (Medium)
▪ KEY OFF → Enter Parking Motion Recording
▪ Balarm_BglrAlrmCurrentSta = 0x2(Arm)
▪ Enable Impact Event</t>
  </si>
  <si>
    <t>[Recording Event Impact While Parked] (4) : Event CCS Notification 1</t>
  </si>
  <si>
    <t>CCS_006</t>
  </si>
  <si>
    <t>[Recording Event Impact While Parked] : Event CCS Notification 1</t>
  </si>
  <si>
    <t>Verify Event CCS Notification Function Operation
- Wake Up
- Trigger Signal
- Enter Sleep after Event CCS Notification Function Terminates</t>
  </si>
  <si>
    <t>IGN</t>
  </si>
  <si>
    <t>▪ Built-in Cam Main Screen
▪ [Settings] - [Recording] - [Recording While Parked] - Turn on Parking Event and Event Notification Settings
▪ Set Parking Event Sensitivity to 3 (Medium)
▪ Balarm_BglrAlrmCurrentSta = 0x2(Arm)
▪ ACC &amp; IGN OFF, Communication Sleep (ccNC power off) → Switch to Auxiliary Battery Power
▪ Check if Wake Up 10 seconds after Impact Event is triggered
(Since the May SV1 update, Wake Up 5 seconds after the event is triggered)</t>
  </si>
  <si>
    <t>▪ Wake Up at the end of recording
▪ Switch from auxiliary battery power to B+ power (CAN Alive state)</t>
  </si>
  <si>
    <t>▪ Verify trigger signal output from the time of Wake Up
(Wake Up 5 seconds after event authorization starting from the May SV1 update)</t>
  </si>
  <si>
    <t>▪ BLTN_CAM_RecSta_PEV = 0x1 from the time recording is complete
(Wake Up 5 seconds after event authorization since the May SV1 update)
: Retained while CCS file transfer is complete (Time out: 5 minutes)
▪ BLTN_CAM_RecSta_PEV = 0x1 occurs</t>
  </si>
  <si>
    <t>▪ Verify entry into Sleep after trigger signal output ends</t>
  </si>
  <si>
    <t>▪ Enter Communication Sleep
▪ Switch to Auxiliary Battery Power</t>
  </si>
  <si>
    <t>Verify 5 occurrences of Event CCS notification signal (after communication Sleep)</t>
  </si>
  <si>
    <t>▪ Enter Communication Sleep
▪ Authorize a shock event and verify that WakeUp occurs a total of 5 times</t>
  </si>
  <si>
    <t>▪ BLTN_CAM_RecSet_PEV = 0x1 (Recording), check if recording occurs at the rising edge
▪ BLTN_CAM_PEV_Recorded = 0x0 (OFF) → 0x2 (Park Event Recorded) → 0x0
: Maintains 0x2 for 15 seconds from the time recording is complete, then returns to 0x0</t>
  </si>
  <si>
    <t>▪ Repeat 5 times</t>
  </si>
  <si>
    <t>Confirmed non-operation starting from 6 Event CCS notification signals</t>
  </si>
  <si>
    <t>▪ Authorize shock events and check if WakeUp does not work after 6 or more.</t>
  </si>
  <si>
    <t>▪ WakeUp not working from the 6th time (B+ power not used)</t>
  </si>
  <si>
    <t>Confirmation that no trigger signal occurs when Event CCS notification function is OFF</t>
  </si>
  <si>
    <t>▪ Built-in Cam Main Screen
▪ [Settings] - [Recording] - [Recording While Parked] - Parking Event Notification OFF
▪ ACC &amp; IGN OFF
▪ Enable Impact Event</t>
  </si>
  <si>
    <t xml:space="preserve"> ▪ BLTN_CAM_RecSta_PEV = 0x0(OFF)</t>
  </si>
  <si>
    <t>Verify CrashCount update upon KEY ON after 6 or more event authorizations
- Check for correlation between the event CCS notification function ON/OFF and the count
※ [BLTN_CAM_HU_PE] BLTN_CAM_PEV_Count</t>
  </si>
  <si>
    <t>▪ Turn on Parking Event Recording &amp; Turn off Event CCS Notification
▪ Set Parking Event Sensitivity to 3 (Medium)
▪ Turn KEY OFF to enter Parking Recording
▪ Turn KEY ON after triggering 6 or more impact events</t>
  </si>
  <si>
    <t>Regardless of the event CCS notification function, BLTN_CAM_PEV_Count = value is updated according to the number of impacts at the time of KEY ON.</t>
  </si>
  <si>
    <t>▪ Turn on Parking Event Recording &amp; Turn on Event CCS Notification
▪ Set Parking Event Sensitivity to 3 (Medium)
▪ Turn KEY OFF to enter Parking Recording
▪ Turn KEY ON after triggering 6 or more impact events</t>
  </si>
  <si>
    <t>Check if it works regardless of sensitivity 1 to 5</t>
  </si>
  <si>
    <t>▪ Turn on Parking Event Recording &amp; Turn on Event CCS Notification
▪ Set Parking Event Sensitivity to 1
▪ Enter Parking Recording for each setting and check if Impact Notification is active</t>
  </si>
  <si>
    <t>▪ BLTN_CAM_PEV_Recorded = 0x1(OFF) → 0x2(Park Event Recorded)
: Retained while CCS file transfer is complete (Timeout: 5 minutes)</t>
  </si>
  <si>
    <t>▪ Reconfirm after setting parking event sensitivity to 2</t>
  </si>
  <si>
    <t xml:space="preserve"> ▪ BLTN_CAM_PEV_Recorded = 0x1(OFF) → 0x2(Park Event Recorded)</t>
  </si>
  <si>
    <t>▪ Reconfirm after setting parking event sensitivity to 3</t>
  </si>
  <si>
    <t>▪ Reconfirm after setting parking event sensitivity to 4</t>
  </si>
  <si>
    <t>▪ Reconfirm after setting parking event sensitivity to 5</t>
  </si>
  <si>
    <t>Event CCS notification function occurred 2 consecutive times</t>
  </si>
  <si>
    <t>IGN
↓
B+</t>
  </si>
  <si>
    <t>▪ Built-in Cam Settings - Enable Event Notifications While Parked
▪ Enter Parking Recording
▪ Enter Sleep Mode
▪ Impact Occurs
▪ Another impact occurs within 3 seconds after the first impact recording ends</t>
  </si>
  <si>
    <t>▪ BLTN_CAM_RecSta_PEV signal is On for 10 seconds
(PEV signal is ON for 5 seconds starting from the May SV1 maintenance,
limited to CAN Wake Up situations caused by impact application while in Sleep state)</t>
  </si>
  <si>
    <t>▪ Parking alert triggered (CAN WakeUp)
▪ BLTN_CAM_PEV_Count signal is +1</t>
  </si>
  <si>
    <t>Set Event CCS notification function to ON, set event recording time to -10s to +10s, and authorize continuous parking events.</t>
  </si>
  <si>
    <t>▪ Impact detected at 2-second intervals for 1 minute under conditions where parking event recording is enabled</t>
  </si>
  <si>
    <t>▪ No slowdowns, no reboots, and no missing recording files
▪ Impact count values ​​match the recorded video</t>
  </si>
  <si>
    <t>Set Event CCS notification function to ON, set event recording time to -15s to +15s, and authorize continuous parking events.</t>
  </si>
  <si>
    <t>Set Event CCS notification function to ON, change event recording time to -20s to +20s, and authorize continuous parking events.</t>
  </si>
  <si>
    <t>[Parking Event Impact Recording] (5) : Event CCS Notification 2
- Verification of Event CCS Notification function operation based on Balarm_BglrAlrmCurrentSta signal status
※ Specifications
- Event CCS Notification function active: 0x2, 0x6, 0x9, 0xF
- Event CCS Notification function not active: 0x1, 0x3, 0x4, 0x5,
0x7, 0x8, 0xB
- Event CCS Notification function Don't Care (Maintain previous signal value):
: 0x0, 0xA, 0xC, 0xD, 0xE
- When a Balarm_BglrAlrmCurrentSta signal Timeout occurs (including CAN Sleep), the parking impact detection notification and file transfer functions are activated regardless of the last signal value. (If user settings are configured)</t>
  </si>
  <si>
    <t>CCS_007</t>
  </si>
  <si>
    <t>[Recording Event Impact While Parked] : Event CCS Notification 2</t>
  </si>
  <si>
    <t>0x2(Arm)</t>
  </si>
  <si>
    <t>▪ Parking Continuous Recording Setting On, Event Notification Setting On
▪ ACC&amp;IGN Off - Enter Parking Recording Mode
▪ Balarm_BglrAlrmCurrentSta = 0x2(Arm)
▪ Enable Impact Event</t>
  </si>
  <si>
    <t>0x2(Arm) → Timeout</t>
  </si>
  <si>
    <t>▪ Balarm_BglrAlrmCurrentSta = 0x2(Arm) → Timeout
▪ Shock Event Authorization</t>
  </si>
  <si>
    <t>0x6(ReArm)</t>
  </si>
  <si>
    <t>▪ Balarm_BglrAlrmCurrentSta = 0x6(ReArm)
▪ Shock Event Authorization</t>
  </si>
  <si>
    <t>0x6(ReArm) → Timeout</t>
  </si>
  <si>
    <t>▪ Balarm_BglrAlrmCurrentSta = 0x6(ReArm) → Timeout
▪ Shock Event Authorization</t>
  </si>
  <si>
    <t>0x9(Alarm)</t>
  </si>
  <si>
    <t>▪ Balarm_BglrAlrmCurrentSta = 0x9(Alarm)
▪ Authorize shock event after event recording caused by the above signal has finished</t>
  </si>
  <si>
    <t>0x9(Alarm) → Timeout</t>
  </si>
  <si>
    <t>▪ Balarm_BglrAlrmCurrentSta = 0x9(Alarm) → Timeout
▪ Shock Event Authorization</t>
  </si>
  <si>
    <t>0xF(Error Indicator)</t>
  </si>
  <si>
    <t>▪ Balarm_BglrAlrmCurrentSta = 0xF(Error Indicator)
▪ Enable Shock Event</t>
  </si>
  <si>
    <t xml:space="preserve"> 0xF(Error Indicator) → Timeout </t>
  </si>
  <si>
    <t>0x0(Off)
(Verified as output value after initialization)</t>
  </si>
  <si>
    <t>▪ Balarm_BglrAlrmCurrentSta = 0x0(Off)
▪ Shock Event Authorization</t>
  </si>
  <si>
    <t xml:space="preserve"> ▪ BLTN_CAM_PEV_Recorded = 0x0(OFF)</t>
  </si>
  <si>
    <t>0x0(Off) → Timeout</t>
  </si>
  <si>
    <t>▪ Balarm_BglrAlrmCurrentSta = 0x0(Off) → Timeout
▪ Enable shock event</t>
  </si>
  <si>
    <t>0x1(DisArm)
(Verified as output value after initialization)</t>
  </si>
  <si>
    <t>▪ Balarm_BglrAlrmCurrentSta = 0x1(DisArm)
▪ Shock Event Authorization</t>
  </si>
  <si>
    <t>0x1(DisArm) → Timeout</t>
  </si>
  <si>
    <t>▪ Balarm_BglrAlrmCurrentSta = 0x1(DisArm) → Timeout
▪ Shock Event Authorization</t>
  </si>
  <si>
    <t>0x3(PreArm)
(Verified as output value after initialization)</t>
  </si>
  <si>
    <t>▪ Balarm_BglrAlrmCurrentSta = 0x3(PreArm)
▪ Shock Event Authorization</t>
  </si>
  <si>
    <t>0x3(PreArm) → Timeout</t>
  </si>
  <si>
    <t>▪ Balarm_BglrAlrmCurrentSta = 0x3(PreArm) → Timeout
▪ Enable shock event</t>
  </si>
  <si>
    <t>0x4(ArmWait)
(Verified as output value after initialization)</t>
  </si>
  <si>
    <t>▪ Balarm_BglrAlrmCurrentSta = 0x4(ArmWait)
▪ Shock Event Authorization</t>
  </si>
  <si>
    <t>0x4(ArmWait) → Timeout</t>
  </si>
  <si>
    <t>▪ Balarm_BglrAlrmCurrentSta = 0x4(ArmWait) → Timeout
▪ Shock Event Authorization</t>
  </si>
  <si>
    <t>[Recording Event Impact While Parked] (5) : Event CCS Notification 3</t>
  </si>
  <si>
    <t>CCS_008</t>
  </si>
  <si>
    <t>[Recording Event Impact While Parked] : Event CCS Notification 3</t>
  </si>
  <si>
    <t>0x5(ArmHold(Trunk))
(Verify as output value after initialization)</t>
  </si>
  <si>
    <t>▪ Balarm_BglrAlrmCurrentSta = 0x5(ArmHold(Trunk))
▪ Shock Event</t>
  </si>
  <si>
    <t xml:space="preserve"> 0x5(ArmHold(Trunk)) → Timeout </t>
  </si>
  <si>
    <t>▪ Balarm_BglrAlrmCurrentSta = 0x5(ArmHold(Trunk)) → Timeout
▪ Shock Event</t>
  </si>
  <si>
    <t>0x7(AutoLockTimer1)
(Verify as output value after initialization)</t>
  </si>
  <si>
    <t>▪ Balarm_BglrAlrmCurrentSta = 0x7(AutoLockTimer1)
▪ Enable shock event</t>
  </si>
  <si>
    <t xml:space="preserve"> 0x7(AutoLockTimer1) → Timeout </t>
  </si>
  <si>
    <t>▪ Balarm_BglrAlrmCurrentSta = 0x7(AutoLockTimer1) → Timeout
▪ Enable shock event</t>
  </si>
  <si>
    <t>0x8(AutoLockTimer2)
(Verify as output value after initialization)</t>
  </si>
  <si>
    <t>▪ Balarm_BglrAlrmCurrentSta = 0x8(AutoLockTimer2)
▪ Enable shock event</t>
  </si>
  <si>
    <t xml:space="preserve"> 0x8(AutoLockTimer2) → Timeout </t>
  </si>
  <si>
    <t>▪ Balarm_BglrAlrmCurrentSta = 0x8(AutoLockTimer2) → Timeout
▪ Enable shock event</t>
  </si>
  <si>
    <t>0xA(Default)
(Verified as output value after initialization)</t>
  </si>
  <si>
    <t>▪ Balarm_BglrAlrmCurrentSta = 0xA(Default)
▪ Enable Shock Event</t>
  </si>
  <si>
    <t>0xA(Default) → Timeout</t>
  </si>
  <si>
    <t>▪ Balarm_BglrAlrmCurrentSta = 0xA(Default) → Timeout
▪ Enable Shock Event</t>
  </si>
  <si>
    <t>0xB(AutoLockTimer3)
(Verify as output value after initialization)</t>
  </si>
  <si>
    <t>▪ Balarm_BglrAlrmCurrentSta = 0xB(AutoLockTimer3)
▪ Shock Event Authorization</t>
  </si>
  <si>
    <t xml:space="preserve"> 0xB(AutoLockTimer3) → Timeout </t>
  </si>
  <si>
    <t>▪ Balarm_BglrAlrmCurrentSta = 0xB(AutoLockTimer3) → Timeout
▪ Enable shock event</t>
  </si>
  <si>
    <t>0xC(Reserved)
(Verified as output value after initialization)</t>
  </si>
  <si>
    <t>▪ Balarm_BglrAlrmCurrentSta = 0xC(Reserved)
▪ Shock Event Authorization</t>
  </si>
  <si>
    <t>0xC(Reserved) → Timeout</t>
  </si>
  <si>
    <t>▪ Balarm_BglrAlrmCurrentSta = 0xC(Reserved) → Timeout
▪ Shock Event Authorization</t>
  </si>
  <si>
    <t>0xD(Reserved)
(Verified as output value after initialization)</t>
  </si>
  <si>
    <t>▪ Balarm_BglrAlrmCurrentSta = 0xD(Reserved)
▪ Shock Event Authorization</t>
  </si>
  <si>
    <t>0xD(Reserved) → Timeout</t>
  </si>
  <si>
    <t>▪ Balarm_BglrAlrmCurrentSta = 0xD(Reserved) → Timeout
▪ Shock Event Authorization</t>
  </si>
  <si>
    <t>0xE(Not Used)
(Verified as output value after initialization)</t>
  </si>
  <si>
    <t>▪ Balarm_BglrAlrmCurrentSta = 0xE(Not Used)
▪ Shock Event Authorization</t>
  </si>
  <si>
    <t>0xE(Not Used) → Timeout</t>
  </si>
  <si>
    <t>▪ Balarm_BglrAlrmCurrentSta = 0xE(Not Used) → Timeout
▪ Shock Event Authorization</t>
  </si>
  <si>
    <t>[Recording Event Impact While Parked] (5) : Event CCS Notification 4</t>
  </si>
  <si>
    <t>CCS_009</t>
  </si>
  <si>
    <t>[Recording Event Impact While Parked] : Event CCS Notification 4</t>
  </si>
  <si>
    <t>Event Notification Signal Transmission: Check Don't Care Condition
Verify operation after inputting 0x0 (Off) → 0x2 (Arm) → 0x0 (Off)
(Verify with transmitted value after initialization)</t>
  </si>
  <si>
    <t>▪ Balarm_BglrAlrmCurrentSta = 0x0(Off) → 0x2(Arm) → 0x0(Off)
▪ Enable Shock Event</t>
  </si>
  <si>
    <t>Verify Don't Care condition for sending event notification signal
Verify operation after entering '0xA(Default) → 0x2(Arm) → 0xA(Default)'
(Verify with the sent value after initialization)</t>
  </si>
  <si>
    <t>▪ Balarm_BglrAlrmCurrentSta = 0xA(Default) → 0x2(Arm) → 0xA(Default)
▪ Enable Shock Event</t>
  </si>
  <si>
    <t>Send Event Notification Signal Check Don't Care Condition
Verify operation after entering '0xC(Reserved) → 0x2(Arm) → 0xC(Reserved)'
(Verify with the sent value after initialization)</t>
  </si>
  <si>
    <t>▪ Balarm_BglrAlrmCurrentSta = 0xC(Reserved) → 0x2(Arm) → 0xC(Reserved)
▪ Shock Event Authorization</t>
  </si>
  <si>
    <t>Send Event Notification Signal Check Don't Care Condition
Verify operation after entering '0xD(Reserved) → 0x2(Arm) → 0xD(Reserved)'
(Verify with the sent value after initialization)</t>
  </si>
  <si>
    <t>▪ Balarm_BglrAlrmCurrentSta = 0xD(Reserved) → 0x2(Arm) → 0xD(Reserved)
▪ Shock Event Authorization</t>
  </si>
  <si>
    <t>Send Event Notification Signal Check Don't Care Condition
Verify operation after entering '0xE(Not Used) → 0x2(Arm) → 0xE(Not Used)'
(Verify with the sent value after initialization)</t>
  </si>
  <si>
    <t>▪ Balarm_BglrAlrmCurrentSta = 0xE(Not Used) → 0x2(Arm) → 0xE(Not Used)
▪ Enable Shock Event</t>
  </si>
  <si>
    <t>Send Event Notification Signal Check Don't Care Condition
Verify operation after entering '0x0(Not Used) → 0x1(DisArm) → 0xA'
(Verify with the sent value after initialization)</t>
  </si>
  <si>
    <t>▪ Balarm_BglrAlrmCurrentSta = 0x0(Not Used) → 0x1(DisArm) → 0xE(Not Used)
▪ Enable Shock Event</t>
  </si>
  <si>
    <t>[Recording Event Impact While Parked] (5) : Event CCS Notification 5</t>
  </si>
  <si>
    <t>CCS_010</t>
  </si>
  <si>
    <t>[Recording Event Impact While Parked] : Event CCS Notification 5</t>
  </si>
  <si>
    <t>Shock Event Occurs Upon Received Burglar Alarm Signal
- Upon Received Signal
- Upon Received Signal After Shock
- Upon Received Signal After Shock</t>
  </si>
  <si>
    <t>▪ Parking Recording in Progress (All Recording Settings ON)
▪ C_BAlarmState = 0x09 or Balarm_BglrAlrmCurrentSta = 0x09
Enable Signal</t>
  </si>
  <si>
    <t>▪ BLTN_CAM_RecSta_PEV = 0x1(ON)
Time measurement: 10 seconds (JW, RS4, CE: 15 seconds)</t>
  </si>
  <si>
    <t xml:space="preserve"> ▪ BLTN_CAM_PEV_Count = value updated
 ▪ BLTN_CAM_PEV_Recorded = 0x2(Park Event Recorded) </t>
  </si>
  <si>
    <t>▪ Parking Recording in Progress (All Recording Settings ON)
▪ Enable BLTN_CAM Impact Event 5 times at 11-second intervals
▪ C_BAlarmState = 0x09 or Balarm_BglrAlrmCurrentSta = 0x09
Enable Signal</t>
  </si>
  <si>
    <t>▪ BLTN_CAM_PEV_Recorded = 0x1(Off) maintained
▪ BLTN_CAM_PEV_Count = value updated</t>
  </si>
  <si>
    <t>▪ Parking Recording in Progress (All Recording Settings ON)
▪ C_BAlarmState = 0x09 or Balarm_BglrAlrmCurrentSta = 0x09
Wait 10 seconds after applying signal
▪ Apply BLTN_CAM impact event 5 times at 11-second intervals</t>
  </si>
  <si>
    <t>▪ BLTN_CAM_PEV_Recorded = 0x2(Park Event Recorded)
: For 10 seconds from the time recording is complete (up to 5 times)
▪ When the last impact event is triggered
▪ BLTN_CAM_PEV_Recorded = 0x1(Off) is maintained
▪ BLTN_CAM_PEV_Count = value is updated</t>
  </si>
  <si>
    <t>Turn KEY ON immediately after the event CCS notification function starts.</t>
  </si>
  <si>
    <t>▪ Parking Event Recording Settings ON &amp; Event CCS Notification Function ON
▪ Set Parking Event Sensitivity to 3 (Medium)
▪ ACC &amp; IGN OFF
▪ Turn ACC &amp; IGN ON immediately after impact event is triggered (immediately after Event LED starts flashing)</t>
  </si>
  <si>
    <t>Verify normal output of BLTN_CAM_PEV_Count after turning the key ON.</t>
  </si>
  <si>
    <t>Turn KEY ON at the 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</si>
  <si>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 second after impact event occurs</t>
  </si>
  <si>
    <t>Turn KEY ON at the 9-second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</si>
  <si>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9 seconds after impact event occurs</t>
  </si>
  <si>
    <t>Turn KEY ON at the 10-second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</si>
  <si>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10 seconds after impact event is triggered</t>
  </si>
  <si>
    <t>Turn KEY ON at the 11-second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</si>
  <si>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11 seconds after impact event occurs</t>
  </si>
  <si>
    <t>2nd generation and 2.5th generation have different resolutions</t>
  </si>
  <si>
    <t>CCS_011</t>
  </si>
  <si>
    <t>[Check Video Storage Specifications] : CCS File Specifications</t>
  </si>
  <si>
    <t>Checking Event Video Storage Specifications for CCS While Parked</t>
  </si>
  <si>
    <t>▪ Key Off
▪ Continuous recording while parked (1 minute)
▪ Parking impact triggered
▪ After parking impact recording is complete and BLTN_CAM_PEV_Recorded = 0x2,
Connect via ADB and copy the mp4 file from the /mnt/data/video folder to the SD card.
▪ Remove the SD card and check the video.</t>
  </si>
  <si>
    <t>▪ Front/Rear Resolution: 1280 * 720
※ 2.5 Gen: 1490 * 720
▪ Save/Playback Frame Rate: 10 FPS
▪ 1.5 Mbytes or less per file (based on 20 seconds)
▪ 10 seconds before the event ~ 10 seconds after, total 20 seconds
▪ Confirm saving of OSD area within event video for CCS
- Date / Impact Intensity / GPS</t>
  </si>
  <si>
    <t>JG1 P2 단계 이후 차종
현재 적용 차종
- GN7 FL
- US4 KV(JAP) 
- DL3 PE2</t>
  </si>
  <si>
    <t>Check thumbnail file specifications for CCS while parked</t>
  </si>
  <si>
    <t>▪ Key Off
▪ Continuous recording while parked (1 minute)
▪ Parking impact triggered
▪ After parking impact recording is complete and BLTN_CAM_PEV_Recorded = 0x2,
Connect via ADB and copy the jpg file from the /mnt/data/video folder to the SD card.
▪ Remove the SD card and check the video.</t>
  </si>
  <si>
    <t>▪ Front/Rear Resolution: 640 * 480 (Updated January 24)
※ 2.5 Gen: 640 * 480
▪ Save/Playback Frame Rate: 10 FPS
▪ 90 Kbytes or less per file (based on 20 seconds)
▪ Confirmed saving of OSD area within event video for CCS
- Date / Impact Intensity / GPS</t>
  </si>
  <si>
    <t>[BLTN_CAM-Function-023] Parking Recording End Notification</t>
  </si>
  <si>
    <t>[SD Card Impact Check] BLTN_CAM_PrkOp_Termiate_Info</t>
  </si>
  <si>
    <t>CCS_012</t>
  </si>
  <si>
    <t>Turn off the key with the SD card removed</t>
  </si>
  <si>
    <t>▪ Parking Continuous Recording Setting On
▪ KEY OFF with SD Card Removed</t>
  </si>
  <si>
    <t>▪ Enter Sleep (Satisfies the dark current condition of 2mA or less during parking recording)
: Consumes current in accordance with parking recording specifications to enable parking recording when an SD card is inserted.</t>
  </si>
  <si>
    <t>Insert SD card to start parking recording</t>
  </si>
  <si>
    <t>↑
▪ Insert SD card</t>
  </si>
  <si>
    <t>▪ Start continuous parking recording
▪ BLTN_CAM_PrkOp_Termiate_Info = 0x5 (Park operation started) - for 30 seconds
▪ Enter Sleep (Satisfies the dark current condition of 2mA or less during parking recording)</t>
  </si>
  <si>
    <t>SD card removal during parking recording</t>
  </si>
  <si>
    <t>↑
▪ Remove SD card</t>
  </si>
  <si>
    <t>▪ BLTN_CAM_PrkOp_Termiate_Info = 0x4 (Park operation terminated earlier) - for 30 seconds
▪ Enter Sleep (Satisfies the dark current condition of 2mA or less during parking recording)</t>
  </si>
  <si>
    <t>Reinsert SD card during parking recording</t>
  </si>
  <si>
    <t>Up
▪ Insert SD card (repeat insertion and removal 5 times to confirm)
▪ Wait until Network Sleep is enabled with the card inserted</t>
  </si>
  <si>
    <t>▪ Start continuous parking recording upon insertion / Stop upon removal
▪ BLTN_CAM_PrkOp_Termiate_Info = 0x5 (Park operation started) - for 30 seconds
= 0x4 (Park operation terminated earlier) - for 30 seconds
▪ Enter Sleep (Satisfies dark current condition of 2mA or less during parking recording)</t>
  </si>
  <si>
    <t>Parking recording successfully completed</t>
  </si>
  <si>
    <t>▪ Parking Continuous Recording Setting On
▪ KEY OFF</t>
  </si>
  <si>
    <t>▪ Transmit the following signal for 30 seconds at the end of recording (Network Wake up)
: BLTN_CAM_PrkOp_Termiate_Info = 0x6(Park operation terminated on time)
▪ Enter Sleep (Satisfies the dark current condition of 2mA or less during parking recording)</t>
  </si>
  <si>
    <t>Early termination due to SoC exhaustion during parking recording</t>
  </si>
  <si>
    <t>▪ Parking Continuous Recording Setting On
▪ KEY OFF
▪ During Parking Recording
Send [LIN] BLTN_CAM_END_Request = 0x1(BLTN_CAM_END)
EV) Send ICU_BS2SoC = 0 %
(When using a panel, [LIN] BLTN_CAM_END_Request = 0x1(BLTN_CAM_END)
After sending, a Lin wake-up is required.)</t>
  </si>
  <si>
    <t xml:space="preserve"> ▪ 0x1:Park operation terminated earlier than user set because of Bat. SoC</t>
  </si>
  <si>
    <t>▪ Key On
▪ Check Impact Count Value While Parked</t>
  </si>
  <si>
    <t>▪ Output value corresponding to event count
BLTN_CAM_HU_PE] Check BLTN_CAM_PEV_Count</t>
  </si>
  <si>
    <t>Early termination due to an issue with the SD card memory</t>
  </si>
  <si>
    <t>▪ Insert an SD card with a different format during recording</t>
  </si>
  <si>
    <t xml:space="preserve"> ▪ 0x2:Park operation terminated earlier than user set because of SD Card Problem </t>
  </si>
  <si>
    <t>Early termination due to internal built-in cam failure</t>
  </si>
  <si>
    <t>▪ Start parking recording after turning KEY OFF
▪ Enter Sleep mode after disconnecting the LIN cable while Network Alive</t>
  </si>
  <si>
    <t xml:space="preserve"> ▪ 0x3:Park operation terminated earlier than user set because of Built-in Cam internal Error</t>
  </si>
  <si>
    <t>Confirm motion detection termination</t>
  </si>
  <si>
    <t>▪ Parking Motion Recording Setting On
▪ KEY OFF
▪ Start Parking Motion Recording</t>
  </si>
  <si>
    <t>▪ Transmit the following signal for 30 seconds at the end of recording (Network Wake up)
: BLTN_CAM_PrkOp_Termiate_Info = 0x6(Park operation terminated on time)</t>
  </si>
  <si>
    <t>Check CCS event notification settings by region</t>
  </si>
  <si>
    <t>CCS_013</t>
  </si>
  <si>
    <t>[CCS Function - Parking Impact Detection Storage] Check BLTN_CAM_Set_PEV_AppNoti signal</t>
  </si>
  <si>
    <t>CCS Function - Check Parking Impact Detection Storage Activation
(Domestic/Europe/Japan)</t>
  </si>
  <si>
    <t>▪ Built-in Cam Settings - Event Notification Settings ON</t>
  </si>
  <si>
    <t xml:space="preserve"> ▪ BLTN_CAM_Set_PEV_AppNoti = 0x2 (ON)</t>
  </si>
  <si>
    <t>CCS Function - Check to Disable Parking Impact Detection Storage
(Middle East/North America/Russia)</t>
  </si>
  <si>
    <t xml:space="preserve"> ▪ BLTN_CAM_Set_PEV_AppNoti = 0x0 (Default)</t>
  </si>
  <si>
    <t>Confirmation of the impact of the CAN Wake Up change at the start of parking impact</t>
  </si>
  <si>
    <t>CCS_014</t>
  </si>
  <si>
    <t>[Recording Event Impacts While Parked] : Event CCS Notification 6
- Applied starting from the May SV1 update</t>
  </si>
  <si>
    <t>Before Park (Always Parked)
Check BLTN_CAM_PEV_Recorded signal</t>
  </si>
  <si>
    <t>12V</t>
  </si>
  <si>
    <t>▪ Parking Continuous Recording Setting On, Event Notification Setting On
▪ Set the recording time for the corresponding event on the Built-in Cam settings screen
(Bfr -10s, Aft +10s)
▪ Enter Parking Continuous Recording after turning KEY OFF
▪ Impact triggered</t>
  </si>
  <si>
    <t>▪ 5 seconds after impact is applied
▪ BLTN_CAM_RecSta_PEV = 0x1
▪ BLTN_CAM_PEV_Recorded = 0x2
▪ BLTN_CAM_PEV_Count = 0x1 increment</t>
  </si>
  <si>
    <t>▪↑
▪Wait for transition to BLTN_CAM_PEV_Recorded = 0x0</t>
  </si>
  <si>
    <t>▪Time Out after 5 minutes with BLTN_CAM_PEV_Recorded = 0x0 (Single unit)
▪After video transmission is complete, BLTN_CAM_PEV_Recorded = 0x0 (Actual vehicle)</t>
  </si>
  <si>
    <t>Next Park (Always Parked)
Check BLTN_CAM_PEV_Recorded signal</t>
  </si>
  <si>
    <t>▪Enter continuous parking recording after KEY OFF
▪Confirm Sleep entry
▪Impact input</t>
  </si>
  <si>
    <t>Before Park (Parking Motion)
Check BLTN_CAM_PEV_Recorded signal</t>
  </si>
  <si>
    <t>▪ Parking Motion Recording Setting On, Event Notification Setting On
▪ Set the corresponding event recording time on the Built-in Cam settings screen
(Bfr -10s, Aft +10s)
▪ Enter continuous parking recording after turning KEY OFF
▪ Impact triggered</t>
  </si>
  <si>
    <t>Next Park (Parking Motion)
Check BLTN_CAM_PEV_Recorded signal</t>
  </si>
  <si>
    <t>▪KEY OFF ▪Enter motion recording standby after Sleep
▪Impact applied</t>
  </si>
  <si>
    <t>▪ 5 seconds after impact is applied
▪ BLTN_CAM_RecSta_PEV = 0x1
▪ BLTN_CAM_PEV_Recorded = 0x2
▪ Increase BLTN_CAM_PEV_Count</t>
  </si>
  <si>
    <t>CCS_015</t>
  </si>
  <si>
    <t>[Recording Event Impacts While Parked] : Event CCS Notification 7
- Applied starting from the May SV1 update</t>
  </si>
  <si>
    <t>▪ Parking Continuous Recording Setting On, Event Notification Setting On
▪ Set the recording time for the corresponding event on the Built-in Cam settings screen
(Bfr -20s, Aft +20s)
▪ Enter Parking Continuous Recording after turning KEY OFF
▪ Impact triggered</t>
  </si>
  <si>
    <t>▪ Parking Motion Recording Setting On, Event Notification Setting On
▪ Set the corresponding event recording time on the Built-in Cam settings screen
(Bfr -20s, Aft +20s)
▪ Enter continuous parking recording after turning KEY OFF
▪ Impact triggered</t>
  </si>
  <si>
    <t>CCS_016</t>
  </si>
  <si>
    <t>[Parking Event Impact Recording] : Event CCS Notification 8
- Confirmation of impact alarm based on Burgler signal
- Applied starting from the May SV1 update</t>
  </si>
  <si>
    <t xml:space="preserve">Balarm_BglrAlrmCurrentSta = 0x1(Disarm) </t>
  </si>
  <si>
    <t>▪Parking Continuous Recording Setting On, Event Notification Setting On
▪KEY OFF
▪Enter Parking Recording Mode
▪Balarm_BglrAlrmCurrentSta = 0x1(Disarm)
▪Enable Impact Event</t>
  </si>
  <si>
    <t>▪BLTN_CAM_RecSta_PEV = 0x1
▪BLTN_CAM_PEV_Recorded = 0x0 (No parking event notifications sent)</t>
  </si>
  <si>
    <t xml:space="preserve">Balarm_BglrAlrmCurrentSta = 0x2(Arm) </t>
  </si>
  <si>
    <t>▪ ↑
▪Balarm_BglrAlrmCurrentSta = 0x2(Arm) 
▪Impose shock event</t>
  </si>
  <si>
    <t>▪BLTN_CAM_RecSta_PEV = 0x1
▪BLTN_CAM_PEV_Recorded = 0x2(Weekly event notification sent O)</t>
  </si>
  <si>
    <t xml:space="preserve">Balarm_BglrAlrmCurrentSta = 0x3(Prearm) </t>
  </si>
  <si>
    <t>▪ ↑
▪Balarm_BglrAlrmCurrentSta = 0x3(Prearm)
▪Enable shock event</t>
  </si>
  <si>
    <t xml:space="preserve">Balarm_BglrAlrmCurrentSta = 0x4(Armwait) </t>
  </si>
  <si>
    <t>▪ ↑
▪Balarm_BglrAlrmCurrentSta = 0x4(Armwait) 
▪Impose shock event</t>
  </si>
  <si>
    <t xml:space="preserve">Balarm_BglrAlrmCurrentSta = 0x5(Armhold) </t>
  </si>
  <si>
    <t>▪ ↑
▪Balarm_BglrAlrmCurrentSta = 0x4(Armhold) 
▪Impose shock event</t>
  </si>
  <si>
    <t xml:space="preserve">Balarm_BglrAlrmCurrentSta = 0x6(Rearm) </t>
  </si>
  <si>
    <t>▪ ↑
▪Balarm_BglrAlrmCurrentSta = 0x6(Rearm)
▪Impose shock event</t>
  </si>
  <si>
    <t xml:space="preserve">Balarm_BglrAlrmCurrentSta = 0x7(AutoLockTimer1) </t>
  </si>
  <si>
    <t>▪ ↑
▪Balarm_BglrAlrmCurrentSta = 0x7(AutoLockTimer1) 
▪Enable shock event</t>
  </si>
  <si>
    <t xml:space="preserve">Balarm_BglrAlrmCurrentSta = 0x8(AutoLockTimer2) </t>
  </si>
  <si>
    <t>▪ ↑
▪Balarm_BglrAlrmCurrentSta = 0x8(AutoLockTimer2) 
▪Enable shock event</t>
  </si>
  <si>
    <t>Balarm_BglrAlrmCurrentSta = 0x9(Alarm)</t>
  </si>
  <si>
    <t>▪↑
▪Balarm_BglrAlrmCurrentSta = 0x9(Alarm)</t>
  </si>
  <si>
    <t>▪↑
▪After 5 minutes BLTN_CAM_PEV_Recorded = 0x0 (Single unit)
▪Impact notification and video transmitted to mobile phone (Actual vehicle)</t>
  </si>
  <si>
    <t>▪BLTN_CAM_PEV_Recorded = 0x0</t>
  </si>
  <si>
    <t>▪ ↑
▪Balarm_BglrAlrmCurrentSta = 0x8(AutoLockTimer3) 
▪Enable shock event</t>
  </si>
  <si>
    <t>CCS_017</t>
  </si>
  <si>
    <t>[Parking Event Impact Recording] : Event CCS Notification 9
- Impact of Impact Recording During Burgler Signal Change
- Applied starting from the May SV1 update</t>
  </si>
  <si>
    <t>Balarm_BglrAlrmCurrentSta = Armwait -&gt; Arm</t>
  </si>
  <si>
    <t>▪↑
▪Subsequently, is it a shock, or is it 4 or more times in a row?</t>
  </si>
  <si>
    <t>▪ The BLTN_CAM_Resta_PEV signal must terminate normally after each impact
▪ Parking recording must not stop
▪ Verify that all parking impact event videos are generated successfully</t>
  </si>
  <si>
    <t>Balarm_BglrAlrmCurrentSta = Arm -&gt; Disarm</t>
  </si>
  <si>
    <t>▪Balarm_BglrAlrmCurrentSta = 0x2(Arm)
▪Enable impact event
▪Check BLTN_CAM_RecSta_PEV = 0x1
▪Enable Balarm_BglrAlrmCurrentSta = 0x1(Disarm) within 2 seconds</t>
  </si>
  <si>
    <t>▪ The BLTN_CAM_Resta_PEV signal must terminate normally after each impact
▪ Parking recording must not be interrupted
▪ Verify that all parking impact event videos are generated successfully</t>
  </si>
  <si>
    <t>Balarm_BglrAlrmCurrentSta = Arm -&gt; Impact -&gt; Alarm</t>
  </si>
  <si>
    <t>▪ After Burgler alarm triggered: Balarm_BglrAlrmCurrentSta = 0x1(Disarm)
▪ Balarm_BglrAlrmCurrentSta = 0x4(Armwait)
▪ After 30 seconds: Balarm_BglrAlrmCurrentSta = 0x2(Arm)
▪ Impact applied</t>
  </si>
  <si>
    <t>Check the impact of changing the impact notification to the parking impact start time.</t>
  </si>
  <si>
    <t>CCS_018</t>
  </si>
  <si>
    <t>Check Shock Alert Conditions
- Reflected from May SV1 Regularization onwards</t>
  </si>
  <si>
    <t>Confirm impact notification when starting parking impact recording</t>
  </si>
  <si>
    <t>▪Parking Continuous Recording Setting On, Event Notification Setting On
▪Enter Parking Continuous Recording after KEY OFF - Before Park
▪Impact Detected</t>
  </si>
  <si>
    <t>(Actual Vehicle)
▪Point where BLTN_CAM_RecSta_PEV changes to 0x1
: Whether to send impact notification to mobile phone</t>
  </si>
  <si>
    <t>When shock detection occurs continuously during CCS transmission</t>
  </si>
  <si>
    <t>▪Enter continuous parking recording after turning KEY OFF
▪Confirm entry into Sleep mode
▪Apply impact
▪Apply impact again 20 seconds after impact recording starts (at the point after the previous impact recording ended)</t>
  </si>
  <si>
    <t>▪ Maintain BLTN_CAM_PEV_Recorded = 0x2
▪ Maintain 0x0 for 1 second after transmission is complete
▪ Then transition to BLTN_CAM_PEV_Recorded = 0x2
: Send second impact notification at that point</t>
  </si>
  <si>
    <t>KEY ON while transmitting impact video</t>
  </si>
  <si>
    <t>▪Parking Continuous Recording Setting On, Event Notification Setting On
▪Enter Parking Continuous Recording after KEY OFF - Before Park
▪Impact detected
▪Turn KEY ON after approximately 1 minute</t>
  </si>
  <si>
    <t>(Actual Vehicle)
▪ Successful transmission of the relevant impact recording video</t>
  </si>
  <si>
    <t>▪Enter continuous parking recording after turning KEY OFF
▪Confirm Sleep mode entry - Next Park
▪Impact detected
▪Turn KEY ON after approximately 1 minute</t>
  </si>
  <si>
    <t>KEY ON during continuous transmission of impact video</t>
  </si>
  <si>
    <t>▪Parking Continuous Recording Setting On, Event Notification Setting On
▪Enter Parking Continuous Recording after KEY OFF - Before Park
▪Impact triggered
▪Check BLTN_CAM_PEV_Recorded = 0x2
▪Trigger impact again 20 seconds after impact recording starts
: Point in time after previous impact recording ended
▪Turn KEY ON after BLTN_CAM_RecSta_PEV = 0x1</t>
  </si>
  <si>
    <t>(Actual Vehicle)
▪ Transmits only impact footage up to the point of KEY ON
: Before transmitting BLTN_CAM_PEV_Recorded = 0x2(Park Event Recorded)
When KEY ON, only the footage currently being transmitted is sent, and subsequent footage is not transmitted</t>
  </si>
  <si>
    <t>▪Parking Continuous Recording Setting On, Event Notification Setting On
▪Enter Parking Continuous Recording after KEY OFF
▪Confirm Sleep Entry
▪Apply Impact
▪Confirm BLTN_CAM_PEV_Recorded = 0x2
▪Apply Impact Again 20 seconds after Impact Recording Starts
: Point in time after previous impact recording ended
▪Enter KEY ON after BLTN_CAM_RecSta_PEV = 0x1</t>
  </si>
  <si>
    <t>(Actual Vehicle)
▪Confirmed transmission of impact footage up to the point of KEY ON
: Before transmitting BLTN_CAM_PEV_Recorded = 0x2(Park Event Recorded)
Upon KEY ON, only the footage currently being transmitted is sent, and subsequent footage is not transmitted.</t>
  </si>
  <si>
    <t>Verification of the impact of changes in the timing at which information in recording files for CCS transmission is populated</t>
  </si>
  <si>
    <t>CCS_019</t>
  </si>
  <si>
    <t>Confirmation of CCU Impact
- Reflected starting from SV1 regularization in May</t>
  </si>
  <si>
    <t>Check file information at the time parking recording is completed</t>
  </si>
  <si>
    <t>▪Parking Continuous Recording Setting On, Event Notification Setting On
▪Enter Parking Continuous Recording after KEY OFF
▪Confirm Sleep Entry
▪Impact Detected
▪Confirm Impact Video Transmission</t>
  </si>
  <si>
    <t xml:space="preserve">(Actual Vehicle)
After CCS operation is complete, verify consistency of front/rear file names, sizes, etc. in the files
▪ Verify front/rear video dates (corresponding date and time)
▪ Verify front/rear video sizes (1.5 Mbyte or less)
</t>
  </si>
  <si>
    <t>Check file information at the time of parking recording completion (continuous)</t>
  </si>
  <si>
    <t>13V</t>
  </si>
  <si>
    <t>▪↑
▪ Re-apply shock 1 minute after the initial shock
▪ After transmission is complete, maintain BLTN_CAM_PEV_Recorded = 0x0 for 1 second
▪ Then transition back to BLTN_CAM_PEV_Recorded = 0x2
▪ Repeat this process 4 times (total 5 shocks)</t>
  </si>
  <si>
    <t>(Actual Vehicle)
After CCS operation is complete, verify consistency of front and rear file names, sizes, etc. in the files
▪ Verify the date of each front and rear video (corresponding date and time)
▪ Verify the size of each front and rear video (1.6 Mbyte or less)</t>
  </si>
  <si>
    <t>Verification of the impact of disabling notification signals in the event of parking impact recording failure after wake-up</t>
  </si>
  <si>
    <t>CCS_020</t>
  </si>
  <si>
    <t>Check Recording Failure Conditions
- Applied starting from the May SV1 update</t>
  </si>
  <si>
    <t>Apply impact after removing the SD card following entry into parking recording</t>
  </si>
  <si>
    <t>▪Parking Continuous Recording Setting On, Event Notification Setting On
▪Enter Parking Continuous Recording after KEY OFF - Before Park
▪Remove SD card within 2 seconds
▪Impact applied</t>
  </si>
  <si>
    <t>(Actual Vehicle)
▪ No impact notification sent
▪ Enters Sleep (Satisfies dark current condition of 2mA or less during parking recording)</t>
  </si>
  <si>
    <t>▪Parking Continuous Recording Setting On, Event Notification Setting On
▪KEY OFF
▪Enter Sleep mode, then enter Parking Continuous Recording
▪Remove SD card within 2 seconds
▪Apply impact</t>
  </si>
  <si>
    <t>When removing the SD card after CAN Wake Up</t>
  </si>
  <si>
    <t>▪Parking Continuous Recording Setting On, Event Notification Setting On
▪KEY OFF
▪Enter Parking Continuous Recording after Sleep
▪Impact Received
▪SD Card Removed 15 seconds after CAN Wake Up
: SOME/IP Communication Timing After CCU Boot</t>
  </si>
  <si>
    <t>(Actual Vehicle)
▪ Video will not be transmitted
(Text notifications may be sent depending on the timing)
▪ Enter Sleep mode (Satisfies the dark current condition of 2mA or less during parking recording)</t>
  </si>
  <si>
    <t>▪↑
▪Reinsert SD card</t>
  </si>
  <si>
    <t>(Actual Vehicle)
▪ Resume Parking Recording
▪ Enter Sleep (Satisfies dark current condition of 2mA or less during parking recording)</t>
  </si>
  <si>
    <t>▪↑
▪Impact after entering Sleep</t>
  </si>
  <si>
    <t>▪BLTN_CAM_PEV_Recorded = 0x2
▪Confirmation of successful impact video transmission</t>
  </si>
  <si>
    <t>▪ Enters Sleep after transmitting impact video (satisfies dark current condition of 2mA or less during parking recording)</t>
  </si>
  <si>
    <t>Turn the key on within 2 seconds of starting impact recording</t>
  </si>
  <si>
    <t>▪Parking Continuous Recording Setting On, Event Notification Setting On
▪Enter Parking Continuous Recording after KEY OFF - Before Park
▪Continuous impact detected from the moment parking recording enters
▪KEY ON within 2 seconds</t>
  </si>
  <si>
    <t>▪BLTN_CAM_Recsta_PEV = 0x1
▪BLTN_CAM_PEV_Recorded = 0x0</t>
  </si>
  <si>
    <t>▪↑
▪ Enter Built-in Cam Mode after KEY ON
▪ Confirm creation of video files for continuous recording while parked and events while parked</t>
  </si>
  <si>
    <t>▪ Create continuous recording files while parked
▪ Create event recording files while parked</t>
  </si>
  <si>
    <t>[Evil Conditions] Quickly turn the key ON/OFF 20 times, then turn it OFF</t>
  </si>
  <si>
    <t>▪ Quickly repeat KEY RESET 20 times (in 1-second intervals) then OFF
(Quickly press the actual vehicle engine start button)
▪ Apply shock</t>
  </si>
  <si>
    <t>▪Parking Recording Entered Normally
▪BLTN_CAM_Recsta_PEV = 0x1
▪BLTN_CAM_PEV_Recorded = 0x2</t>
  </si>
  <si>
    <t>▪ Confirmed that only 1 continuous parking recording file and 1 parking impact event were generated.</t>
  </si>
  <si>
    <t>When downloading a link while waking up</t>
  </si>
  <si>
    <t>▪Parking Continuous Recording Setting On, Event Notification Setting On
▪Enter Parking Continuous Recording after KEY OFF
▪Confirm Sleep Entry
▪Impact Detected
▪CAN Wake Up
▪Eth Link Down</t>
  </si>
  <si>
    <t>(Actual Vehicle)
▪Confirmation of video transmission failure</t>
  </si>
  <si>
    <t>Internal failure</t>
  </si>
  <si>
    <t>▪Parking Continuous Recording Setting On, Event Notification Setting On
▪Enter Parking Continuous Recording after KEY OFF
▪Confirm Sleep Entry
▪Impact Received
▪CAN Wake Up
▪Built-in Cam Internal Malfunction
※ Requires verification of how to trigger the internal malfunction error</t>
  </si>
  <si>
    <t>▪Verification of video transmission failure
▪Continuous recording file not generated while parked
▪Event recording file not generated while parked</t>
  </si>
  <si>
    <t>Insert non-genuine SD card</t>
  </si>
  <si>
    <t>▪Parking Continuous Recording Setting On, Event Notification Setting On
▪Enter Parking Continuous Recording after KEY OFF
▪Impact Detected</t>
  </si>
  <si>
    <t>▪ Within 5 seconds of impact application
▪ BLTN_CAM_RecSta_PEV = 0x1
▪ BLTN_CAM_PEV_Recorded = 0x2
▪ BLTN_CAM_PEV_Count = Increase by 0x1</t>
  </si>
  <si>
    <t>▪Time Out after 5 minutes with BLTN_CAM_PEV_Recorded = 0x0 (Single unit)
▪BLTN_CAM_PEV_Recorded = 0x0 after video transmission is complete (Actual vehicle)</t>
  </si>
  <si>
    <t>Change in voltage conditions</t>
  </si>
  <si>
    <t>▪ Start Parking Recording, Enter Network Sleep
▪ Auxiliary Battery Power Input: 12V → 6V (eAGM specification uses B+ voltage)
(Condition: High voltage interruption during parking recording is impossible)
▪ Impact applied</t>
  </si>
  <si>
    <t>▪ Stop parking recording (6.5V or lower)
▪ Do not perform impact recording</t>
  </si>
  <si>
    <t>▪ Start parking recording, enter network sleep
▪ Impact applied
▪ Verify CAN Wake Up and BLTN_CAM_PEV_Recorded = 0x2
▪ Auxiliary battery power input: 12V → 6V (eAGM specification uses B+ voltage)
(Condition: High voltage interruption during parking recording cannot occur)</t>
  </si>
  <si>
    <t>▪ Stop parking recording (6.5V or lower)
▪ Confirm video transmission interruption (actual vehicle)</t>
  </si>
  <si>
    <t>When a shock is detected while entering Sleep</t>
  </si>
  <si>
    <t>▪Parking Continuous Recording Setting On, Event Notification Setting On
▪Entering Parking Continuous Recording after KEY OFF
▪Timing of entering Sleep mode (the moment Event Ind is briefly OFF)
▪Impact detected</t>
  </si>
  <si>
    <t>▪Do not perform impact recording
▪BLTN_CAM_Recsta_PEV = 0x0
▪BLTN_CAM_PEV_Recorded = 0x0</t>
  </si>
  <si>
    <t>Confirmation of impact when shock is applied during OTA</t>
  </si>
  <si>
    <t>CCS_021</t>
  </si>
  <si>
    <t>[Update] : When shock recording occurs during the update</t>
  </si>
  <si>
    <t>Is shock recording enabled during BG update?</t>
  </si>
  <si>
    <t>▪USB update in progress (immediately after BG update starts)
▪KEY OFF 
▪Balarm_BglrAlrmCurrentSta = 0x2(Arm) 
▪Impact applied</t>
  </si>
  <si>
    <t>▪BLTN_CAM_RecSta_PEV = 0x1
▪BLTN_CAM_PEV_Recorded = 0x2
▪USB update will not be interrupted</t>
  </si>
  <si>
    <t>HU_OTA 차종</t>
  </si>
  <si>
    <t>▪USB Update in Progress (Later part of BG Update)
- Verify via Real-time Log (Before Boot Sector SWAP)
▪KEY OFF 
▪Balarm_BglrAlrmCurrentSta = 0x2(Arm) 
▪Impact Applied</t>
  </si>
  <si>
    <t>Enable shock recording during FG update</t>
  </si>
  <si>
    <t>▪ Verify that the "Update in progress" message is displayed when KEY OFF after BG is complete
▪ KEY OFF
▪ Balarm_BglrAlrmCurrentSta = 0x2(Arm) 
▪ Impact detected
▪ Touch "Install Now" popup</t>
  </si>
  <si>
    <t>▪Check CAN Wake Up during the latter part of FG
▪Apply ICU_BS2SoC = 70% or higher
▪Balarm_BglrAlrmCurrentSta = 0x2(Arm)
▪Apply shock</t>
  </si>
  <si>
    <t>time vào OWP lâu</t>
  </si>
  <si>
    <t>signal kia k lên</t>
  </si>
  <si>
    <t>cột</t>
  </si>
  <si>
    <t>Evidence</t>
  </si>
  <si>
    <t>Version</t>
  </si>
  <si>
    <t>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</si>
</sst>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theme="1"/>
      <name val="Calibri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theme="1"/>
      <name val="Malgun Gothic"/>
      <family val="2"/>
    </font>
    <font>
      <sz val="11"/>
      <color theme="1"/>
      <name val="Quattrocento Sans"/>
    </font>
  </fonts>
  <fills count="1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2" tint="-9.9978637043366805E-2"/>
        <bgColor rgb="FFDDEBF7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vertical="center" wrapText="1"/>
    </xf>
    <xf numFmtId="0" fontId="5" fillId="11" borderId="1" xfId="0" quotePrefix="1" applyFont="1" applyFill="1" applyBorder="1" applyAlignment="1">
      <alignment horizontal="left" vertical="center" wrapText="1"/>
    </xf>
    <xf numFmtId="0" fontId="1" fillId="12" borderId="2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vertical="center"/>
    </xf>
    <xf numFmtId="0" fontId="9" fillId="7" borderId="4" xfId="0" applyFont="1" applyFill="1" applyBorder="1" applyAlignment="1">
      <alignment vertical="center"/>
    </xf>
    <xf numFmtId="0" fontId="1" fillId="7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146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89</xdr:row>
      <xdr:rowOff>0</xdr:rowOff>
    </xdr:from>
    <xdr:to>
      <xdr:col>12</xdr:col>
      <xdr:colOff>3735161</xdr:colOff>
      <xdr:row>89</xdr:row>
      <xdr:rowOff>1411941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46206" y="96426618"/>
          <a:ext cx="3735161" cy="141194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13</xdr:col>
      <xdr:colOff>1</xdr:colOff>
      <xdr:row>8</xdr:row>
      <xdr:rowOff>42023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19909" y="6840682"/>
          <a:ext cx="3758046" cy="199897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3717199</xdr:colOff>
      <xdr:row>2</xdr:row>
      <xdr:rowOff>1939636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19909" y="1575955"/>
          <a:ext cx="3717199" cy="193963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13</xdr:col>
      <xdr:colOff>1</xdr:colOff>
      <xdr:row>9</xdr:row>
      <xdr:rowOff>3127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19909" y="8797636"/>
          <a:ext cx="3758046" cy="2003377"/>
        </a:xfrm>
        <a:prstGeom prst="rect">
          <a:avLst/>
        </a:prstGeom>
      </xdr:spPr>
    </xdr:pic>
    <xdr:clientData/>
  </xdr:twoCellAnchor>
  <xdr:twoCellAnchor editAs="oneCell">
    <xdr:from>
      <xdr:col>11</xdr:col>
      <xdr:colOff>398318</xdr:colOff>
      <xdr:row>29</xdr:row>
      <xdr:rowOff>1714500</xdr:rowOff>
    </xdr:from>
    <xdr:to>
      <xdr:col>12</xdr:col>
      <xdr:colOff>3682102</xdr:colOff>
      <xdr:row>29</xdr:row>
      <xdr:rowOff>3602181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02591" y="44351864"/>
          <a:ext cx="3699421" cy="188768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1801091</xdr:rowOff>
    </xdr:from>
    <xdr:to>
      <xdr:col>12</xdr:col>
      <xdr:colOff>3706091</xdr:colOff>
      <xdr:row>30</xdr:row>
      <xdr:rowOff>3652643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19909" y="48057955"/>
          <a:ext cx="3706091" cy="1851552"/>
        </a:xfrm>
        <a:prstGeom prst="rect">
          <a:avLst/>
        </a:prstGeom>
      </xdr:spPr>
    </xdr:pic>
    <xdr:clientData/>
  </xdr:twoCellAnchor>
  <xdr:twoCellAnchor editAs="oneCell">
    <xdr:from>
      <xdr:col>12</xdr:col>
      <xdr:colOff>51954</xdr:colOff>
      <xdr:row>31</xdr:row>
      <xdr:rowOff>1974274</xdr:rowOff>
    </xdr:from>
    <xdr:to>
      <xdr:col>13</xdr:col>
      <xdr:colOff>103909</xdr:colOff>
      <xdr:row>31</xdr:row>
      <xdr:rowOff>3870302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71863" y="52006501"/>
          <a:ext cx="3810000" cy="189602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1</xdr:rowOff>
    </xdr:from>
    <xdr:to>
      <xdr:col>12</xdr:col>
      <xdr:colOff>3636817</xdr:colOff>
      <xdr:row>29</xdr:row>
      <xdr:rowOff>1720771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19909" y="42637365"/>
          <a:ext cx="3636817" cy="172077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3636817</xdr:colOff>
      <xdr:row>30</xdr:row>
      <xdr:rowOff>1720770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19909" y="46256864"/>
          <a:ext cx="3636817" cy="172077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3636817</xdr:colOff>
      <xdr:row>31</xdr:row>
      <xdr:rowOff>1720770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19909" y="50032227"/>
          <a:ext cx="3636817" cy="172077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13</xdr:col>
      <xdr:colOff>1</xdr:colOff>
      <xdr:row>82</xdr:row>
      <xdr:rowOff>2424546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19909" y="123478636"/>
          <a:ext cx="3758046" cy="242454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13</xdr:col>
      <xdr:colOff>51955</xdr:colOff>
      <xdr:row>83</xdr:row>
      <xdr:rowOff>1957613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819909" y="125920500"/>
          <a:ext cx="3810000" cy="195761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12</xdr:col>
      <xdr:colOff>3654136</xdr:colOff>
      <xdr:row>84</xdr:row>
      <xdr:rowOff>1974273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19909" y="127912091"/>
          <a:ext cx="3654136" cy="197427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85</xdr:row>
      <xdr:rowOff>1</xdr:rowOff>
    </xdr:from>
    <xdr:to>
      <xdr:col>13</xdr:col>
      <xdr:colOff>1</xdr:colOff>
      <xdr:row>85</xdr:row>
      <xdr:rowOff>2112819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819909" y="129938319"/>
          <a:ext cx="3758046" cy="211281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12</xdr:col>
      <xdr:colOff>3717199</xdr:colOff>
      <xdr:row>143</xdr:row>
      <xdr:rowOff>1939636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19909" y="229604455"/>
          <a:ext cx="3717199" cy="193963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12</xdr:col>
      <xdr:colOff>3717199</xdr:colOff>
      <xdr:row>146</xdr:row>
      <xdr:rowOff>69274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19909" y="233587636"/>
          <a:ext cx="3717199" cy="1939636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148</xdr:row>
      <xdr:rowOff>1</xdr:rowOff>
    </xdr:from>
    <xdr:to>
      <xdr:col>13</xdr:col>
      <xdr:colOff>17586</xdr:colOff>
      <xdr:row>148</xdr:row>
      <xdr:rowOff>1922319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819910" y="238298183"/>
          <a:ext cx="3775630" cy="1922318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32</xdr:row>
      <xdr:rowOff>0</xdr:rowOff>
    </xdr:from>
    <xdr:to>
      <xdr:col>13</xdr:col>
      <xdr:colOff>69274</xdr:colOff>
      <xdr:row>79</xdr:row>
      <xdr:rowOff>2079851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270183" y="28956000"/>
          <a:ext cx="3827318" cy="207985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13</xdr:col>
      <xdr:colOff>69273</xdr:colOff>
      <xdr:row>80</xdr:row>
      <xdr:rowOff>2079851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270182" y="31103455"/>
          <a:ext cx="3827318" cy="2079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999"/>
  <sheetViews>
    <sheetView tabSelected="1" topLeftCell="B1" zoomScale="55" zoomScaleNormal="55" workbookViewId="0">
      <pane ySplit="1" topLeftCell="A2" activePane="bottomLeft" state="frozen"/>
      <selection pane="bottomLeft" activeCell="M1" sqref="M1"/>
    </sheetView>
  </sheetViews>
  <sheetFormatPr defaultColWidth="14.42578125" defaultRowHeight="15" customHeight="1"/>
  <cols>
    <col min="1" max="1" width="25.7109375" style="2" customWidth="1"/>
    <col min="2" max="3" width="9" style="2" customWidth="1"/>
    <col min="4" max="4" width="27.42578125" style="2" customWidth="1"/>
    <col min="5" max="5" width="31.85546875" style="2" customWidth="1"/>
    <col min="6" max="7" width="5.42578125" style="2" customWidth="1"/>
    <col min="8" max="8" width="37.7109375" style="2" customWidth="1"/>
    <col min="9" max="9" width="30.85546875" style="2" customWidth="1"/>
    <col min="10" max="10" width="9" style="2" customWidth="1"/>
    <col min="11" max="11" width="15.7109375" style="2" customWidth="1"/>
    <col min="12" max="12" width="6.140625" style="2" customWidth="1"/>
    <col min="13" max="13" width="56.28515625" style="2" customWidth="1"/>
    <col min="14" max="23" width="9" style="2" customWidth="1"/>
    <col min="24" max="16384" width="14.42578125" style="2"/>
  </cols>
  <sheetData>
    <row r="1" spans="1:23" ht="30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392</v>
      </c>
      <c r="L1" s="4" t="s">
        <v>10</v>
      </c>
      <c r="M1" s="91" t="s">
        <v>391</v>
      </c>
      <c r="N1" s="4" t="s">
        <v>11</v>
      </c>
      <c r="O1" s="6"/>
      <c r="P1" s="6"/>
      <c r="Q1" s="6"/>
      <c r="R1" s="6"/>
      <c r="S1" s="6"/>
      <c r="T1" s="6"/>
      <c r="U1" s="6"/>
      <c r="V1" s="6"/>
      <c r="W1" s="6"/>
    </row>
    <row r="2" spans="1:23" ht="93.75">
      <c r="A2" s="7" t="s">
        <v>12</v>
      </c>
      <c r="B2" s="8"/>
      <c r="C2" s="8"/>
      <c r="D2" s="7"/>
      <c r="E2" s="9"/>
      <c r="F2" s="10"/>
      <c r="G2" s="10"/>
      <c r="H2" s="7"/>
      <c r="I2" s="11"/>
      <c r="J2" s="8"/>
      <c r="K2" s="8"/>
      <c r="L2" s="12"/>
      <c r="N2" s="8"/>
    </row>
    <row r="3" spans="1:23" ht="156" customHeight="1">
      <c r="A3" s="13"/>
      <c r="B3" s="67" t="s">
        <v>13</v>
      </c>
      <c r="C3" s="68">
        <v>1</v>
      </c>
      <c r="D3" s="83" t="s">
        <v>14</v>
      </c>
      <c r="E3" s="81" t="s">
        <v>15</v>
      </c>
      <c r="F3" s="79" t="s">
        <v>16</v>
      </c>
      <c r="G3" s="80" t="s">
        <v>17</v>
      </c>
      <c r="H3" s="81" t="s">
        <v>18</v>
      </c>
      <c r="I3" s="81" t="s">
        <v>19</v>
      </c>
      <c r="J3" s="18" t="s">
        <v>28</v>
      </c>
      <c r="K3" s="18" t="s">
        <v>393</v>
      </c>
      <c r="L3" s="20"/>
      <c r="M3" s="21"/>
      <c r="N3" s="22" t="s">
        <v>20</v>
      </c>
      <c r="O3" s="24"/>
      <c r="P3" s="24"/>
      <c r="Q3" s="24"/>
      <c r="R3" s="24"/>
      <c r="S3" s="24"/>
      <c r="T3" s="24"/>
      <c r="U3" s="24"/>
      <c r="V3" s="24"/>
      <c r="W3" s="24"/>
    </row>
    <row r="4" spans="1:23" ht="93.75" hidden="1">
      <c r="A4" s="7" t="s">
        <v>21</v>
      </c>
      <c r="B4" s="74"/>
      <c r="C4" s="74"/>
      <c r="D4" s="75"/>
      <c r="E4" s="76"/>
      <c r="F4" s="77"/>
      <c r="G4" s="77"/>
      <c r="H4" s="75"/>
      <c r="I4" s="78"/>
      <c r="J4" s="8"/>
      <c r="K4" s="8"/>
      <c r="L4" s="12"/>
      <c r="N4" s="8"/>
    </row>
    <row r="5" spans="1:23" ht="45" hidden="1">
      <c r="A5" s="92" t="s">
        <v>22</v>
      </c>
      <c r="B5" s="67" t="s">
        <v>23</v>
      </c>
      <c r="C5" s="68">
        <v>1</v>
      </c>
      <c r="D5" s="69" t="s">
        <v>24</v>
      </c>
      <c r="E5" s="70" t="s">
        <v>25</v>
      </c>
      <c r="F5" s="71" t="s">
        <v>16</v>
      </c>
      <c r="G5" s="72" t="s">
        <v>17</v>
      </c>
      <c r="H5" s="73" t="s">
        <v>26</v>
      </c>
      <c r="I5" s="73" t="s">
        <v>27</v>
      </c>
      <c r="J5" s="18" t="s">
        <v>28</v>
      </c>
      <c r="K5" s="19"/>
      <c r="L5" s="20"/>
      <c r="M5" s="21"/>
      <c r="N5" s="22"/>
      <c r="O5" s="24"/>
      <c r="P5" s="24"/>
      <c r="Q5" s="24"/>
      <c r="R5" s="24"/>
      <c r="S5" s="24"/>
      <c r="T5" s="24"/>
      <c r="U5" s="24"/>
      <c r="V5" s="24"/>
      <c r="W5" s="24"/>
    </row>
    <row r="6" spans="1:23" ht="60">
      <c r="A6" s="93"/>
      <c r="B6" s="79" t="s">
        <v>29</v>
      </c>
      <c r="C6" s="80">
        <v>1</v>
      </c>
      <c r="D6" s="81" t="s">
        <v>30</v>
      </c>
      <c r="E6" s="81" t="s">
        <v>31</v>
      </c>
      <c r="F6" s="79" t="s">
        <v>16</v>
      </c>
      <c r="G6" s="80" t="s">
        <v>17</v>
      </c>
      <c r="H6" s="82" t="s">
        <v>32</v>
      </c>
      <c r="I6" s="82" t="s">
        <v>33</v>
      </c>
      <c r="J6" s="18"/>
      <c r="K6" s="19"/>
      <c r="L6" s="26"/>
      <c r="M6" s="27"/>
      <c r="N6" s="22"/>
      <c r="O6" s="28"/>
      <c r="P6" s="28"/>
      <c r="Q6" s="28"/>
      <c r="R6" s="28"/>
      <c r="S6" s="28"/>
      <c r="T6" s="28"/>
      <c r="U6" s="28"/>
      <c r="V6" s="28"/>
      <c r="W6" s="28"/>
    </row>
    <row r="7" spans="1:23" ht="60" hidden="1">
      <c r="A7" s="93"/>
      <c r="B7" s="71" t="s">
        <v>34</v>
      </c>
      <c r="C7" s="72">
        <v>1</v>
      </c>
      <c r="D7" s="70" t="s">
        <v>30</v>
      </c>
      <c r="E7" s="70" t="s">
        <v>35</v>
      </c>
      <c r="F7" s="71" t="s">
        <v>16</v>
      </c>
      <c r="G7" s="72" t="s">
        <v>17</v>
      </c>
      <c r="H7" s="73" t="s">
        <v>36</v>
      </c>
      <c r="I7" s="73" t="s">
        <v>37</v>
      </c>
      <c r="J7" s="18" t="s">
        <v>28</v>
      </c>
      <c r="K7" s="19"/>
      <c r="L7" s="26"/>
      <c r="M7" s="27"/>
      <c r="N7" s="22"/>
      <c r="O7" s="28"/>
      <c r="P7" s="28"/>
      <c r="Q7" s="28"/>
      <c r="R7" s="28"/>
      <c r="S7" s="28"/>
      <c r="T7" s="28"/>
      <c r="U7" s="28"/>
      <c r="V7" s="28"/>
      <c r="W7" s="28"/>
    </row>
    <row r="8" spans="1:23" ht="154.5" customHeight="1">
      <c r="A8" s="96" t="s">
        <v>38</v>
      </c>
      <c r="B8" s="95" t="s">
        <v>39</v>
      </c>
      <c r="C8" s="17">
        <v>1</v>
      </c>
      <c r="D8" s="97" t="s">
        <v>40</v>
      </c>
      <c r="E8" s="87" t="s">
        <v>41</v>
      </c>
      <c r="F8" s="79" t="s">
        <v>16</v>
      </c>
      <c r="G8" s="80" t="s">
        <v>17</v>
      </c>
      <c r="H8" s="81" t="s">
        <v>42</v>
      </c>
      <c r="I8" s="81" t="s">
        <v>43</v>
      </c>
      <c r="J8" s="18" t="s">
        <v>28</v>
      </c>
      <c r="K8" s="18" t="s">
        <v>393</v>
      </c>
      <c r="L8" s="20"/>
      <c r="M8" s="27"/>
      <c r="N8" s="22" t="s">
        <v>20</v>
      </c>
      <c r="O8" s="28"/>
      <c r="P8" s="28"/>
      <c r="Q8" s="28"/>
      <c r="R8" s="28"/>
      <c r="S8" s="28"/>
      <c r="T8" s="28"/>
      <c r="U8" s="28"/>
      <c r="V8" s="28"/>
      <c r="W8" s="28"/>
    </row>
    <row r="9" spans="1:23" ht="157.5" customHeight="1">
      <c r="A9" s="93"/>
      <c r="B9" s="93"/>
      <c r="C9" s="17">
        <v>2</v>
      </c>
      <c r="D9" s="98"/>
      <c r="E9" s="87" t="s">
        <v>44</v>
      </c>
      <c r="F9" s="79" t="s">
        <v>16</v>
      </c>
      <c r="G9" s="80" t="s">
        <v>17</v>
      </c>
      <c r="H9" s="81" t="s">
        <v>45</v>
      </c>
      <c r="I9" s="81" t="s">
        <v>46</v>
      </c>
      <c r="J9" s="18" t="s">
        <v>28</v>
      </c>
      <c r="K9" s="18" t="s">
        <v>393</v>
      </c>
      <c r="L9" s="20"/>
      <c r="M9" s="27"/>
      <c r="N9" s="22" t="s">
        <v>20</v>
      </c>
      <c r="O9" s="28"/>
      <c r="P9" s="28"/>
      <c r="Q9" s="28"/>
      <c r="R9" s="28"/>
      <c r="S9" s="28"/>
      <c r="T9" s="28"/>
      <c r="U9" s="28"/>
      <c r="V9" s="28"/>
      <c r="W9" s="28"/>
    </row>
    <row r="10" spans="1:23" ht="165">
      <c r="A10" s="93"/>
      <c r="B10" s="93"/>
      <c r="C10" s="17">
        <v>3</v>
      </c>
      <c r="D10" s="99"/>
      <c r="E10" s="84" t="s">
        <v>47</v>
      </c>
      <c r="F10" s="71" t="s">
        <v>16</v>
      </c>
      <c r="G10" s="72" t="s">
        <v>17</v>
      </c>
      <c r="H10" s="70" t="s">
        <v>48</v>
      </c>
      <c r="I10" s="70" t="s">
        <v>49</v>
      </c>
      <c r="J10" s="18"/>
      <c r="K10" s="19"/>
      <c r="L10" s="20"/>
      <c r="M10" s="27"/>
      <c r="N10" s="22"/>
      <c r="O10" s="28"/>
      <c r="P10" s="28"/>
      <c r="Q10" s="28"/>
      <c r="R10" s="28"/>
      <c r="S10" s="28"/>
      <c r="T10" s="28"/>
      <c r="U10" s="28"/>
      <c r="V10" s="28"/>
      <c r="W10" s="28"/>
    </row>
    <row r="11" spans="1:23" ht="255">
      <c r="A11" s="93"/>
      <c r="B11" s="93"/>
      <c r="C11" s="30">
        <v>4</v>
      </c>
      <c r="D11" s="100" t="s">
        <v>50</v>
      </c>
      <c r="E11" s="58" t="s">
        <v>41</v>
      </c>
      <c r="F11" s="56" t="s">
        <v>16</v>
      </c>
      <c r="G11" s="57" t="s">
        <v>17</v>
      </c>
      <c r="H11" s="85" t="s">
        <v>51</v>
      </c>
      <c r="I11" s="86" t="s">
        <v>43</v>
      </c>
      <c r="J11" s="18"/>
      <c r="K11" s="19"/>
      <c r="L11" s="20"/>
      <c r="M11" s="27"/>
      <c r="N11" s="22"/>
      <c r="O11" s="28"/>
      <c r="P11" s="28"/>
      <c r="Q11" s="28"/>
      <c r="R11" s="28"/>
      <c r="S11" s="28"/>
      <c r="T11" s="28"/>
      <c r="U11" s="28"/>
      <c r="V11" s="28"/>
      <c r="W11" s="28"/>
    </row>
    <row r="12" spans="1:23" ht="150">
      <c r="A12" s="93"/>
      <c r="B12" s="93"/>
      <c r="C12" s="30">
        <v>5</v>
      </c>
      <c r="D12" s="98"/>
      <c r="E12" s="58" t="s">
        <v>44</v>
      </c>
      <c r="F12" s="56" t="s">
        <v>16</v>
      </c>
      <c r="G12" s="57" t="s">
        <v>17</v>
      </c>
      <c r="H12" s="85" t="s">
        <v>45</v>
      </c>
      <c r="I12" s="86" t="s">
        <v>46</v>
      </c>
      <c r="J12" s="18"/>
      <c r="K12" s="19"/>
      <c r="L12" s="20"/>
      <c r="M12" s="27"/>
      <c r="N12" s="22"/>
      <c r="O12" s="28"/>
      <c r="P12" s="28"/>
      <c r="Q12" s="28"/>
      <c r="R12" s="28"/>
      <c r="S12" s="28"/>
      <c r="T12" s="28"/>
      <c r="U12" s="28"/>
      <c r="V12" s="28"/>
      <c r="W12" s="28"/>
    </row>
    <row r="13" spans="1:23" ht="165">
      <c r="A13" s="94"/>
      <c r="B13" s="94"/>
      <c r="C13" s="30">
        <v>6</v>
      </c>
      <c r="D13" s="99"/>
      <c r="E13" s="58" t="s">
        <v>47</v>
      </c>
      <c r="F13" s="56" t="s">
        <v>16</v>
      </c>
      <c r="G13" s="57" t="s">
        <v>17</v>
      </c>
      <c r="H13" s="85" t="s">
        <v>48</v>
      </c>
      <c r="I13" s="86" t="s">
        <v>49</v>
      </c>
      <c r="J13" s="18"/>
      <c r="K13" s="19"/>
      <c r="L13" s="20"/>
      <c r="M13" s="27"/>
      <c r="N13" s="22"/>
      <c r="O13" s="28"/>
      <c r="P13" s="28"/>
      <c r="Q13" s="28"/>
      <c r="R13" s="28"/>
      <c r="S13" s="28"/>
      <c r="T13" s="28"/>
      <c r="U13" s="28"/>
      <c r="V13" s="28"/>
      <c r="W13" s="28"/>
    </row>
    <row r="14" spans="1:23" ht="315" hidden="1">
      <c r="A14" s="92" t="s">
        <v>52</v>
      </c>
      <c r="B14" s="95" t="s">
        <v>53</v>
      </c>
      <c r="C14" s="14">
        <v>1</v>
      </c>
      <c r="D14" s="92" t="s">
        <v>54</v>
      </c>
      <c r="E14" s="101" t="s">
        <v>55</v>
      </c>
      <c r="F14" s="16" t="s">
        <v>16</v>
      </c>
      <c r="G14" s="16" t="s">
        <v>56</v>
      </c>
      <c r="H14" s="15" t="s">
        <v>57</v>
      </c>
      <c r="I14" s="15" t="s">
        <v>58</v>
      </c>
      <c r="J14" s="18" t="s">
        <v>28</v>
      </c>
      <c r="K14" s="19"/>
      <c r="L14" s="20"/>
      <c r="M14" s="27"/>
      <c r="N14" s="22" t="s">
        <v>20</v>
      </c>
      <c r="O14" s="28"/>
      <c r="P14" s="28"/>
      <c r="Q14" s="28"/>
      <c r="R14" s="28"/>
      <c r="S14" s="28"/>
      <c r="T14" s="28"/>
      <c r="U14" s="28"/>
      <c r="V14" s="28"/>
      <c r="W14" s="28"/>
    </row>
    <row r="15" spans="1:23" ht="210" hidden="1">
      <c r="A15" s="93"/>
      <c r="B15" s="93"/>
      <c r="C15" s="14">
        <v>2</v>
      </c>
      <c r="D15" s="93"/>
      <c r="E15" s="93"/>
      <c r="F15" s="95" t="s">
        <v>16</v>
      </c>
      <c r="G15" s="95" t="s">
        <v>17</v>
      </c>
      <c r="H15" s="29" t="s">
        <v>59</v>
      </c>
      <c r="I15" s="15" t="s">
        <v>60</v>
      </c>
      <c r="J15" s="18" t="s">
        <v>28</v>
      </c>
      <c r="K15" s="19"/>
      <c r="L15" s="20"/>
      <c r="M15" s="27"/>
      <c r="N15" s="22" t="s">
        <v>20</v>
      </c>
      <c r="O15" s="28"/>
      <c r="P15" s="28"/>
      <c r="Q15" s="28"/>
      <c r="R15" s="28"/>
      <c r="S15" s="28"/>
      <c r="T15" s="28"/>
      <c r="U15" s="28"/>
      <c r="V15" s="28"/>
      <c r="W15" s="28"/>
    </row>
    <row r="16" spans="1:23" ht="60" hidden="1">
      <c r="A16" s="93"/>
      <c r="B16" s="93"/>
      <c r="C16" s="14">
        <v>3</v>
      </c>
      <c r="D16" s="93"/>
      <c r="E16" s="94"/>
      <c r="F16" s="94"/>
      <c r="G16" s="94"/>
      <c r="H16" s="15" t="s">
        <v>61</v>
      </c>
      <c r="I16" s="15" t="s">
        <v>62</v>
      </c>
      <c r="J16" s="18" t="s">
        <v>28</v>
      </c>
      <c r="K16" s="19"/>
      <c r="L16" s="20"/>
      <c r="M16" s="27"/>
      <c r="N16" s="22" t="s">
        <v>20</v>
      </c>
      <c r="O16" s="28"/>
      <c r="P16" s="28"/>
      <c r="Q16" s="28"/>
      <c r="R16" s="28"/>
      <c r="S16" s="28"/>
      <c r="T16" s="28"/>
      <c r="U16" s="28"/>
      <c r="V16" s="28"/>
      <c r="W16" s="28"/>
    </row>
    <row r="17" spans="1:23" ht="165" hidden="1">
      <c r="A17" s="93"/>
      <c r="B17" s="93"/>
      <c r="C17" s="14">
        <v>4</v>
      </c>
      <c r="D17" s="93"/>
      <c r="E17" s="101" t="s">
        <v>63</v>
      </c>
      <c r="F17" s="95" t="s">
        <v>16</v>
      </c>
      <c r="G17" s="95" t="s">
        <v>17</v>
      </c>
      <c r="H17" s="92" t="s">
        <v>64</v>
      </c>
      <c r="I17" s="15" t="s">
        <v>65</v>
      </c>
      <c r="J17" s="18" t="s">
        <v>28</v>
      </c>
      <c r="K17" s="19"/>
      <c r="L17" s="20"/>
      <c r="M17" s="27"/>
      <c r="N17" s="22"/>
      <c r="O17" s="27"/>
      <c r="P17" s="27"/>
      <c r="Q17" s="27"/>
      <c r="R17" s="27"/>
      <c r="S17" s="27"/>
      <c r="T17" s="27"/>
      <c r="U17" s="27"/>
      <c r="V17" s="27"/>
      <c r="W17" s="27"/>
    </row>
    <row r="18" spans="1:23" ht="15.75" hidden="1">
      <c r="A18" s="93"/>
      <c r="B18" s="93"/>
      <c r="C18" s="14">
        <v>5</v>
      </c>
      <c r="D18" s="93"/>
      <c r="E18" s="94"/>
      <c r="F18" s="94"/>
      <c r="G18" s="94"/>
      <c r="H18" s="94"/>
      <c r="I18" s="15" t="s">
        <v>66</v>
      </c>
      <c r="J18" s="18" t="s">
        <v>28</v>
      </c>
      <c r="K18" s="19"/>
      <c r="L18" s="20"/>
      <c r="M18" s="27"/>
      <c r="N18" s="22"/>
      <c r="O18" s="27"/>
      <c r="P18" s="27"/>
      <c r="Q18" s="27"/>
      <c r="R18" s="27"/>
      <c r="S18" s="27"/>
      <c r="T18" s="27"/>
      <c r="U18" s="27"/>
      <c r="V18" s="27"/>
      <c r="W18" s="27"/>
    </row>
    <row r="19" spans="1:23" ht="45" hidden="1">
      <c r="A19" s="93"/>
      <c r="B19" s="93"/>
      <c r="C19" s="14">
        <v>6</v>
      </c>
      <c r="D19" s="93"/>
      <c r="E19" s="29" t="s">
        <v>67</v>
      </c>
      <c r="F19" s="16" t="s">
        <v>16</v>
      </c>
      <c r="G19" s="16" t="s">
        <v>17</v>
      </c>
      <c r="H19" s="15" t="s">
        <v>68</v>
      </c>
      <c r="I19" s="15" t="s">
        <v>69</v>
      </c>
      <c r="J19" s="18" t="s">
        <v>28</v>
      </c>
      <c r="K19" s="19"/>
      <c r="L19" s="20"/>
      <c r="M19" s="27"/>
      <c r="N19" s="22"/>
      <c r="O19" s="27"/>
      <c r="P19" s="27"/>
      <c r="Q19" s="27"/>
      <c r="R19" s="27"/>
      <c r="S19" s="27"/>
      <c r="T19" s="27"/>
      <c r="U19" s="27"/>
      <c r="V19" s="27"/>
      <c r="W19" s="27"/>
    </row>
    <row r="20" spans="1:23" ht="135" hidden="1">
      <c r="A20" s="93"/>
      <c r="B20" s="93"/>
      <c r="C20" s="14">
        <v>7</v>
      </c>
      <c r="D20" s="93"/>
      <c r="E20" s="29" t="s">
        <v>70</v>
      </c>
      <c r="F20" s="16" t="s">
        <v>16</v>
      </c>
      <c r="G20" s="16" t="s">
        <v>56</v>
      </c>
      <c r="H20" s="15" t="s">
        <v>71</v>
      </c>
      <c r="I20" s="15" t="s">
        <v>72</v>
      </c>
      <c r="J20" s="18" t="s">
        <v>28</v>
      </c>
      <c r="K20" s="19"/>
      <c r="L20" s="20"/>
      <c r="M20" s="27"/>
      <c r="N20" s="22"/>
      <c r="O20" s="27"/>
      <c r="P20" s="27"/>
      <c r="Q20" s="27"/>
      <c r="R20" s="27"/>
      <c r="S20" s="27"/>
      <c r="T20" s="27"/>
      <c r="U20" s="27"/>
      <c r="V20" s="27"/>
      <c r="W20" s="27"/>
    </row>
    <row r="21" spans="1:23" ht="165" hidden="1">
      <c r="A21" s="93"/>
      <c r="B21" s="93"/>
      <c r="C21" s="14">
        <v>8</v>
      </c>
      <c r="D21" s="93"/>
      <c r="E21" s="101" t="s">
        <v>73</v>
      </c>
      <c r="F21" s="16" t="s">
        <v>16</v>
      </c>
      <c r="G21" s="16" t="s">
        <v>56</v>
      </c>
      <c r="H21" s="15" t="s">
        <v>74</v>
      </c>
      <c r="I21" s="15" t="s">
        <v>75</v>
      </c>
      <c r="J21" s="18" t="s">
        <v>28</v>
      </c>
      <c r="K21" s="19"/>
      <c r="L21" s="20"/>
      <c r="M21" s="27"/>
      <c r="N21" s="22"/>
      <c r="O21" s="27"/>
      <c r="P21" s="27"/>
      <c r="Q21" s="27"/>
      <c r="R21" s="27"/>
      <c r="S21" s="27"/>
      <c r="T21" s="27"/>
      <c r="U21" s="27"/>
      <c r="V21" s="27"/>
      <c r="W21" s="27"/>
    </row>
    <row r="22" spans="1:23" ht="165" hidden="1">
      <c r="A22" s="93"/>
      <c r="B22" s="93"/>
      <c r="C22" s="14">
        <v>9</v>
      </c>
      <c r="D22" s="93"/>
      <c r="E22" s="94"/>
      <c r="F22" s="16" t="s">
        <v>16</v>
      </c>
      <c r="G22" s="16" t="s">
        <v>56</v>
      </c>
      <c r="H22" s="15" t="s">
        <v>76</v>
      </c>
      <c r="I22" s="15" t="s">
        <v>75</v>
      </c>
      <c r="J22" s="18" t="s">
        <v>28</v>
      </c>
      <c r="K22" s="19"/>
      <c r="L22" s="20"/>
      <c r="M22" s="27"/>
      <c r="N22" s="22"/>
      <c r="O22" s="27"/>
      <c r="P22" s="27"/>
      <c r="Q22" s="27"/>
      <c r="R22" s="27"/>
      <c r="S22" s="27"/>
      <c r="T22" s="27"/>
      <c r="U22" s="27"/>
      <c r="V22" s="27"/>
      <c r="W22" s="27"/>
    </row>
    <row r="23" spans="1:23" ht="120" hidden="1">
      <c r="A23" s="93"/>
      <c r="B23" s="93"/>
      <c r="C23" s="14">
        <v>10</v>
      </c>
      <c r="D23" s="93"/>
      <c r="E23" s="101" t="s">
        <v>77</v>
      </c>
      <c r="F23" s="95" t="s">
        <v>16</v>
      </c>
      <c r="G23" s="95" t="s">
        <v>56</v>
      </c>
      <c r="H23" s="15" t="s">
        <v>78</v>
      </c>
      <c r="I23" s="81" t="s">
        <v>79</v>
      </c>
      <c r="J23" s="18" t="s">
        <v>28</v>
      </c>
      <c r="K23" s="19"/>
      <c r="L23" s="20"/>
      <c r="M23" s="27"/>
      <c r="N23" s="22"/>
      <c r="O23" s="27"/>
      <c r="P23" s="27"/>
      <c r="Q23" s="27"/>
      <c r="R23" s="27"/>
      <c r="S23" s="27"/>
      <c r="T23" s="27"/>
      <c r="U23" s="27"/>
      <c r="V23" s="27"/>
      <c r="W23" s="27"/>
    </row>
    <row r="24" spans="1:23" ht="45" hidden="1">
      <c r="A24" s="93"/>
      <c r="B24" s="93"/>
      <c r="C24" s="14">
        <v>11</v>
      </c>
      <c r="D24" s="93"/>
      <c r="E24" s="93"/>
      <c r="F24" s="93"/>
      <c r="G24" s="93"/>
      <c r="H24" s="15" t="s">
        <v>80</v>
      </c>
      <c r="I24" s="81" t="s">
        <v>81</v>
      </c>
      <c r="J24" s="18" t="s">
        <v>28</v>
      </c>
      <c r="K24" s="19"/>
      <c r="L24" s="20"/>
      <c r="M24" s="27"/>
      <c r="N24" s="22"/>
      <c r="O24" s="27"/>
      <c r="P24" s="27"/>
      <c r="Q24" s="27"/>
      <c r="R24" s="27"/>
      <c r="S24" s="27"/>
      <c r="T24" s="27"/>
      <c r="U24" s="27"/>
      <c r="V24" s="27"/>
      <c r="W24" s="27"/>
    </row>
    <row r="25" spans="1:23" ht="45" hidden="1">
      <c r="A25" s="93"/>
      <c r="B25" s="93"/>
      <c r="C25" s="14">
        <v>12</v>
      </c>
      <c r="D25" s="93"/>
      <c r="E25" s="93"/>
      <c r="F25" s="93"/>
      <c r="G25" s="93"/>
      <c r="H25" s="15" t="s">
        <v>82</v>
      </c>
      <c r="I25" s="81" t="s">
        <v>81</v>
      </c>
      <c r="J25" s="18" t="s">
        <v>28</v>
      </c>
      <c r="K25" s="19"/>
      <c r="L25" s="20"/>
      <c r="M25" s="27"/>
      <c r="N25" s="22"/>
      <c r="O25" s="27"/>
      <c r="P25" s="27"/>
      <c r="Q25" s="27"/>
      <c r="R25" s="27"/>
      <c r="S25" s="27"/>
      <c r="T25" s="27"/>
      <c r="U25" s="27"/>
      <c r="V25" s="27"/>
      <c r="W25" s="27"/>
    </row>
    <row r="26" spans="1:23" ht="45" hidden="1">
      <c r="A26" s="93"/>
      <c r="B26" s="93"/>
      <c r="C26" s="14">
        <v>13</v>
      </c>
      <c r="D26" s="93"/>
      <c r="E26" s="93"/>
      <c r="F26" s="93"/>
      <c r="G26" s="93"/>
      <c r="H26" s="15" t="s">
        <v>83</v>
      </c>
      <c r="I26" s="81" t="s">
        <v>81</v>
      </c>
      <c r="J26" s="18" t="s">
        <v>28</v>
      </c>
      <c r="K26" s="19"/>
      <c r="L26" s="20"/>
      <c r="M26" s="27"/>
      <c r="N26" s="22"/>
      <c r="O26" s="27"/>
      <c r="P26" s="27"/>
      <c r="Q26" s="27"/>
      <c r="R26" s="27"/>
      <c r="S26" s="27"/>
      <c r="T26" s="27"/>
      <c r="U26" s="27"/>
      <c r="V26" s="27"/>
      <c r="W26" s="27"/>
    </row>
    <row r="27" spans="1:23" ht="45" hidden="1">
      <c r="A27" s="93"/>
      <c r="B27" s="93"/>
      <c r="C27" s="14">
        <v>14</v>
      </c>
      <c r="D27" s="93"/>
      <c r="E27" s="94"/>
      <c r="F27" s="94"/>
      <c r="G27" s="94"/>
      <c r="H27" s="15" t="s">
        <v>84</v>
      </c>
      <c r="I27" s="81" t="s">
        <v>81</v>
      </c>
      <c r="J27" s="18" t="s">
        <v>28</v>
      </c>
      <c r="K27" s="19"/>
      <c r="L27" s="20"/>
      <c r="M27" s="27"/>
      <c r="N27" s="22"/>
      <c r="O27" s="27"/>
      <c r="P27" s="27"/>
      <c r="Q27" s="27"/>
      <c r="R27" s="27"/>
      <c r="S27" s="27"/>
      <c r="T27" s="27"/>
      <c r="U27" s="27"/>
      <c r="V27" s="27"/>
      <c r="W27" s="27"/>
    </row>
    <row r="28" spans="1:23" ht="150" hidden="1">
      <c r="A28" s="93"/>
      <c r="B28" s="93"/>
      <c r="C28" s="14">
        <v>15</v>
      </c>
      <c r="D28" s="93"/>
      <c r="E28" s="92" t="s">
        <v>85</v>
      </c>
      <c r="F28" s="95" t="s">
        <v>16</v>
      </c>
      <c r="G28" s="95" t="s">
        <v>86</v>
      </c>
      <c r="H28" s="92" t="s">
        <v>87</v>
      </c>
      <c r="I28" s="15" t="s">
        <v>88</v>
      </c>
      <c r="J28" s="18" t="s">
        <v>28</v>
      </c>
      <c r="K28" s="19"/>
      <c r="L28" s="20"/>
      <c r="M28" s="27"/>
      <c r="N28" s="22"/>
      <c r="O28" s="27"/>
      <c r="P28" s="27"/>
      <c r="Q28" s="27"/>
      <c r="R28" s="27"/>
      <c r="S28" s="27"/>
      <c r="T28" s="27"/>
      <c r="U28" s="27"/>
      <c r="V28" s="27"/>
      <c r="W28" s="27"/>
    </row>
    <row r="29" spans="1:23" ht="75" hidden="1">
      <c r="A29" s="93"/>
      <c r="B29" s="93"/>
      <c r="C29" s="14">
        <v>16</v>
      </c>
      <c r="D29" s="93"/>
      <c r="E29" s="94"/>
      <c r="F29" s="94"/>
      <c r="G29" s="94"/>
      <c r="H29" s="94"/>
      <c r="I29" s="15" t="s">
        <v>89</v>
      </c>
      <c r="J29" s="18" t="s">
        <v>28</v>
      </c>
      <c r="K29" s="19"/>
      <c r="L29" s="20"/>
      <c r="M29" s="27"/>
      <c r="N29" s="22"/>
      <c r="O29" s="27"/>
      <c r="P29" s="27"/>
      <c r="Q29" s="27"/>
      <c r="R29" s="27"/>
      <c r="S29" s="27"/>
      <c r="T29" s="27"/>
      <c r="U29" s="27"/>
      <c r="V29" s="27"/>
      <c r="W29" s="27"/>
    </row>
    <row r="30" spans="1:23" ht="285" customHeight="1">
      <c r="A30" s="93"/>
      <c r="B30" s="93"/>
      <c r="C30" s="14">
        <v>17</v>
      </c>
      <c r="D30" s="93"/>
      <c r="E30" s="81" t="s">
        <v>90</v>
      </c>
      <c r="F30" s="79" t="s">
        <v>16</v>
      </c>
      <c r="G30" s="80" t="s">
        <v>56</v>
      </c>
      <c r="H30" s="81" t="s">
        <v>91</v>
      </c>
      <c r="I30" s="81" t="s">
        <v>92</v>
      </c>
      <c r="J30" s="18" t="s">
        <v>28</v>
      </c>
      <c r="K30" s="18" t="s">
        <v>393</v>
      </c>
      <c r="L30" s="20"/>
      <c r="M30" s="27"/>
      <c r="N30" s="22"/>
      <c r="O30" s="27" t="s">
        <v>388</v>
      </c>
      <c r="P30" s="27"/>
      <c r="Q30" s="27"/>
      <c r="R30" s="27"/>
      <c r="S30" s="27"/>
      <c r="T30" s="27"/>
      <c r="U30" s="27"/>
      <c r="V30" s="27"/>
      <c r="W30" s="27"/>
    </row>
    <row r="31" spans="1:23" ht="297.75" customHeight="1">
      <c r="A31" s="93"/>
      <c r="B31" s="93"/>
      <c r="C31" s="14">
        <v>18</v>
      </c>
      <c r="D31" s="93"/>
      <c r="E31" s="81" t="s">
        <v>93</v>
      </c>
      <c r="F31" s="79" t="s">
        <v>16</v>
      </c>
      <c r="G31" s="80" t="s">
        <v>56</v>
      </c>
      <c r="H31" s="81" t="s">
        <v>91</v>
      </c>
      <c r="I31" s="81" t="s">
        <v>92</v>
      </c>
      <c r="J31" s="18" t="s">
        <v>28</v>
      </c>
      <c r="K31" s="18" t="s">
        <v>393</v>
      </c>
      <c r="L31" s="20"/>
      <c r="M31" s="27"/>
      <c r="N31" s="22"/>
      <c r="O31" s="27" t="s">
        <v>388</v>
      </c>
      <c r="P31" s="27"/>
      <c r="Q31" s="27"/>
      <c r="R31" s="27"/>
      <c r="S31" s="27"/>
      <c r="T31" s="27"/>
      <c r="U31" s="27"/>
      <c r="V31" s="27"/>
      <c r="W31" s="27"/>
    </row>
    <row r="32" spans="1:23" ht="311.25" customHeight="1">
      <c r="A32" s="94"/>
      <c r="B32" s="94"/>
      <c r="C32" s="14">
        <v>19</v>
      </c>
      <c r="D32" s="94"/>
      <c r="E32" s="81" t="s">
        <v>94</v>
      </c>
      <c r="F32" s="79" t="s">
        <v>16</v>
      </c>
      <c r="G32" s="80" t="s">
        <v>56</v>
      </c>
      <c r="H32" s="81" t="s">
        <v>91</v>
      </c>
      <c r="I32" s="81" t="s">
        <v>92</v>
      </c>
      <c r="J32" s="18" t="s">
        <v>28</v>
      </c>
      <c r="K32" s="18" t="s">
        <v>393</v>
      </c>
      <c r="L32" s="20"/>
      <c r="M32" s="27"/>
      <c r="N32" s="22"/>
      <c r="O32" s="27" t="s">
        <v>388</v>
      </c>
      <c r="P32" s="27"/>
      <c r="Q32" s="27"/>
      <c r="R32" s="27"/>
      <c r="S32" s="27"/>
      <c r="T32" s="27"/>
      <c r="U32" s="27"/>
      <c r="V32" s="27"/>
      <c r="W32" s="27"/>
    </row>
    <row r="33" spans="1:23" ht="150" hidden="1">
      <c r="A33" s="92" t="s">
        <v>95</v>
      </c>
      <c r="B33" s="95" t="s">
        <v>96</v>
      </c>
      <c r="C33" s="14">
        <v>1</v>
      </c>
      <c r="D33" s="92" t="s">
        <v>97</v>
      </c>
      <c r="E33" s="81" t="s">
        <v>98</v>
      </c>
      <c r="F33" s="79" t="s">
        <v>16</v>
      </c>
      <c r="G33" s="79" t="s">
        <v>86</v>
      </c>
      <c r="H33" s="81" t="s">
        <v>99</v>
      </c>
      <c r="I33" s="81" t="s">
        <v>43</v>
      </c>
      <c r="J33" s="18" t="s">
        <v>28</v>
      </c>
      <c r="K33" s="19"/>
      <c r="L33" s="20"/>
      <c r="M33" s="27"/>
      <c r="N33" s="22" t="s">
        <v>20</v>
      </c>
      <c r="O33" s="28"/>
      <c r="P33" s="28"/>
      <c r="Q33" s="28"/>
      <c r="R33" s="28"/>
      <c r="S33" s="28"/>
      <c r="T33" s="28"/>
      <c r="U33" s="28"/>
      <c r="V33" s="28"/>
      <c r="W33" s="28"/>
    </row>
    <row r="34" spans="1:23" ht="105" hidden="1">
      <c r="A34" s="93"/>
      <c r="B34" s="93"/>
      <c r="C34" s="14">
        <v>2</v>
      </c>
      <c r="D34" s="93"/>
      <c r="E34" s="15" t="s">
        <v>100</v>
      </c>
      <c r="F34" s="16" t="s">
        <v>16</v>
      </c>
      <c r="G34" s="16" t="s">
        <v>86</v>
      </c>
      <c r="H34" s="15" t="s">
        <v>101</v>
      </c>
      <c r="I34" s="15" t="s">
        <v>43</v>
      </c>
      <c r="J34" s="18" t="s">
        <v>28</v>
      </c>
      <c r="K34" s="19"/>
      <c r="L34" s="20"/>
      <c r="M34" s="27"/>
      <c r="N34" s="22"/>
      <c r="O34" s="28"/>
      <c r="P34" s="28"/>
      <c r="Q34" s="28"/>
      <c r="R34" s="28"/>
      <c r="S34" s="28"/>
      <c r="T34" s="28"/>
      <c r="U34" s="28"/>
      <c r="V34" s="28"/>
      <c r="W34" s="28"/>
    </row>
    <row r="35" spans="1:23" ht="105" hidden="1">
      <c r="A35" s="93"/>
      <c r="B35" s="93"/>
      <c r="C35" s="14">
        <v>3</v>
      </c>
      <c r="D35" s="93"/>
      <c r="E35" s="15" t="s">
        <v>102</v>
      </c>
      <c r="F35" s="16" t="s">
        <v>16</v>
      </c>
      <c r="G35" s="16" t="s">
        <v>86</v>
      </c>
      <c r="H35" s="15" t="s">
        <v>103</v>
      </c>
      <c r="I35" s="15" t="s">
        <v>43</v>
      </c>
      <c r="J35" s="18" t="s">
        <v>28</v>
      </c>
      <c r="K35" s="19"/>
      <c r="L35" s="20"/>
      <c r="M35" s="27"/>
      <c r="N35" s="22"/>
      <c r="O35" s="28"/>
      <c r="P35" s="28"/>
      <c r="Q35" s="28"/>
      <c r="R35" s="28"/>
      <c r="S35" s="28"/>
      <c r="T35" s="28"/>
      <c r="U35" s="28"/>
      <c r="V35" s="28"/>
      <c r="W35" s="28"/>
    </row>
    <row r="36" spans="1:23" ht="105" hidden="1">
      <c r="A36" s="93"/>
      <c r="B36" s="93"/>
      <c r="C36" s="14">
        <v>4</v>
      </c>
      <c r="D36" s="93"/>
      <c r="E36" s="15" t="s">
        <v>104</v>
      </c>
      <c r="F36" s="16" t="s">
        <v>16</v>
      </c>
      <c r="G36" s="16" t="s">
        <v>86</v>
      </c>
      <c r="H36" s="15" t="s">
        <v>105</v>
      </c>
      <c r="I36" s="15" t="s">
        <v>43</v>
      </c>
      <c r="J36" s="18" t="s">
        <v>28</v>
      </c>
      <c r="K36" s="19"/>
      <c r="L36" s="20"/>
      <c r="M36" s="27"/>
      <c r="N36" s="22"/>
      <c r="O36" s="28"/>
      <c r="P36" s="28"/>
      <c r="Q36" s="28"/>
      <c r="R36" s="28"/>
      <c r="S36" s="28"/>
      <c r="T36" s="28"/>
      <c r="U36" s="28"/>
      <c r="V36" s="28"/>
      <c r="W36" s="28"/>
    </row>
    <row r="37" spans="1:23" ht="105" hidden="1">
      <c r="A37" s="93"/>
      <c r="B37" s="93"/>
      <c r="C37" s="14">
        <v>5</v>
      </c>
      <c r="D37" s="93"/>
      <c r="E37" s="15" t="s">
        <v>106</v>
      </c>
      <c r="F37" s="16" t="s">
        <v>16</v>
      </c>
      <c r="G37" s="16" t="s">
        <v>86</v>
      </c>
      <c r="H37" s="15" t="s">
        <v>107</v>
      </c>
      <c r="I37" s="15" t="s">
        <v>43</v>
      </c>
      <c r="J37" s="18" t="s">
        <v>28</v>
      </c>
      <c r="K37" s="19"/>
      <c r="L37" s="20"/>
      <c r="M37" s="27"/>
      <c r="N37" s="22"/>
      <c r="O37" s="28"/>
      <c r="P37" s="28"/>
      <c r="Q37" s="28"/>
      <c r="R37" s="28"/>
      <c r="S37" s="28"/>
      <c r="T37" s="28"/>
      <c r="U37" s="28"/>
      <c r="V37" s="28"/>
      <c r="W37" s="28"/>
    </row>
    <row r="38" spans="1:23" ht="105" hidden="1">
      <c r="A38" s="93"/>
      <c r="B38" s="93"/>
      <c r="C38" s="14">
        <v>6</v>
      </c>
      <c r="D38" s="93"/>
      <c r="E38" s="15" t="s">
        <v>108</v>
      </c>
      <c r="F38" s="16" t="s">
        <v>16</v>
      </c>
      <c r="G38" s="16" t="s">
        <v>86</v>
      </c>
      <c r="H38" s="15" t="s">
        <v>109</v>
      </c>
      <c r="I38" s="15" t="s">
        <v>43</v>
      </c>
      <c r="J38" s="18" t="s">
        <v>28</v>
      </c>
      <c r="K38" s="19"/>
      <c r="L38" s="20"/>
      <c r="M38" s="27"/>
      <c r="N38" s="22"/>
      <c r="O38" s="28"/>
      <c r="P38" s="28"/>
      <c r="Q38" s="28"/>
      <c r="R38" s="28"/>
      <c r="S38" s="28"/>
      <c r="T38" s="28"/>
      <c r="U38" s="28"/>
      <c r="V38" s="28"/>
      <c r="W38" s="28"/>
    </row>
    <row r="39" spans="1:23" ht="105" hidden="1">
      <c r="A39" s="93"/>
      <c r="B39" s="93"/>
      <c r="C39" s="14">
        <v>7</v>
      </c>
      <c r="D39" s="93"/>
      <c r="E39" s="15" t="s">
        <v>110</v>
      </c>
      <c r="F39" s="16" t="s">
        <v>16</v>
      </c>
      <c r="G39" s="16" t="s">
        <v>86</v>
      </c>
      <c r="H39" s="15" t="s">
        <v>111</v>
      </c>
      <c r="I39" s="15" t="s">
        <v>43</v>
      </c>
      <c r="J39" s="18" t="s">
        <v>28</v>
      </c>
      <c r="K39" s="19"/>
      <c r="L39" s="20"/>
      <c r="M39" s="27"/>
      <c r="N39" s="22"/>
      <c r="O39" s="28"/>
      <c r="P39" s="28"/>
      <c r="Q39" s="28"/>
      <c r="R39" s="28"/>
      <c r="S39" s="28"/>
      <c r="T39" s="28"/>
      <c r="U39" s="28"/>
      <c r="V39" s="28"/>
      <c r="W39" s="28"/>
    </row>
    <row r="40" spans="1:23" ht="105" hidden="1">
      <c r="A40" s="93"/>
      <c r="B40" s="93"/>
      <c r="C40" s="14">
        <v>8</v>
      </c>
      <c r="D40" s="93"/>
      <c r="E40" s="15" t="s">
        <v>112</v>
      </c>
      <c r="F40" s="16" t="s">
        <v>16</v>
      </c>
      <c r="G40" s="16" t="s">
        <v>86</v>
      </c>
      <c r="H40" s="15" t="s">
        <v>101</v>
      </c>
      <c r="I40" s="15" t="s">
        <v>43</v>
      </c>
      <c r="J40" s="18" t="s">
        <v>28</v>
      </c>
      <c r="K40" s="19"/>
      <c r="L40" s="20"/>
      <c r="M40" s="27"/>
      <c r="N40" s="22"/>
      <c r="O40" s="28"/>
      <c r="P40" s="28"/>
      <c r="Q40" s="28"/>
      <c r="R40" s="28"/>
      <c r="S40" s="28"/>
      <c r="T40" s="28"/>
      <c r="U40" s="28"/>
      <c r="V40" s="28"/>
      <c r="W40" s="28"/>
    </row>
    <row r="41" spans="1:23" ht="60" hidden="1">
      <c r="A41" s="93"/>
      <c r="B41" s="93"/>
      <c r="C41" s="14">
        <v>9</v>
      </c>
      <c r="D41" s="93"/>
      <c r="E41" s="15" t="s">
        <v>113</v>
      </c>
      <c r="F41" s="16" t="s">
        <v>16</v>
      </c>
      <c r="G41" s="16" t="s">
        <v>86</v>
      </c>
      <c r="H41" s="15" t="s">
        <v>114</v>
      </c>
      <c r="I41" s="15" t="s">
        <v>115</v>
      </c>
      <c r="J41" s="18" t="s">
        <v>28</v>
      </c>
      <c r="K41" s="19"/>
      <c r="L41" s="20"/>
      <c r="M41" s="27"/>
      <c r="N41" s="22"/>
      <c r="O41" s="28"/>
      <c r="P41" s="28"/>
      <c r="Q41" s="28"/>
      <c r="R41" s="28"/>
      <c r="S41" s="28"/>
      <c r="T41" s="28"/>
      <c r="U41" s="28"/>
      <c r="V41" s="28"/>
      <c r="W41" s="28"/>
    </row>
    <row r="42" spans="1:23" ht="105" hidden="1">
      <c r="A42" s="93"/>
      <c r="B42" s="93"/>
      <c r="C42" s="14">
        <v>10</v>
      </c>
      <c r="D42" s="93"/>
      <c r="E42" s="15" t="s">
        <v>116</v>
      </c>
      <c r="F42" s="16" t="s">
        <v>16</v>
      </c>
      <c r="G42" s="16" t="s">
        <v>86</v>
      </c>
      <c r="H42" s="15" t="s">
        <v>117</v>
      </c>
      <c r="I42" s="15" t="s">
        <v>43</v>
      </c>
      <c r="J42" s="18" t="s">
        <v>28</v>
      </c>
      <c r="K42" s="19"/>
      <c r="L42" s="20"/>
      <c r="M42" s="27"/>
      <c r="N42" s="22"/>
      <c r="O42" s="28"/>
      <c r="P42" s="28"/>
      <c r="Q42" s="28"/>
      <c r="R42" s="28"/>
      <c r="S42" s="28"/>
      <c r="T42" s="28"/>
      <c r="U42" s="28"/>
      <c r="V42" s="28"/>
      <c r="W42" s="28"/>
    </row>
    <row r="43" spans="1:23" ht="60" hidden="1">
      <c r="A43" s="93"/>
      <c r="B43" s="93"/>
      <c r="C43" s="14">
        <v>11</v>
      </c>
      <c r="D43" s="93"/>
      <c r="E43" s="15" t="s">
        <v>118</v>
      </c>
      <c r="F43" s="16" t="s">
        <v>16</v>
      </c>
      <c r="G43" s="16" t="s">
        <v>86</v>
      </c>
      <c r="H43" s="15" t="s">
        <v>119</v>
      </c>
      <c r="I43" s="15" t="s">
        <v>115</v>
      </c>
      <c r="J43" s="18" t="s">
        <v>28</v>
      </c>
      <c r="K43" s="19"/>
      <c r="L43" s="20"/>
      <c r="M43" s="27"/>
      <c r="N43" s="22"/>
      <c r="O43" s="28"/>
      <c r="P43" s="28"/>
      <c r="Q43" s="28"/>
      <c r="R43" s="28"/>
      <c r="S43" s="28"/>
      <c r="T43" s="28"/>
      <c r="U43" s="28"/>
      <c r="V43" s="28"/>
      <c r="W43" s="28"/>
    </row>
    <row r="44" spans="1:23" ht="105" hidden="1">
      <c r="A44" s="93"/>
      <c r="B44" s="93"/>
      <c r="C44" s="14">
        <v>12</v>
      </c>
      <c r="D44" s="93"/>
      <c r="E44" s="15" t="s">
        <v>120</v>
      </c>
      <c r="F44" s="16" t="s">
        <v>16</v>
      </c>
      <c r="G44" s="16" t="s">
        <v>86</v>
      </c>
      <c r="H44" s="15" t="s">
        <v>121</v>
      </c>
      <c r="I44" s="15" t="s">
        <v>43</v>
      </c>
      <c r="J44" s="18" t="s">
        <v>28</v>
      </c>
      <c r="K44" s="19"/>
      <c r="L44" s="20"/>
      <c r="M44" s="27"/>
      <c r="N44" s="22"/>
      <c r="O44" s="28"/>
      <c r="P44" s="28"/>
      <c r="Q44" s="28"/>
      <c r="R44" s="28"/>
      <c r="S44" s="28"/>
      <c r="T44" s="28"/>
      <c r="U44" s="28"/>
      <c r="V44" s="28"/>
      <c r="W44" s="28"/>
    </row>
    <row r="45" spans="1:23" ht="60" hidden="1">
      <c r="A45" s="93"/>
      <c r="B45" s="93"/>
      <c r="C45" s="14">
        <v>13</v>
      </c>
      <c r="D45" s="93"/>
      <c r="E45" s="15" t="s">
        <v>122</v>
      </c>
      <c r="F45" s="16" t="s">
        <v>16</v>
      </c>
      <c r="G45" s="16" t="s">
        <v>86</v>
      </c>
      <c r="H45" s="15" t="s">
        <v>123</v>
      </c>
      <c r="I45" s="15" t="s">
        <v>115</v>
      </c>
      <c r="J45" s="18" t="s">
        <v>28</v>
      </c>
      <c r="K45" s="19"/>
      <c r="L45" s="20"/>
      <c r="M45" s="27"/>
      <c r="N45" s="22"/>
      <c r="O45" s="28"/>
      <c r="P45" s="28"/>
      <c r="Q45" s="28"/>
      <c r="R45" s="28"/>
      <c r="S45" s="28"/>
      <c r="T45" s="28"/>
      <c r="U45" s="28"/>
      <c r="V45" s="28"/>
      <c r="W45" s="28"/>
    </row>
    <row r="46" spans="1:23" ht="105" hidden="1">
      <c r="A46" s="93"/>
      <c r="B46" s="93"/>
      <c r="C46" s="14">
        <v>14</v>
      </c>
      <c r="D46" s="93"/>
      <c r="E46" s="15" t="s">
        <v>124</v>
      </c>
      <c r="F46" s="16" t="s">
        <v>16</v>
      </c>
      <c r="G46" s="16" t="s">
        <v>86</v>
      </c>
      <c r="H46" s="15" t="s">
        <v>125</v>
      </c>
      <c r="I46" s="15" t="s">
        <v>43</v>
      </c>
      <c r="J46" s="18" t="s">
        <v>28</v>
      </c>
      <c r="K46" s="19"/>
      <c r="L46" s="20"/>
      <c r="M46" s="27"/>
      <c r="N46" s="22"/>
      <c r="O46" s="28"/>
      <c r="P46" s="28"/>
      <c r="Q46" s="28"/>
      <c r="R46" s="28"/>
      <c r="S46" s="28"/>
      <c r="T46" s="28"/>
      <c r="U46" s="28"/>
      <c r="V46" s="28"/>
      <c r="W46" s="28"/>
    </row>
    <row r="47" spans="1:23" ht="60" hidden="1">
      <c r="A47" s="93"/>
      <c r="B47" s="93"/>
      <c r="C47" s="14">
        <v>15</v>
      </c>
      <c r="D47" s="93"/>
      <c r="E47" s="15" t="s">
        <v>126</v>
      </c>
      <c r="F47" s="16" t="s">
        <v>16</v>
      </c>
      <c r="G47" s="16" t="s">
        <v>86</v>
      </c>
      <c r="H47" s="15" t="s">
        <v>127</v>
      </c>
      <c r="I47" s="15" t="s">
        <v>115</v>
      </c>
      <c r="J47" s="18" t="s">
        <v>28</v>
      </c>
      <c r="K47" s="19"/>
      <c r="L47" s="20"/>
      <c r="M47" s="27"/>
      <c r="N47" s="22"/>
      <c r="O47" s="28"/>
      <c r="P47" s="28"/>
      <c r="Q47" s="28"/>
      <c r="R47" s="28"/>
      <c r="S47" s="28"/>
      <c r="T47" s="28"/>
      <c r="U47" s="28"/>
      <c r="V47" s="28"/>
      <c r="W47" s="28"/>
    </row>
    <row r="48" spans="1:23" ht="105" hidden="1">
      <c r="A48" s="93"/>
      <c r="B48" s="93"/>
      <c r="C48" s="14">
        <v>16</v>
      </c>
      <c r="D48" s="93"/>
      <c r="E48" s="15" t="s">
        <v>128</v>
      </c>
      <c r="F48" s="16" t="s">
        <v>16</v>
      </c>
      <c r="G48" s="16" t="s">
        <v>86</v>
      </c>
      <c r="H48" s="15" t="s">
        <v>129</v>
      </c>
      <c r="I48" s="15" t="s">
        <v>43</v>
      </c>
      <c r="J48" s="18" t="s">
        <v>28</v>
      </c>
      <c r="K48" s="19"/>
      <c r="L48" s="20"/>
      <c r="M48" s="27"/>
      <c r="N48" s="22"/>
      <c r="O48" s="28"/>
      <c r="P48" s="28"/>
      <c r="Q48" s="28"/>
      <c r="R48" s="28"/>
      <c r="S48" s="28"/>
      <c r="T48" s="28"/>
      <c r="U48" s="28"/>
      <c r="V48" s="28"/>
      <c r="W48" s="28"/>
    </row>
    <row r="49" spans="1:23" ht="60" hidden="1">
      <c r="A49" s="96" t="s">
        <v>130</v>
      </c>
      <c r="B49" s="102" t="s">
        <v>131</v>
      </c>
      <c r="C49" s="14">
        <v>1</v>
      </c>
      <c r="D49" s="96" t="s">
        <v>132</v>
      </c>
      <c r="E49" s="15" t="s">
        <v>133</v>
      </c>
      <c r="F49" s="16" t="s">
        <v>16</v>
      </c>
      <c r="G49" s="16" t="s">
        <v>86</v>
      </c>
      <c r="H49" s="15" t="s">
        <v>134</v>
      </c>
      <c r="I49" s="15" t="s">
        <v>115</v>
      </c>
      <c r="J49" s="18" t="s">
        <v>28</v>
      </c>
      <c r="K49" s="19"/>
      <c r="L49" s="20"/>
      <c r="M49" s="27"/>
      <c r="N49" s="22"/>
      <c r="O49" s="28"/>
      <c r="P49" s="28"/>
      <c r="Q49" s="28"/>
      <c r="R49" s="28"/>
      <c r="S49" s="28"/>
      <c r="T49" s="28"/>
      <c r="U49" s="28"/>
      <c r="V49" s="28"/>
      <c r="W49" s="28"/>
    </row>
    <row r="50" spans="1:23" ht="105" hidden="1">
      <c r="A50" s="93"/>
      <c r="B50" s="93"/>
      <c r="C50" s="14">
        <v>2</v>
      </c>
      <c r="D50" s="93"/>
      <c r="E50" s="81" t="s">
        <v>135</v>
      </c>
      <c r="F50" s="79" t="s">
        <v>16</v>
      </c>
      <c r="G50" s="79" t="s">
        <v>86</v>
      </c>
      <c r="H50" s="81" t="s">
        <v>136</v>
      </c>
      <c r="I50" s="81" t="s">
        <v>43</v>
      </c>
      <c r="J50" s="18" t="s">
        <v>28</v>
      </c>
      <c r="K50" s="19"/>
      <c r="L50" s="20"/>
      <c r="M50" s="27"/>
      <c r="N50" s="22"/>
      <c r="O50" s="28" t="s">
        <v>389</v>
      </c>
      <c r="P50" s="28"/>
      <c r="Q50" s="28"/>
      <c r="R50" s="28"/>
      <c r="S50" s="28"/>
      <c r="T50" s="28"/>
      <c r="U50" s="28"/>
      <c r="V50" s="28"/>
      <c r="W50" s="28"/>
    </row>
    <row r="51" spans="1:23" ht="60" hidden="1">
      <c r="A51" s="93"/>
      <c r="B51" s="93"/>
      <c r="C51" s="14">
        <v>3</v>
      </c>
      <c r="D51" s="93"/>
      <c r="E51" s="15" t="s">
        <v>137</v>
      </c>
      <c r="F51" s="16" t="s">
        <v>16</v>
      </c>
      <c r="G51" s="16" t="s">
        <v>86</v>
      </c>
      <c r="H51" s="15" t="s">
        <v>138</v>
      </c>
      <c r="I51" s="15" t="s">
        <v>115</v>
      </c>
      <c r="J51" s="18" t="s">
        <v>28</v>
      </c>
      <c r="K51" s="19"/>
      <c r="L51" s="20"/>
      <c r="M51" s="27"/>
      <c r="N51" s="22"/>
      <c r="O51" s="28"/>
      <c r="P51" s="28"/>
      <c r="Q51" s="28"/>
      <c r="R51" s="28"/>
      <c r="S51" s="28"/>
      <c r="T51" s="28"/>
      <c r="U51" s="28"/>
      <c r="V51" s="28"/>
      <c r="W51" s="28"/>
    </row>
    <row r="52" spans="1:23" ht="105" hidden="1">
      <c r="A52" s="93"/>
      <c r="B52" s="93"/>
      <c r="C52" s="14">
        <v>4</v>
      </c>
      <c r="D52" s="93"/>
      <c r="E52" s="88" t="s">
        <v>139</v>
      </c>
      <c r="F52" s="79" t="s">
        <v>16</v>
      </c>
      <c r="G52" s="79" t="s">
        <v>86</v>
      </c>
      <c r="H52" s="81" t="s">
        <v>140</v>
      </c>
      <c r="I52" s="81" t="s">
        <v>43</v>
      </c>
      <c r="J52" s="18" t="s">
        <v>28</v>
      </c>
      <c r="K52" s="19"/>
      <c r="L52" s="20"/>
      <c r="M52" s="27"/>
      <c r="N52" s="22"/>
      <c r="O52" s="28"/>
      <c r="P52" s="28"/>
      <c r="Q52" s="28"/>
      <c r="R52" s="28"/>
      <c r="S52" s="28"/>
      <c r="T52" s="28"/>
      <c r="U52" s="28"/>
      <c r="V52" s="28"/>
      <c r="W52" s="28"/>
    </row>
    <row r="53" spans="1:23" ht="60" hidden="1">
      <c r="A53" s="93"/>
      <c r="B53" s="93"/>
      <c r="C53" s="14">
        <v>5</v>
      </c>
      <c r="D53" s="93"/>
      <c r="E53" s="15" t="s">
        <v>141</v>
      </c>
      <c r="F53" s="16" t="s">
        <v>16</v>
      </c>
      <c r="G53" s="16" t="s">
        <v>86</v>
      </c>
      <c r="H53" s="15" t="s">
        <v>142</v>
      </c>
      <c r="I53" s="15" t="s">
        <v>115</v>
      </c>
      <c r="J53" s="18" t="s">
        <v>28</v>
      </c>
      <c r="K53" s="19"/>
      <c r="L53" s="20"/>
      <c r="M53" s="27"/>
      <c r="N53" s="22"/>
      <c r="O53" s="28"/>
      <c r="P53" s="28"/>
      <c r="Q53" s="28"/>
      <c r="R53" s="28"/>
      <c r="S53" s="28"/>
      <c r="T53" s="28"/>
      <c r="U53" s="28"/>
      <c r="V53" s="28"/>
      <c r="W53" s="28"/>
    </row>
    <row r="54" spans="1:23" ht="105" hidden="1">
      <c r="A54" s="93"/>
      <c r="B54" s="93"/>
      <c r="C54" s="14">
        <v>6</v>
      </c>
      <c r="D54" s="93"/>
      <c r="E54" s="81" t="s">
        <v>143</v>
      </c>
      <c r="F54" s="79" t="s">
        <v>16</v>
      </c>
      <c r="G54" s="79" t="s">
        <v>86</v>
      </c>
      <c r="H54" s="81" t="s">
        <v>144</v>
      </c>
      <c r="I54" s="81" t="s">
        <v>43</v>
      </c>
      <c r="J54" s="18" t="s">
        <v>28</v>
      </c>
      <c r="K54" s="19"/>
      <c r="L54" s="20"/>
      <c r="M54" s="27"/>
      <c r="N54" s="22"/>
      <c r="O54" s="28"/>
      <c r="P54" s="28"/>
      <c r="Q54" s="28"/>
      <c r="R54" s="28"/>
      <c r="S54" s="28"/>
      <c r="T54" s="28"/>
      <c r="U54" s="28"/>
      <c r="V54" s="28"/>
      <c r="W54" s="28"/>
    </row>
    <row r="55" spans="1:23" ht="60" hidden="1">
      <c r="A55" s="93"/>
      <c r="B55" s="93"/>
      <c r="C55" s="14">
        <v>7</v>
      </c>
      <c r="D55" s="93"/>
      <c r="E55" s="15" t="s">
        <v>145</v>
      </c>
      <c r="F55" s="16" t="s">
        <v>16</v>
      </c>
      <c r="G55" s="16" t="s">
        <v>86</v>
      </c>
      <c r="H55" s="15" t="s">
        <v>146</v>
      </c>
      <c r="I55" s="15" t="s">
        <v>115</v>
      </c>
      <c r="J55" s="18" t="s">
        <v>28</v>
      </c>
      <c r="K55" s="19"/>
      <c r="L55" s="20"/>
      <c r="M55" s="27"/>
      <c r="N55" s="22"/>
      <c r="O55" s="28"/>
      <c r="P55" s="28"/>
      <c r="Q55" s="28"/>
      <c r="R55" s="28"/>
      <c r="S55" s="28"/>
      <c r="T55" s="28"/>
      <c r="U55" s="28"/>
      <c r="V55" s="28"/>
      <c r="W55" s="28"/>
    </row>
    <row r="56" spans="1:23" ht="105" hidden="1">
      <c r="A56" s="93"/>
      <c r="B56" s="93"/>
      <c r="C56" s="14">
        <v>8</v>
      </c>
      <c r="D56" s="93"/>
      <c r="E56" s="15" t="s">
        <v>147</v>
      </c>
      <c r="F56" s="16" t="s">
        <v>16</v>
      </c>
      <c r="G56" s="16" t="s">
        <v>86</v>
      </c>
      <c r="H56" s="15" t="s">
        <v>148</v>
      </c>
      <c r="I56" s="15" t="s">
        <v>43</v>
      </c>
      <c r="J56" s="18" t="s">
        <v>28</v>
      </c>
      <c r="K56" s="19"/>
      <c r="L56" s="20"/>
      <c r="M56" s="27"/>
      <c r="N56" s="22"/>
      <c r="O56" s="28"/>
      <c r="P56" s="28"/>
      <c r="Q56" s="28"/>
      <c r="R56" s="28"/>
      <c r="S56" s="28"/>
      <c r="T56" s="28"/>
      <c r="U56" s="28"/>
      <c r="V56" s="28"/>
      <c r="W56" s="28"/>
    </row>
    <row r="57" spans="1:23" ht="60" hidden="1">
      <c r="A57" s="93"/>
      <c r="B57" s="93"/>
      <c r="C57" s="14">
        <v>9</v>
      </c>
      <c r="D57" s="93"/>
      <c r="E57" s="15" t="s">
        <v>149</v>
      </c>
      <c r="F57" s="16" t="s">
        <v>16</v>
      </c>
      <c r="G57" s="16" t="s">
        <v>86</v>
      </c>
      <c r="H57" s="15" t="s">
        <v>150</v>
      </c>
      <c r="I57" s="15" t="s">
        <v>115</v>
      </c>
      <c r="J57" s="18" t="s">
        <v>28</v>
      </c>
      <c r="K57" s="19"/>
      <c r="L57" s="20"/>
      <c r="M57" s="27"/>
      <c r="N57" s="22"/>
      <c r="O57" s="28"/>
      <c r="P57" s="28"/>
      <c r="Q57" s="28"/>
      <c r="R57" s="28"/>
      <c r="S57" s="28"/>
      <c r="T57" s="28"/>
      <c r="U57" s="28"/>
      <c r="V57" s="28"/>
      <c r="W57" s="28"/>
    </row>
    <row r="58" spans="1:23" ht="105" hidden="1">
      <c r="A58" s="93"/>
      <c r="B58" s="93"/>
      <c r="C58" s="14">
        <v>10</v>
      </c>
      <c r="D58" s="93"/>
      <c r="E58" s="15" t="s">
        <v>151</v>
      </c>
      <c r="F58" s="16" t="s">
        <v>16</v>
      </c>
      <c r="G58" s="16" t="s">
        <v>86</v>
      </c>
      <c r="H58" s="15" t="s">
        <v>152</v>
      </c>
      <c r="I58" s="15" t="s">
        <v>43</v>
      </c>
      <c r="J58" s="18" t="s">
        <v>28</v>
      </c>
      <c r="K58" s="19"/>
      <c r="L58" s="20"/>
      <c r="M58" s="27"/>
      <c r="N58" s="22"/>
      <c r="O58" s="28"/>
      <c r="P58" s="28"/>
      <c r="Q58" s="28"/>
      <c r="R58" s="28"/>
      <c r="S58" s="28"/>
      <c r="T58" s="28"/>
      <c r="U58" s="28"/>
      <c r="V58" s="28"/>
      <c r="W58" s="28"/>
    </row>
    <row r="59" spans="1:23" ht="60" hidden="1">
      <c r="A59" s="93"/>
      <c r="B59" s="93"/>
      <c r="C59" s="14">
        <v>11</v>
      </c>
      <c r="D59" s="93"/>
      <c r="E59" s="15" t="s">
        <v>153</v>
      </c>
      <c r="F59" s="16" t="s">
        <v>16</v>
      </c>
      <c r="G59" s="16" t="s">
        <v>86</v>
      </c>
      <c r="H59" s="15" t="s">
        <v>154</v>
      </c>
      <c r="I59" s="15" t="s">
        <v>115</v>
      </c>
      <c r="J59" s="18" t="s">
        <v>28</v>
      </c>
      <c r="K59" s="19"/>
      <c r="L59" s="20"/>
      <c r="M59" s="27"/>
      <c r="N59" s="22"/>
      <c r="O59" s="28"/>
      <c r="P59" s="28"/>
      <c r="Q59" s="28"/>
      <c r="R59" s="28"/>
      <c r="S59" s="28"/>
      <c r="T59" s="28"/>
      <c r="U59" s="28"/>
      <c r="V59" s="28"/>
      <c r="W59" s="28"/>
    </row>
    <row r="60" spans="1:23" ht="105" hidden="1">
      <c r="A60" s="93"/>
      <c r="B60" s="93"/>
      <c r="C60" s="14">
        <v>12</v>
      </c>
      <c r="D60" s="93"/>
      <c r="E60" s="15" t="s">
        <v>155</v>
      </c>
      <c r="F60" s="16" t="s">
        <v>16</v>
      </c>
      <c r="G60" s="16" t="s">
        <v>86</v>
      </c>
      <c r="H60" s="15" t="s">
        <v>156</v>
      </c>
      <c r="I60" s="15" t="s">
        <v>43</v>
      </c>
      <c r="J60" s="18" t="s">
        <v>28</v>
      </c>
      <c r="K60" s="19"/>
      <c r="L60" s="20"/>
      <c r="M60" s="27"/>
      <c r="N60" s="22"/>
      <c r="O60" s="28"/>
      <c r="P60" s="28"/>
      <c r="Q60" s="28"/>
      <c r="R60" s="28"/>
      <c r="S60" s="28"/>
      <c r="T60" s="28"/>
      <c r="U60" s="28"/>
      <c r="V60" s="28"/>
      <c r="W60" s="28"/>
    </row>
    <row r="61" spans="1:23" ht="60" hidden="1">
      <c r="A61" s="93"/>
      <c r="B61" s="93"/>
      <c r="C61" s="14">
        <v>13</v>
      </c>
      <c r="D61" s="93"/>
      <c r="E61" s="15" t="s">
        <v>157</v>
      </c>
      <c r="F61" s="16" t="s">
        <v>16</v>
      </c>
      <c r="G61" s="16" t="s">
        <v>86</v>
      </c>
      <c r="H61" s="15" t="s">
        <v>158</v>
      </c>
      <c r="I61" s="15" t="s">
        <v>115</v>
      </c>
      <c r="J61" s="18" t="s">
        <v>28</v>
      </c>
      <c r="K61" s="19"/>
      <c r="L61" s="20"/>
      <c r="M61" s="27"/>
      <c r="N61" s="22"/>
      <c r="O61" s="28"/>
      <c r="P61" s="28"/>
      <c r="Q61" s="28"/>
      <c r="R61" s="28"/>
      <c r="S61" s="28"/>
      <c r="T61" s="28"/>
      <c r="U61" s="28"/>
      <c r="V61" s="28"/>
      <c r="W61" s="28"/>
    </row>
    <row r="62" spans="1:23" ht="105" hidden="1">
      <c r="A62" s="93"/>
      <c r="B62" s="93"/>
      <c r="C62" s="14">
        <v>14</v>
      </c>
      <c r="D62" s="93"/>
      <c r="E62" s="15" t="s">
        <v>159</v>
      </c>
      <c r="F62" s="16" t="s">
        <v>16</v>
      </c>
      <c r="G62" s="16" t="s">
        <v>86</v>
      </c>
      <c r="H62" s="15" t="s">
        <v>160</v>
      </c>
      <c r="I62" s="15" t="s">
        <v>43</v>
      </c>
      <c r="J62" s="18" t="s">
        <v>28</v>
      </c>
      <c r="K62" s="19"/>
      <c r="L62" s="20"/>
      <c r="M62" s="27"/>
      <c r="N62" s="22"/>
      <c r="O62" s="28"/>
      <c r="P62" s="28"/>
      <c r="Q62" s="28"/>
      <c r="R62" s="28"/>
      <c r="S62" s="28"/>
      <c r="T62" s="28"/>
      <c r="U62" s="28"/>
      <c r="V62" s="28"/>
      <c r="W62" s="28"/>
    </row>
    <row r="63" spans="1:23" ht="60" hidden="1">
      <c r="A63" s="93"/>
      <c r="B63" s="93"/>
      <c r="C63" s="14">
        <v>15</v>
      </c>
      <c r="D63" s="93"/>
      <c r="E63" s="15" t="s">
        <v>161</v>
      </c>
      <c r="F63" s="16" t="s">
        <v>16</v>
      </c>
      <c r="G63" s="16" t="s">
        <v>86</v>
      </c>
      <c r="H63" s="15" t="s">
        <v>162</v>
      </c>
      <c r="I63" s="15" t="s">
        <v>115</v>
      </c>
      <c r="J63" s="18" t="s">
        <v>28</v>
      </c>
      <c r="K63" s="19"/>
      <c r="L63" s="20"/>
      <c r="M63" s="27"/>
      <c r="N63" s="22"/>
      <c r="O63" s="28"/>
      <c r="P63" s="28"/>
      <c r="Q63" s="28"/>
      <c r="R63" s="28"/>
      <c r="S63" s="28"/>
      <c r="T63" s="28"/>
      <c r="U63" s="28"/>
      <c r="V63" s="28"/>
      <c r="W63" s="28"/>
    </row>
    <row r="64" spans="1:23" ht="105" hidden="1">
      <c r="A64" s="94"/>
      <c r="B64" s="94"/>
      <c r="C64" s="14">
        <v>16</v>
      </c>
      <c r="D64" s="94"/>
      <c r="E64" s="15" t="s">
        <v>163</v>
      </c>
      <c r="F64" s="16" t="s">
        <v>16</v>
      </c>
      <c r="G64" s="16" t="s">
        <v>86</v>
      </c>
      <c r="H64" s="15" t="s">
        <v>164</v>
      </c>
      <c r="I64" s="15" t="s">
        <v>43</v>
      </c>
      <c r="J64" s="18" t="s">
        <v>28</v>
      </c>
      <c r="K64" s="19"/>
      <c r="L64" s="20"/>
      <c r="M64" s="27"/>
      <c r="N64" s="22"/>
      <c r="O64" s="28"/>
      <c r="P64" s="28"/>
      <c r="Q64" s="28"/>
      <c r="R64" s="28"/>
      <c r="S64" s="28"/>
      <c r="T64" s="28"/>
      <c r="U64" s="28"/>
      <c r="V64" s="28"/>
      <c r="W64" s="28"/>
    </row>
    <row r="65" spans="1:23" ht="135" hidden="1">
      <c r="A65" s="92" t="s">
        <v>165</v>
      </c>
      <c r="B65" s="95" t="s">
        <v>166</v>
      </c>
      <c r="C65" s="14">
        <v>1</v>
      </c>
      <c r="D65" s="92" t="s">
        <v>167</v>
      </c>
      <c r="E65" s="15" t="s">
        <v>168</v>
      </c>
      <c r="F65" s="16" t="s">
        <v>16</v>
      </c>
      <c r="G65" s="16" t="s">
        <v>86</v>
      </c>
      <c r="H65" s="15" t="s">
        <v>169</v>
      </c>
      <c r="I65" s="15" t="s">
        <v>43</v>
      </c>
      <c r="J65" s="18" t="s">
        <v>28</v>
      </c>
      <c r="K65" s="19"/>
      <c r="L65" s="20"/>
      <c r="M65" s="27"/>
      <c r="N65" s="22"/>
      <c r="O65" s="28"/>
      <c r="P65" s="28"/>
      <c r="Q65" s="28"/>
      <c r="R65" s="28"/>
      <c r="S65" s="28"/>
      <c r="T65" s="28"/>
      <c r="U65" s="28"/>
      <c r="V65" s="28"/>
      <c r="W65" s="28"/>
    </row>
    <row r="66" spans="1:23" ht="135" hidden="1">
      <c r="A66" s="93"/>
      <c r="B66" s="93"/>
      <c r="C66" s="14">
        <v>2</v>
      </c>
      <c r="D66" s="93"/>
      <c r="E66" s="15" t="s">
        <v>170</v>
      </c>
      <c r="F66" s="16" t="s">
        <v>16</v>
      </c>
      <c r="G66" s="16" t="s">
        <v>86</v>
      </c>
      <c r="H66" s="15" t="s">
        <v>171</v>
      </c>
      <c r="I66" s="15" t="s">
        <v>43</v>
      </c>
      <c r="J66" s="18" t="s">
        <v>28</v>
      </c>
      <c r="K66" s="19"/>
      <c r="L66" s="20"/>
      <c r="M66" s="27"/>
      <c r="N66" s="22"/>
      <c r="O66" s="28"/>
      <c r="P66" s="28"/>
      <c r="Q66" s="28"/>
      <c r="R66" s="28"/>
      <c r="S66" s="28"/>
      <c r="T66" s="28"/>
      <c r="U66" s="28"/>
      <c r="V66" s="28"/>
      <c r="W66" s="28"/>
    </row>
    <row r="67" spans="1:23" ht="135" hidden="1">
      <c r="A67" s="93"/>
      <c r="B67" s="93"/>
      <c r="C67" s="14">
        <v>3</v>
      </c>
      <c r="D67" s="93"/>
      <c r="E67" s="15" t="s">
        <v>172</v>
      </c>
      <c r="F67" s="16" t="s">
        <v>16</v>
      </c>
      <c r="G67" s="16" t="s">
        <v>86</v>
      </c>
      <c r="H67" s="15" t="s">
        <v>173</v>
      </c>
      <c r="I67" s="15" t="s">
        <v>43</v>
      </c>
      <c r="J67" s="18" t="s">
        <v>28</v>
      </c>
      <c r="K67" s="19"/>
      <c r="L67" s="20"/>
      <c r="M67" s="27"/>
      <c r="N67" s="22"/>
      <c r="O67" s="28"/>
      <c r="P67" s="28"/>
      <c r="Q67" s="28"/>
      <c r="R67" s="28"/>
      <c r="S67" s="28"/>
      <c r="T67" s="28"/>
      <c r="U67" s="28"/>
      <c r="V67" s="28"/>
      <c r="W67" s="28"/>
    </row>
    <row r="68" spans="1:23" ht="135" hidden="1">
      <c r="A68" s="93"/>
      <c r="B68" s="93"/>
      <c r="C68" s="14">
        <v>4</v>
      </c>
      <c r="D68" s="93"/>
      <c r="E68" s="15" t="s">
        <v>174</v>
      </c>
      <c r="F68" s="16" t="s">
        <v>16</v>
      </c>
      <c r="G68" s="16" t="s">
        <v>86</v>
      </c>
      <c r="H68" s="15" t="s">
        <v>175</v>
      </c>
      <c r="I68" s="15" t="s">
        <v>43</v>
      </c>
      <c r="J68" s="18" t="s">
        <v>28</v>
      </c>
      <c r="K68" s="19"/>
      <c r="L68" s="20"/>
      <c r="M68" s="27"/>
      <c r="N68" s="22"/>
      <c r="O68" s="28"/>
      <c r="P68" s="28"/>
      <c r="Q68" s="28"/>
      <c r="R68" s="28"/>
      <c r="S68" s="28"/>
      <c r="T68" s="28"/>
      <c r="U68" s="28"/>
      <c r="V68" s="28"/>
      <c r="W68" s="28"/>
    </row>
    <row r="69" spans="1:23" ht="135" hidden="1">
      <c r="A69" s="93"/>
      <c r="B69" s="93"/>
      <c r="C69" s="14">
        <v>5</v>
      </c>
      <c r="D69" s="93"/>
      <c r="E69" s="15" t="s">
        <v>176</v>
      </c>
      <c r="F69" s="16" t="s">
        <v>16</v>
      </c>
      <c r="G69" s="16" t="s">
        <v>86</v>
      </c>
      <c r="H69" s="15" t="s">
        <v>177</v>
      </c>
      <c r="I69" s="15" t="s">
        <v>43</v>
      </c>
      <c r="J69" s="18" t="s">
        <v>28</v>
      </c>
      <c r="K69" s="19"/>
      <c r="L69" s="20"/>
      <c r="M69" s="27"/>
      <c r="N69" s="22"/>
      <c r="O69" s="28"/>
      <c r="P69" s="28"/>
      <c r="Q69" s="28"/>
      <c r="R69" s="28"/>
      <c r="S69" s="28"/>
      <c r="T69" s="28"/>
      <c r="U69" s="28"/>
      <c r="V69" s="28"/>
      <c r="W69" s="28"/>
    </row>
    <row r="70" spans="1:23" ht="135" hidden="1">
      <c r="A70" s="94"/>
      <c r="B70" s="94"/>
      <c r="C70" s="14">
        <v>6</v>
      </c>
      <c r="D70" s="94"/>
      <c r="E70" s="15" t="s">
        <v>178</v>
      </c>
      <c r="F70" s="16" t="s">
        <v>16</v>
      </c>
      <c r="G70" s="16" t="s">
        <v>86</v>
      </c>
      <c r="H70" s="15" t="s">
        <v>179</v>
      </c>
      <c r="I70" s="15" t="s">
        <v>115</v>
      </c>
      <c r="J70" s="18" t="s">
        <v>28</v>
      </c>
      <c r="K70" s="19"/>
      <c r="L70" s="20"/>
      <c r="M70" s="27"/>
      <c r="N70" s="22"/>
      <c r="O70" s="28"/>
      <c r="P70" s="28"/>
      <c r="Q70" s="28"/>
      <c r="R70" s="28"/>
      <c r="S70" s="28"/>
      <c r="T70" s="28"/>
      <c r="U70" s="28"/>
      <c r="V70" s="28"/>
      <c r="W70" s="28"/>
    </row>
    <row r="71" spans="1:23" ht="75" hidden="1">
      <c r="A71" s="92" t="s">
        <v>180</v>
      </c>
      <c r="B71" s="95" t="s">
        <v>181</v>
      </c>
      <c r="C71" s="14">
        <v>1</v>
      </c>
      <c r="D71" s="92" t="s">
        <v>182</v>
      </c>
      <c r="E71" s="92" t="s">
        <v>183</v>
      </c>
      <c r="F71" s="95" t="s">
        <v>16</v>
      </c>
      <c r="G71" s="16" t="s">
        <v>86</v>
      </c>
      <c r="H71" s="92" t="s">
        <v>184</v>
      </c>
      <c r="I71" s="15" t="s">
        <v>185</v>
      </c>
      <c r="J71" s="18" t="s">
        <v>28</v>
      </c>
      <c r="K71" s="19"/>
      <c r="L71" s="20"/>
      <c r="M71" s="27"/>
      <c r="N71" s="22"/>
      <c r="O71" s="27"/>
      <c r="P71" s="27"/>
      <c r="Q71" s="27"/>
      <c r="R71" s="27"/>
      <c r="S71" s="27"/>
      <c r="T71" s="27"/>
      <c r="U71" s="27"/>
      <c r="V71" s="27"/>
      <c r="W71" s="27"/>
    </row>
    <row r="72" spans="1:23" ht="60" hidden="1">
      <c r="A72" s="93"/>
      <c r="B72" s="93"/>
      <c r="C72" s="14">
        <v>2</v>
      </c>
      <c r="D72" s="93"/>
      <c r="E72" s="93"/>
      <c r="F72" s="94"/>
      <c r="G72" s="16"/>
      <c r="H72" s="94"/>
      <c r="I72" s="15" t="s">
        <v>186</v>
      </c>
      <c r="J72" s="18" t="s">
        <v>28</v>
      </c>
      <c r="K72" s="19"/>
      <c r="L72" s="20"/>
      <c r="M72" s="27"/>
      <c r="N72" s="22"/>
      <c r="O72" s="27"/>
      <c r="P72" s="27"/>
      <c r="Q72" s="27"/>
      <c r="R72" s="27"/>
      <c r="S72" s="27"/>
      <c r="T72" s="27"/>
      <c r="U72" s="27"/>
      <c r="V72" s="27"/>
      <c r="W72" s="27"/>
    </row>
    <row r="73" spans="1:23" ht="150" hidden="1">
      <c r="A73" s="93"/>
      <c r="B73" s="93"/>
      <c r="C73" s="14">
        <v>3</v>
      </c>
      <c r="D73" s="93"/>
      <c r="E73" s="93"/>
      <c r="F73" s="16" t="s">
        <v>16</v>
      </c>
      <c r="G73" s="16" t="s">
        <v>86</v>
      </c>
      <c r="H73" s="15" t="s">
        <v>187</v>
      </c>
      <c r="I73" s="15" t="s">
        <v>188</v>
      </c>
      <c r="J73" s="18" t="s">
        <v>28</v>
      </c>
      <c r="K73" s="19"/>
      <c r="L73" s="20"/>
      <c r="M73" s="27"/>
      <c r="N73" s="22"/>
      <c r="O73" s="27"/>
      <c r="P73" s="27"/>
      <c r="Q73" s="27"/>
      <c r="R73" s="27"/>
      <c r="S73" s="27"/>
      <c r="T73" s="27"/>
      <c r="U73" s="27"/>
      <c r="V73" s="27"/>
      <c r="W73" s="27"/>
    </row>
    <row r="74" spans="1:23" ht="225" hidden="1">
      <c r="A74" s="93"/>
      <c r="B74" s="93"/>
      <c r="C74" s="14">
        <v>4</v>
      </c>
      <c r="D74" s="93"/>
      <c r="E74" s="94"/>
      <c r="F74" s="16" t="s">
        <v>16</v>
      </c>
      <c r="G74" s="16" t="s">
        <v>86</v>
      </c>
      <c r="H74" s="15" t="s">
        <v>189</v>
      </c>
      <c r="I74" s="15" t="s">
        <v>190</v>
      </c>
      <c r="J74" s="18" t="s">
        <v>28</v>
      </c>
      <c r="K74" s="19"/>
      <c r="L74" s="20"/>
      <c r="M74" s="27"/>
      <c r="N74" s="22"/>
      <c r="O74" s="27"/>
      <c r="P74" s="27"/>
      <c r="Q74" s="27"/>
      <c r="R74" s="27"/>
      <c r="S74" s="27"/>
      <c r="T74" s="27"/>
      <c r="U74" s="27"/>
      <c r="V74" s="27"/>
      <c r="W74" s="27"/>
    </row>
    <row r="75" spans="1:23" ht="165" hidden="1">
      <c r="A75" s="93"/>
      <c r="B75" s="93"/>
      <c r="C75" s="14">
        <v>5</v>
      </c>
      <c r="D75" s="93"/>
      <c r="E75" s="29" t="s">
        <v>191</v>
      </c>
      <c r="F75" s="16" t="s">
        <v>16</v>
      </c>
      <c r="G75" s="16" t="s">
        <v>86</v>
      </c>
      <c r="H75" s="15" t="s">
        <v>192</v>
      </c>
      <c r="I75" s="15" t="s">
        <v>193</v>
      </c>
      <c r="J75" s="18" t="s">
        <v>28</v>
      </c>
      <c r="K75" s="19"/>
      <c r="L75" s="20"/>
      <c r="M75" s="27"/>
      <c r="N75" s="22"/>
      <c r="O75" s="27"/>
      <c r="P75" s="27"/>
      <c r="Q75" s="27"/>
      <c r="R75" s="27"/>
      <c r="S75" s="27"/>
      <c r="T75" s="27"/>
      <c r="U75" s="27"/>
      <c r="V75" s="27"/>
      <c r="W75" s="27"/>
    </row>
    <row r="76" spans="1:23" ht="195" hidden="1">
      <c r="A76" s="93"/>
      <c r="B76" s="93"/>
      <c r="C76" s="14">
        <v>6</v>
      </c>
      <c r="D76" s="93"/>
      <c r="E76" s="29" t="s">
        <v>194</v>
      </c>
      <c r="F76" s="16" t="s">
        <v>16</v>
      </c>
      <c r="G76" s="16" t="s">
        <v>86</v>
      </c>
      <c r="H76" s="15" t="s">
        <v>195</v>
      </c>
      <c r="I76" s="15" t="s">
        <v>193</v>
      </c>
      <c r="J76" s="18" t="s">
        <v>28</v>
      </c>
      <c r="K76" s="19"/>
      <c r="L76" s="20"/>
      <c r="M76" s="27"/>
      <c r="N76" s="22"/>
      <c r="O76" s="27"/>
      <c r="P76" s="27"/>
      <c r="Q76" s="27"/>
      <c r="R76" s="27"/>
      <c r="S76" s="27"/>
      <c r="T76" s="27"/>
      <c r="U76" s="27"/>
      <c r="V76" s="27"/>
      <c r="W76" s="27"/>
    </row>
    <row r="77" spans="1:23" ht="195" hidden="1">
      <c r="A77" s="93"/>
      <c r="B77" s="93"/>
      <c r="C77" s="14">
        <v>7</v>
      </c>
      <c r="D77" s="93"/>
      <c r="E77" s="29" t="s">
        <v>196</v>
      </c>
      <c r="F77" s="16" t="s">
        <v>16</v>
      </c>
      <c r="G77" s="16" t="s">
        <v>86</v>
      </c>
      <c r="H77" s="15" t="s">
        <v>197</v>
      </c>
      <c r="I77" s="15" t="s">
        <v>193</v>
      </c>
      <c r="J77" s="18" t="s">
        <v>28</v>
      </c>
      <c r="K77" s="19"/>
      <c r="L77" s="20"/>
      <c r="M77" s="27"/>
      <c r="N77" s="22"/>
      <c r="O77" s="27"/>
      <c r="P77" s="27"/>
      <c r="Q77" s="27"/>
      <c r="R77" s="27"/>
      <c r="S77" s="27"/>
      <c r="T77" s="27"/>
      <c r="U77" s="27"/>
      <c r="V77" s="27"/>
      <c r="W77" s="27"/>
    </row>
    <row r="78" spans="1:23" ht="195" hidden="1">
      <c r="A78" s="93"/>
      <c r="B78" s="93"/>
      <c r="C78" s="14">
        <v>8</v>
      </c>
      <c r="D78" s="93"/>
      <c r="E78" s="29" t="s">
        <v>198</v>
      </c>
      <c r="F78" s="16" t="s">
        <v>16</v>
      </c>
      <c r="G78" s="16" t="s">
        <v>86</v>
      </c>
      <c r="H78" s="15" t="s">
        <v>199</v>
      </c>
      <c r="I78" s="15" t="s">
        <v>193</v>
      </c>
      <c r="J78" s="18" t="s">
        <v>28</v>
      </c>
      <c r="K78" s="19"/>
      <c r="L78" s="20"/>
      <c r="M78" s="27"/>
      <c r="N78" s="22"/>
      <c r="O78" s="27"/>
      <c r="P78" s="27"/>
      <c r="Q78" s="27"/>
      <c r="R78" s="27"/>
      <c r="S78" s="27"/>
      <c r="T78" s="27"/>
      <c r="U78" s="27"/>
      <c r="V78" s="27"/>
      <c r="W78" s="27"/>
    </row>
    <row r="79" spans="1:23" ht="195" hidden="1">
      <c r="A79" s="94"/>
      <c r="B79" s="94"/>
      <c r="C79" s="14">
        <v>9</v>
      </c>
      <c r="D79" s="94"/>
      <c r="E79" s="29" t="s">
        <v>200</v>
      </c>
      <c r="F79" s="16" t="s">
        <v>16</v>
      </c>
      <c r="G79" s="16" t="s">
        <v>86</v>
      </c>
      <c r="H79" s="15" t="s">
        <v>201</v>
      </c>
      <c r="I79" s="15" t="s">
        <v>193</v>
      </c>
      <c r="J79" s="18" t="s">
        <v>28</v>
      </c>
      <c r="K79" s="19"/>
      <c r="L79" s="20"/>
      <c r="M79" s="27"/>
      <c r="N79" s="22"/>
      <c r="O79" s="27"/>
      <c r="P79" s="27"/>
      <c r="Q79" s="27"/>
      <c r="R79" s="27"/>
      <c r="S79" s="27"/>
      <c r="T79" s="27"/>
      <c r="U79" s="27"/>
      <c r="V79" s="27"/>
      <c r="W79" s="27"/>
    </row>
    <row r="80" spans="1:23" ht="168.75" customHeight="1">
      <c r="A80" s="92" t="s">
        <v>202</v>
      </c>
      <c r="B80" s="103" t="s">
        <v>203</v>
      </c>
      <c r="C80" s="33">
        <v>1</v>
      </c>
      <c r="D80" s="104" t="s">
        <v>204</v>
      </c>
      <c r="E80" s="34" t="s">
        <v>205</v>
      </c>
      <c r="F80" s="35" t="s">
        <v>16</v>
      </c>
      <c r="G80" s="33" t="s">
        <v>56</v>
      </c>
      <c r="H80" s="34" t="s">
        <v>206</v>
      </c>
      <c r="I80" s="34" t="s">
        <v>207</v>
      </c>
      <c r="J80" s="18" t="s">
        <v>28</v>
      </c>
      <c r="K80" s="18" t="s">
        <v>393</v>
      </c>
      <c r="L80" s="105" t="s">
        <v>208</v>
      </c>
      <c r="M80" s="21"/>
      <c r="N80" s="22"/>
      <c r="O80" s="27"/>
      <c r="P80" s="27"/>
      <c r="Q80" s="27"/>
      <c r="R80" s="27"/>
      <c r="S80" s="27"/>
      <c r="T80" s="27"/>
      <c r="U80" s="27"/>
      <c r="V80" s="27"/>
      <c r="W80" s="27"/>
    </row>
    <row r="81" spans="1:23" ht="168" customHeight="1">
      <c r="A81" s="94"/>
      <c r="B81" s="94"/>
      <c r="C81" s="33">
        <v>2</v>
      </c>
      <c r="D81" s="94"/>
      <c r="E81" s="34" t="s">
        <v>209</v>
      </c>
      <c r="F81" s="35" t="s">
        <v>16</v>
      </c>
      <c r="G81" s="33" t="s">
        <v>56</v>
      </c>
      <c r="H81" s="34" t="s">
        <v>210</v>
      </c>
      <c r="I81" s="34" t="s">
        <v>211</v>
      </c>
      <c r="J81" s="18" t="s">
        <v>28</v>
      </c>
      <c r="K81" s="18" t="s">
        <v>393</v>
      </c>
      <c r="L81" s="94"/>
      <c r="M81" s="27"/>
      <c r="N81" s="22"/>
      <c r="O81" s="27"/>
      <c r="P81" s="27"/>
      <c r="Q81" s="27"/>
      <c r="R81" s="27"/>
      <c r="S81" s="27"/>
      <c r="T81" s="27"/>
      <c r="U81" s="27"/>
      <c r="V81" s="27"/>
      <c r="W81" s="27"/>
    </row>
    <row r="82" spans="1:23" ht="75">
      <c r="A82" s="7" t="s">
        <v>212</v>
      </c>
      <c r="B82" s="8"/>
      <c r="C82" s="8"/>
      <c r="D82" s="7"/>
      <c r="E82" s="9"/>
      <c r="F82" s="10"/>
      <c r="G82" s="10"/>
      <c r="H82" s="7"/>
      <c r="I82" s="11"/>
      <c r="J82" s="8"/>
      <c r="K82" s="8"/>
      <c r="L82" s="12"/>
      <c r="N82" s="22"/>
    </row>
    <row r="83" spans="1:23" ht="192.75" customHeight="1">
      <c r="A83" s="92" t="s">
        <v>213</v>
      </c>
      <c r="B83" s="95" t="s">
        <v>214</v>
      </c>
      <c r="C83" s="17">
        <v>1</v>
      </c>
      <c r="D83" s="92" t="s">
        <v>213</v>
      </c>
      <c r="E83" s="29" t="s">
        <v>215</v>
      </c>
      <c r="F83" s="16" t="s">
        <v>16</v>
      </c>
      <c r="G83" s="17" t="s">
        <v>56</v>
      </c>
      <c r="H83" s="15" t="s">
        <v>216</v>
      </c>
      <c r="I83" s="15" t="s">
        <v>217</v>
      </c>
      <c r="J83" s="18" t="s">
        <v>28</v>
      </c>
      <c r="K83" s="18" t="s">
        <v>393</v>
      </c>
      <c r="L83" s="36"/>
      <c r="M83" s="27"/>
      <c r="N83" s="22"/>
      <c r="O83" s="27"/>
      <c r="P83" s="27"/>
      <c r="Q83" s="27"/>
      <c r="R83" s="27"/>
      <c r="S83" s="27"/>
      <c r="T83" s="27"/>
      <c r="U83" s="27"/>
      <c r="V83" s="27"/>
      <c r="W83" s="27"/>
    </row>
    <row r="84" spans="1:23" ht="156.75" customHeight="1">
      <c r="A84" s="93"/>
      <c r="B84" s="93"/>
      <c r="C84" s="17">
        <v>2</v>
      </c>
      <c r="D84" s="93"/>
      <c r="E84" s="29" t="s">
        <v>218</v>
      </c>
      <c r="F84" s="16" t="s">
        <v>16</v>
      </c>
      <c r="G84" s="17" t="s">
        <v>17</v>
      </c>
      <c r="H84" s="15" t="s">
        <v>219</v>
      </c>
      <c r="I84" s="15" t="s">
        <v>220</v>
      </c>
      <c r="J84" s="18" t="s">
        <v>28</v>
      </c>
      <c r="K84" s="18" t="s">
        <v>393</v>
      </c>
      <c r="L84" s="36"/>
      <c r="M84" s="27"/>
      <c r="N84" s="22" t="s">
        <v>20</v>
      </c>
      <c r="O84" s="27"/>
      <c r="P84" s="27"/>
      <c r="Q84" s="27"/>
      <c r="R84" s="27"/>
      <c r="S84" s="27"/>
      <c r="T84" s="27"/>
      <c r="U84" s="27"/>
      <c r="V84" s="27"/>
      <c r="W84" s="27"/>
    </row>
    <row r="85" spans="1:23" ht="159.75" customHeight="1">
      <c r="A85" s="93"/>
      <c r="B85" s="93"/>
      <c r="C85" s="17">
        <v>3</v>
      </c>
      <c r="D85" s="93"/>
      <c r="E85" s="29" t="s">
        <v>221</v>
      </c>
      <c r="F85" s="16" t="s">
        <v>16</v>
      </c>
      <c r="G85" s="17" t="s">
        <v>17</v>
      </c>
      <c r="H85" s="15" t="s">
        <v>222</v>
      </c>
      <c r="I85" s="15" t="s">
        <v>223</v>
      </c>
      <c r="J85" s="18" t="s">
        <v>28</v>
      </c>
      <c r="K85" s="18" t="s">
        <v>393</v>
      </c>
      <c r="L85" s="36"/>
      <c r="M85" s="27"/>
      <c r="N85" s="22" t="s">
        <v>20</v>
      </c>
      <c r="O85" s="27"/>
      <c r="P85" s="27"/>
      <c r="Q85" s="27"/>
      <c r="R85" s="27"/>
      <c r="S85" s="27"/>
      <c r="T85" s="27"/>
      <c r="U85" s="27"/>
      <c r="V85" s="27"/>
      <c r="W85" s="27"/>
    </row>
    <row r="86" spans="1:23" ht="168.75" customHeight="1">
      <c r="A86" s="93"/>
      <c r="B86" s="93"/>
      <c r="C86" s="17">
        <v>4</v>
      </c>
      <c r="D86" s="93"/>
      <c r="E86" s="29" t="s">
        <v>224</v>
      </c>
      <c r="F86" s="16" t="s">
        <v>16</v>
      </c>
      <c r="G86" s="17" t="s">
        <v>17</v>
      </c>
      <c r="H86" s="15" t="s">
        <v>225</v>
      </c>
      <c r="I86" s="15" t="s">
        <v>226</v>
      </c>
      <c r="J86" s="18" t="s">
        <v>28</v>
      </c>
      <c r="K86" s="18" t="s">
        <v>393</v>
      </c>
      <c r="L86" s="36"/>
      <c r="M86" s="27"/>
      <c r="N86" s="22" t="s">
        <v>20</v>
      </c>
      <c r="O86" s="27"/>
      <c r="P86" s="27"/>
      <c r="Q86" s="27"/>
      <c r="R86" s="27"/>
      <c r="S86" s="27"/>
      <c r="T86" s="27"/>
      <c r="U86" s="27"/>
      <c r="V86" s="27"/>
      <c r="W86" s="27"/>
    </row>
    <row r="87" spans="1:23" ht="180" hidden="1">
      <c r="A87" s="93"/>
      <c r="B87" s="93"/>
      <c r="C87" s="17">
        <v>5</v>
      </c>
      <c r="D87" s="93"/>
      <c r="E87" s="29" t="s">
        <v>227</v>
      </c>
      <c r="F87" s="16" t="s">
        <v>16</v>
      </c>
      <c r="G87" s="17" t="s">
        <v>56</v>
      </c>
      <c r="H87" s="15" t="s">
        <v>228</v>
      </c>
      <c r="I87" s="15" t="s">
        <v>229</v>
      </c>
      <c r="J87" s="18" t="s">
        <v>28</v>
      </c>
      <c r="K87" s="19"/>
      <c r="L87" s="36"/>
      <c r="M87" s="27"/>
      <c r="N87" s="22" t="s">
        <v>20</v>
      </c>
      <c r="O87" s="27"/>
      <c r="P87" s="27"/>
      <c r="Q87" s="27"/>
      <c r="R87" s="27"/>
      <c r="S87" s="27"/>
      <c r="T87" s="27"/>
      <c r="U87" s="27"/>
      <c r="V87" s="27"/>
      <c r="W87" s="27"/>
    </row>
    <row r="88" spans="1:23" ht="270" hidden="1">
      <c r="A88" s="93"/>
      <c r="B88" s="93"/>
      <c r="C88" s="17">
        <v>6</v>
      </c>
      <c r="D88" s="93"/>
      <c r="E88" s="104" t="s">
        <v>230</v>
      </c>
      <c r="F88" s="103" t="s">
        <v>16</v>
      </c>
      <c r="G88" s="106" t="s">
        <v>56</v>
      </c>
      <c r="H88" s="25" t="s">
        <v>231</v>
      </c>
      <c r="I88" s="25" t="s">
        <v>232</v>
      </c>
      <c r="J88" s="18" t="s">
        <v>28</v>
      </c>
      <c r="K88" s="19"/>
      <c r="L88" s="36"/>
      <c r="M88" s="27"/>
      <c r="N88" s="22"/>
      <c r="O88" s="27"/>
      <c r="P88" s="27"/>
      <c r="Q88" s="27"/>
      <c r="R88" s="27"/>
      <c r="S88" s="27"/>
      <c r="T88" s="27"/>
      <c r="U88" s="27"/>
      <c r="V88" s="27"/>
      <c r="W88" s="27"/>
    </row>
    <row r="89" spans="1:23" ht="75" hidden="1">
      <c r="A89" s="93"/>
      <c r="B89" s="93"/>
      <c r="C89" s="17">
        <v>7</v>
      </c>
      <c r="D89" s="93"/>
      <c r="E89" s="94"/>
      <c r="F89" s="94"/>
      <c r="G89" s="94"/>
      <c r="H89" s="25" t="s">
        <v>233</v>
      </c>
      <c r="I89" s="25" t="s">
        <v>234</v>
      </c>
      <c r="J89" s="18" t="s">
        <v>28</v>
      </c>
      <c r="K89" s="19"/>
      <c r="L89" s="36"/>
      <c r="M89" s="27"/>
      <c r="N89" s="22"/>
      <c r="O89" s="27"/>
      <c r="P89" s="27"/>
      <c r="Q89" s="27"/>
      <c r="R89" s="27"/>
      <c r="S89" s="27"/>
      <c r="T89" s="27"/>
      <c r="U89" s="27"/>
      <c r="V89" s="27"/>
      <c r="W89" s="27"/>
    </row>
    <row r="90" spans="1:23" ht="120" customHeight="1">
      <c r="A90" s="93"/>
      <c r="B90" s="93"/>
      <c r="C90" s="17">
        <v>8</v>
      </c>
      <c r="D90" s="93"/>
      <c r="E90" s="29" t="s">
        <v>235</v>
      </c>
      <c r="F90" s="16" t="s">
        <v>16</v>
      </c>
      <c r="G90" s="17" t="s">
        <v>56</v>
      </c>
      <c r="H90" s="15" t="s">
        <v>236</v>
      </c>
      <c r="I90" s="15" t="s">
        <v>237</v>
      </c>
      <c r="J90" s="18" t="s">
        <v>28</v>
      </c>
      <c r="K90" s="18" t="s">
        <v>393</v>
      </c>
      <c r="L90" s="36"/>
      <c r="M90" s="27"/>
      <c r="N90" s="22"/>
      <c r="O90" s="27"/>
      <c r="P90" s="27"/>
      <c r="Q90" s="27"/>
      <c r="R90" s="27"/>
      <c r="S90" s="27"/>
      <c r="T90" s="27"/>
      <c r="U90" s="27"/>
      <c r="V90" s="27"/>
      <c r="W90" s="27"/>
    </row>
    <row r="91" spans="1:23" ht="129" customHeight="1">
      <c r="A91" s="93"/>
      <c r="B91" s="93"/>
      <c r="C91" s="17">
        <v>9</v>
      </c>
      <c r="D91" s="93"/>
      <c r="E91" s="84" t="s">
        <v>238</v>
      </c>
      <c r="F91" s="71" t="s">
        <v>16</v>
      </c>
      <c r="G91" s="72" t="s">
        <v>56</v>
      </c>
      <c r="H91" s="70" t="s">
        <v>239</v>
      </c>
      <c r="I91" s="70" t="s">
        <v>240</v>
      </c>
      <c r="J91" s="18"/>
      <c r="K91" s="19"/>
      <c r="L91" s="36"/>
      <c r="M91" s="27"/>
      <c r="N91" s="22"/>
      <c r="O91" s="27"/>
      <c r="P91" s="27"/>
      <c r="Q91" s="27"/>
      <c r="R91" s="27"/>
      <c r="S91" s="27"/>
      <c r="T91" s="27"/>
      <c r="U91" s="27"/>
      <c r="V91" s="27"/>
      <c r="W91" s="27"/>
    </row>
    <row r="92" spans="1:23" ht="120" hidden="1">
      <c r="A92" s="94"/>
      <c r="B92" s="94"/>
      <c r="C92" s="17">
        <v>10</v>
      </c>
      <c r="D92" s="94"/>
      <c r="E92" s="34" t="s">
        <v>241</v>
      </c>
      <c r="F92" s="35" t="s">
        <v>16</v>
      </c>
      <c r="G92" s="33" t="s">
        <v>56</v>
      </c>
      <c r="H92" s="31" t="s">
        <v>242</v>
      </c>
      <c r="I92" s="31" t="s">
        <v>243</v>
      </c>
      <c r="J92" s="18" t="s">
        <v>28</v>
      </c>
      <c r="K92" s="19"/>
      <c r="L92" s="36"/>
      <c r="M92" s="27"/>
      <c r="N92" s="22"/>
    </row>
    <row r="93" spans="1:23" ht="75" hidden="1">
      <c r="A93" s="104" t="s">
        <v>244</v>
      </c>
      <c r="B93" s="103" t="s">
        <v>245</v>
      </c>
      <c r="C93" s="33">
        <v>1</v>
      </c>
      <c r="D93" s="104" t="s">
        <v>246</v>
      </c>
      <c r="E93" s="34" t="s">
        <v>247</v>
      </c>
      <c r="F93" s="35" t="s">
        <v>16</v>
      </c>
      <c r="G93" s="33" t="s">
        <v>56</v>
      </c>
      <c r="H93" s="34" t="s">
        <v>248</v>
      </c>
      <c r="I93" s="34" t="s">
        <v>249</v>
      </c>
      <c r="J93" s="18" t="s">
        <v>28</v>
      </c>
      <c r="K93" s="19"/>
      <c r="L93" s="37"/>
      <c r="M93" s="21"/>
      <c r="N93" s="23" t="s">
        <v>20</v>
      </c>
    </row>
    <row r="94" spans="1:23" ht="164.25" hidden="1" customHeight="1">
      <c r="A94" s="94"/>
      <c r="B94" s="94"/>
      <c r="C94" s="33">
        <v>2</v>
      </c>
      <c r="D94" s="94"/>
      <c r="E94" s="34" t="s">
        <v>250</v>
      </c>
      <c r="F94" s="35" t="s">
        <v>16</v>
      </c>
      <c r="G94" s="33" t="s">
        <v>56</v>
      </c>
      <c r="H94" s="34" t="s">
        <v>248</v>
      </c>
      <c r="I94" s="34" t="s">
        <v>251</v>
      </c>
      <c r="J94" s="18" t="s">
        <v>28</v>
      </c>
      <c r="K94" s="19"/>
      <c r="L94" s="37"/>
      <c r="M94" s="27"/>
      <c r="N94" s="23" t="s">
        <v>20</v>
      </c>
    </row>
    <row r="95" spans="1:23" ht="195" hidden="1">
      <c r="A95" s="107" t="s">
        <v>252</v>
      </c>
      <c r="B95" s="108" t="s">
        <v>253</v>
      </c>
      <c r="C95" s="30">
        <v>1</v>
      </c>
      <c r="D95" s="109" t="s">
        <v>254</v>
      </c>
      <c r="E95" s="109" t="s">
        <v>255</v>
      </c>
      <c r="F95" s="32" t="s">
        <v>256</v>
      </c>
      <c r="G95" s="30" t="s">
        <v>17</v>
      </c>
      <c r="H95" s="38" t="s">
        <v>257</v>
      </c>
      <c r="I95" s="38" t="s">
        <v>258</v>
      </c>
      <c r="J95" s="18" t="s">
        <v>28</v>
      </c>
      <c r="K95" s="19"/>
      <c r="L95" s="39"/>
      <c r="M95" s="21"/>
      <c r="N95" s="22"/>
    </row>
    <row r="96" spans="1:23" ht="120" hidden="1">
      <c r="A96" s="93"/>
      <c r="B96" s="93"/>
      <c r="C96" s="30">
        <v>2</v>
      </c>
      <c r="D96" s="93"/>
      <c r="E96" s="94"/>
      <c r="F96" s="32" t="s">
        <v>256</v>
      </c>
      <c r="G96" s="30" t="s">
        <v>17</v>
      </c>
      <c r="H96" s="38" t="s">
        <v>259</v>
      </c>
      <c r="I96" s="38" t="s">
        <v>260</v>
      </c>
      <c r="J96" s="18" t="s">
        <v>28</v>
      </c>
      <c r="K96" s="19"/>
      <c r="L96" s="39"/>
      <c r="M96" s="21"/>
      <c r="N96" s="22"/>
    </row>
    <row r="97" spans="1:14" ht="150" hidden="1">
      <c r="A97" s="93"/>
      <c r="B97" s="93"/>
      <c r="C97" s="30">
        <v>3</v>
      </c>
      <c r="D97" s="93"/>
      <c r="E97" s="109" t="s">
        <v>261</v>
      </c>
      <c r="F97" s="32" t="s">
        <v>256</v>
      </c>
      <c r="G97" s="30" t="s">
        <v>17</v>
      </c>
      <c r="H97" s="38" t="s">
        <v>262</v>
      </c>
      <c r="I97" s="38" t="s">
        <v>258</v>
      </c>
      <c r="J97" s="18" t="s">
        <v>28</v>
      </c>
      <c r="K97" s="19"/>
      <c r="L97" s="39"/>
      <c r="M97" s="21"/>
      <c r="N97" s="22"/>
    </row>
    <row r="98" spans="1:14" ht="120" hidden="1">
      <c r="A98" s="93"/>
      <c r="B98" s="93"/>
      <c r="C98" s="30">
        <v>4</v>
      </c>
      <c r="D98" s="93"/>
      <c r="E98" s="94"/>
      <c r="F98" s="32" t="s">
        <v>256</v>
      </c>
      <c r="G98" s="30" t="s">
        <v>17</v>
      </c>
      <c r="H98" s="38" t="s">
        <v>259</v>
      </c>
      <c r="I98" s="38" t="s">
        <v>260</v>
      </c>
      <c r="J98" s="18" t="s">
        <v>28</v>
      </c>
      <c r="K98" s="19"/>
      <c r="L98" s="39"/>
      <c r="M98" s="21"/>
      <c r="N98" s="22"/>
    </row>
    <row r="99" spans="1:14" ht="180" hidden="1">
      <c r="A99" s="93"/>
      <c r="B99" s="93"/>
      <c r="C99" s="30">
        <v>5</v>
      </c>
      <c r="D99" s="93"/>
      <c r="E99" s="109" t="s">
        <v>263</v>
      </c>
      <c r="F99" s="32" t="s">
        <v>256</v>
      </c>
      <c r="G99" s="30" t="s">
        <v>17</v>
      </c>
      <c r="H99" s="89" t="s">
        <v>264</v>
      </c>
      <c r="I99" s="38" t="s">
        <v>258</v>
      </c>
      <c r="J99" s="18" t="s">
        <v>28</v>
      </c>
      <c r="K99" s="19"/>
      <c r="L99" s="39"/>
      <c r="M99" s="21"/>
      <c r="N99" s="22"/>
    </row>
    <row r="100" spans="1:14" ht="120" hidden="1">
      <c r="A100" s="93"/>
      <c r="B100" s="93"/>
      <c r="C100" s="30">
        <v>6</v>
      </c>
      <c r="D100" s="93"/>
      <c r="E100" s="94"/>
      <c r="F100" s="32" t="s">
        <v>256</v>
      </c>
      <c r="G100" s="30" t="s">
        <v>17</v>
      </c>
      <c r="H100" s="38" t="s">
        <v>259</v>
      </c>
      <c r="I100" s="38" t="s">
        <v>260</v>
      </c>
      <c r="J100" s="18" t="s">
        <v>28</v>
      </c>
      <c r="K100" s="19"/>
      <c r="L100" s="39"/>
      <c r="M100" s="21"/>
      <c r="N100" s="22"/>
    </row>
    <row r="101" spans="1:14" ht="150" hidden="1">
      <c r="A101" s="93"/>
      <c r="B101" s="93"/>
      <c r="C101" s="30">
        <v>7</v>
      </c>
      <c r="D101" s="93"/>
      <c r="E101" s="109" t="s">
        <v>265</v>
      </c>
      <c r="F101" s="32" t="s">
        <v>256</v>
      </c>
      <c r="G101" s="30" t="s">
        <v>17</v>
      </c>
      <c r="H101" s="38" t="s">
        <v>266</v>
      </c>
      <c r="I101" s="38" t="s">
        <v>267</v>
      </c>
      <c r="J101" s="18" t="s">
        <v>28</v>
      </c>
      <c r="K101" s="19"/>
      <c r="L101" s="39"/>
      <c r="M101" s="21"/>
      <c r="N101" s="22"/>
    </row>
    <row r="102" spans="1:14" ht="120" hidden="1">
      <c r="A102" s="93"/>
      <c r="B102" s="94"/>
      <c r="C102" s="30">
        <v>8</v>
      </c>
      <c r="D102" s="94"/>
      <c r="E102" s="93"/>
      <c r="F102" s="32" t="s">
        <v>256</v>
      </c>
      <c r="G102" s="30" t="s">
        <v>17</v>
      </c>
      <c r="H102" s="38" t="s">
        <v>259</v>
      </c>
      <c r="I102" s="38" t="s">
        <v>260</v>
      </c>
      <c r="J102" s="18" t="s">
        <v>28</v>
      </c>
      <c r="K102" s="19"/>
      <c r="L102" s="39"/>
      <c r="M102" s="21"/>
      <c r="N102" s="22"/>
    </row>
    <row r="103" spans="1:14" ht="195" hidden="1">
      <c r="A103" s="93"/>
      <c r="B103" s="108" t="s">
        <v>268</v>
      </c>
      <c r="C103" s="30">
        <v>1</v>
      </c>
      <c r="D103" s="109" t="s">
        <v>269</v>
      </c>
      <c r="E103" s="109" t="s">
        <v>255</v>
      </c>
      <c r="F103" s="32" t="s">
        <v>256</v>
      </c>
      <c r="G103" s="30" t="s">
        <v>17</v>
      </c>
      <c r="H103" s="38" t="s">
        <v>270</v>
      </c>
      <c r="I103" s="38" t="s">
        <v>258</v>
      </c>
      <c r="J103" s="18" t="s">
        <v>28</v>
      </c>
      <c r="K103" s="19"/>
      <c r="L103" s="39"/>
      <c r="M103" s="21"/>
      <c r="N103" s="22"/>
    </row>
    <row r="104" spans="1:14" ht="120" hidden="1">
      <c r="A104" s="93"/>
      <c r="B104" s="93"/>
      <c r="C104" s="30">
        <v>2</v>
      </c>
      <c r="D104" s="93"/>
      <c r="E104" s="94"/>
      <c r="F104" s="32" t="s">
        <v>256</v>
      </c>
      <c r="G104" s="30" t="s">
        <v>17</v>
      </c>
      <c r="H104" s="38" t="s">
        <v>259</v>
      </c>
      <c r="I104" s="38" t="s">
        <v>260</v>
      </c>
      <c r="J104" s="18" t="s">
        <v>28</v>
      </c>
      <c r="K104" s="19"/>
      <c r="L104" s="39"/>
      <c r="M104" s="21"/>
      <c r="N104" s="22"/>
    </row>
    <row r="105" spans="1:14" ht="150" hidden="1">
      <c r="A105" s="93"/>
      <c r="B105" s="93"/>
      <c r="C105" s="30">
        <v>3</v>
      </c>
      <c r="D105" s="93"/>
      <c r="E105" s="109" t="s">
        <v>261</v>
      </c>
      <c r="F105" s="32" t="s">
        <v>256</v>
      </c>
      <c r="G105" s="30" t="s">
        <v>17</v>
      </c>
      <c r="H105" s="38" t="s">
        <v>262</v>
      </c>
      <c r="I105" s="38" t="s">
        <v>258</v>
      </c>
      <c r="J105" s="18" t="s">
        <v>28</v>
      </c>
      <c r="K105" s="19"/>
      <c r="L105" s="39"/>
      <c r="M105" s="21"/>
      <c r="N105" s="22"/>
    </row>
    <row r="106" spans="1:14" ht="120" hidden="1">
      <c r="A106" s="93"/>
      <c r="B106" s="93"/>
      <c r="C106" s="30">
        <v>4</v>
      </c>
      <c r="D106" s="93"/>
      <c r="E106" s="94"/>
      <c r="F106" s="32" t="s">
        <v>256</v>
      </c>
      <c r="G106" s="30" t="s">
        <v>17</v>
      </c>
      <c r="H106" s="38" t="s">
        <v>259</v>
      </c>
      <c r="I106" s="38" t="s">
        <v>260</v>
      </c>
      <c r="J106" s="18" t="s">
        <v>28</v>
      </c>
      <c r="K106" s="19"/>
      <c r="L106" s="39"/>
      <c r="M106" s="21"/>
      <c r="N106" s="22"/>
    </row>
    <row r="107" spans="1:14" ht="180" hidden="1">
      <c r="A107" s="93"/>
      <c r="B107" s="93"/>
      <c r="C107" s="30">
        <v>5</v>
      </c>
      <c r="D107" s="93"/>
      <c r="E107" s="109" t="s">
        <v>263</v>
      </c>
      <c r="F107" s="32" t="s">
        <v>256</v>
      </c>
      <c r="G107" s="30" t="s">
        <v>17</v>
      </c>
      <c r="H107" s="38" t="s">
        <v>271</v>
      </c>
      <c r="I107" s="38" t="s">
        <v>258</v>
      </c>
      <c r="J107" s="18" t="s">
        <v>28</v>
      </c>
      <c r="K107" s="19"/>
      <c r="L107" s="39"/>
      <c r="M107" s="21"/>
      <c r="N107" s="22"/>
    </row>
    <row r="108" spans="1:14" ht="120" hidden="1">
      <c r="A108" s="93"/>
      <c r="B108" s="93"/>
      <c r="C108" s="30">
        <v>6</v>
      </c>
      <c r="D108" s="93"/>
      <c r="E108" s="94"/>
      <c r="F108" s="32" t="s">
        <v>256</v>
      </c>
      <c r="G108" s="30" t="s">
        <v>17</v>
      </c>
      <c r="H108" s="38" t="s">
        <v>259</v>
      </c>
      <c r="I108" s="38" t="s">
        <v>260</v>
      </c>
      <c r="J108" s="18" t="s">
        <v>28</v>
      </c>
      <c r="K108" s="19"/>
      <c r="L108" s="39"/>
      <c r="M108" s="21"/>
      <c r="N108" s="22"/>
    </row>
    <row r="109" spans="1:14" ht="150" hidden="1">
      <c r="A109" s="93"/>
      <c r="B109" s="93"/>
      <c r="C109" s="30">
        <v>7</v>
      </c>
      <c r="D109" s="93"/>
      <c r="E109" s="109" t="s">
        <v>265</v>
      </c>
      <c r="F109" s="32" t="s">
        <v>256</v>
      </c>
      <c r="G109" s="30" t="s">
        <v>17</v>
      </c>
      <c r="H109" s="38" t="s">
        <v>266</v>
      </c>
      <c r="I109" s="38" t="s">
        <v>267</v>
      </c>
      <c r="J109" s="18" t="s">
        <v>28</v>
      </c>
      <c r="K109" s="19"/>
      <c r="L109" s="39"/>
      <c r="M109" s="21"/>
      <c r="N109" s="22"/>
    </row>
    <row r="110" spans="1:14" ht="120" hidden="1">
      <c r="A110" s="93"/>
      <c r="B110" s="94"/>
      <c r="C110" s="30">
        <v>8</v>
      </c>
      <c r="D110" s="94"/>
      <c r="E110" s="93"/>
      <c r="F110" s="32" t="s">
        <v>256</v>
      </c>
      <c r="G110" s="30" t="s">
        <v>17</v>
      </c>
      <c r="H110" s="38" t="s">
        <v>259</v>
      </c>
      <c r="I110" s="38" t="s">
        <v>260</v>
      </c>
      <c r="J110" s="18" t="s">
        <v>28</v>
      </c>
      <c r="K110" s="19"/>
      <c r="L110" s="39"/>
      <c r="M110" s="21"/>
      <c r="N110" s="22"/>
    </row>
    <row r="111" spans="1:14" ht="165" hidden="1">
      <c r="A111" s="93"/>
      <c r="B111" s="108" t="s">
        <v>272</v>
      </c>
      <c r="C111" s="30">
        <v>1</v>
      </c>
      <c r="D111" s="109" t="s">
        <v>273</v>
      </c>
      <c r="E111" s="38" t="s">
        <v>274</v>
      </c>
      <c r="F111" s="32" t="s">
        <v>256</v>
      </c>
      <c r="G111" s="30" t="s">
        <v>17</v>
      </c>
      <c r="H111" s="38" t="s">
        <v>275</v>
      </c>
      <c r="I111" s="31" t="s">
        <v>276</v>
      </c>
      <c r="J111" s="18" t="s">
        <v>28</v>
      </c>
      <c r="K111" s="19"/>
      <c r="L111" s="39"/>
      <c r="M111" s="21"/>
      <c r="N111" s="22"/>
    </row>
    <row r="112" spans="1:14" ht="75" hidden="1">
      <c r="A112" s="93"/>
      <c r="B112" s="93"/>
      <c r="C112" s="30">
        <v>2</v>
      </c>
      <c r="D112" s="93"/>
      <c r="E112" s="38" t="s">
        <v>277</v>
      </c>
      <c r="F112" s="32" t="s">
        <v>256</v>
      </c>
      <c r="G112" s="30" t="s">
        <v>17</v>
      </c>
      <c r="H112" s="38" t="s">
        <v>278</v>
      </c>
      <c r="I112" s="31" t="s">
        <v>279</v>
      </c>
      <c r="J112" s="18" t="s">
        <v>28</v>
      </c>
      <c r="K112" s="19"/>
      <c r="L112" s="39"/>
      <c r="M112" s="21"/>
      <c r="N112" s="22"/>
    </row>
    <row r="113" spans="1:14" ht="90" hidden="1">
      <c r="A113" s="93"/>
      <c r="B113" s="93"/>
      <c r="C113" s="30">
        <v>3</v>
      </c>
      <c r="D113" s="93"/>
      <c r="E113" s="38" t="s">
        <v>280</v>
      </c>
      <c r="F113" s="32" t="s">
        <v>256</v>
      </c>
      <c r="G113" s="30" t="s">
        <v>17</v>
      </c>
      <c r="H113" s="38" t="s">
        <v>281</v>
      </c>
      <c r="I113" s="31" t="s">
        <v>276</v>
      </c>
      <c r="J113" s="18" t="s">
        <v>28</v>
      </c>
      <c r="K113" s="19"/>
      <c r="L113" s="39"/>
      <c r="M113" s="21"/>
      <c r="N113" s="22"/>
    </row>
    <row r="114" spans="1:14" ht="75" hidden="1">
      <c r="A114" s="93"/>
      <c r="B114" s="93"/>
      <c r="C114" s="30">
        <v>4</v>
      </c>
      <c r="D114" s="93"/>
      <c r="E114" s="38" t="s">
        <v>282</v>
      </c>
      <c r="F114" s="32" t="s">
        <v>256</v>
      </c>
      <c r="G114" s="30" t="s">
        <v>17</v>
      </c>
      <c r="H114" s="38" t="s">
        <v>283</v>
      </c>
      <c r="I114" s="31" t="s">
        <v>276</v>
      </c>
      <c r="J114" s="18" t="s">
        <v>28</v>
      </c>
      <c r="K114" s="19"/>
      <c r="L114" s="39"/>
      <c r="M114" s="21"/>
      <c r="N114" s="22"/>
    </row>
    <row r="115" spans="1:14" ht="75" hidden="1">
      <c r="A115" s="93"/>
      <c r="B115" s="93"/>
      <c r="C115" s="30">
        <v>5</v>
      </c>
      <c r="D115" s="93"/>
      <c r="E115" s="38" t="s">
        <v>284</v>
      </c>
      <c r="F115" s="32" t="s">
        <v>256</v>
      </c>
      <c r="G115" s="30" t="s">
        <v>17</v>
      </c>
      <c r="H115" s="38" t="s">
        <v>285</v>
      </c>
      <c r="I115" s="31" t="s">
        <v>276</v>
      </c>
      <c r="J115" s="18" t="s">
        <v>28</v>
      </c>
      <c r="K115" s="19"/>
      <c r="L115" s="39"/>
      <c r="M115" s="21"/>
      <c r="N115" s="22"/>
    </row>
    <row r="116" spans="1:14" ht="90" hidden="1">
      <c r="A116" s="93"/>
      <c r="B116" s="93"/>
      <c r="C116" s="30">
        <v>6</v>
      </c>
      <c r="D116" s="93"/>
      <c r="E116" s="38" t="s">
        <v>286</v>
      </c>
      <c r="F116" s="32" t="s">
        <v>256</v>
      </c>
      <c r="G116" s="30" t="s">
        <v>17</v>
      </c>
      <c r="H116" s="38" t="s">
        <v>287</v>
      </c>
      <c r="I116" s="31" t="s">
        <v>279</v>
      </c>
      <c r="J116" s="18" t="s">
        <v>28</v>
      </c>
      <c r="K116" s="19"/>
      <c r="L116" s="39"/>
      <c r="M116" s="21"/>
      <c r="N116" s="22"/>
    </row>
    <row r="117" spans="1:14" ht="75" hidden="1">
      <c r="A117" s="93"/>
      <c r="B117" s="93"/>
      <c r="C117" s="30">
        <v>7</v>
      </c>
      <c r="D117" s="93"/>
      <c r="E117" s="38" t="s">
        <v>288</v>
      </c>
      <c r="F117" s="32" t="s">
        <v>256</v>
      </c>
      <c r="G117" s="30" t="s">
        <v>17</v>
      </c>
      <c r="H117" s="38" t="s">
        <v>289</v>
      </c>
      <c r="I117" s="31" t="s">
        <v>276</v>
      </c>
      <c r="J117" s="18" t="s">
        <v>28</v>
      </c>
      <c r="K117" s="19"/>
      <c r="L117" s="39"/>
      <c r="M117" s="21"/>
      <c r="N117" s="22"/>
    </row>
    <row r="118" spans="1:14" ht="75" hidden="1">
      <c r="A118" s="93"/>
      <c r="B118" s="93"/>
      <c r="C118" s="30">
        <v>8</v>
      </c>
      <c r="D118" s="93"/>
      <c r="E118" s="38" t="s">
        <v>290</v>
      </c>
      <c r="F118" s="32" t="s">
        <v>256</v>
      </c>
      <c r="G118" s="30" t="s">
        <v>17</v>
      </c>
      <c r="H118" s="38" t="s">
        <v>291</v>
      </c>
      <c r="I118" s="31" t="s">
        <v>276</v>
      </c>
      <c r="J118" s="18" t="s">
        <v>28</v>
      </c>
      <c r="K118" s="19"/>
      <c r="L118" s="39"/>
      <c r="M118" s="21"/>
      <c r="N118" s="22"/>
    </row>
    <row r="119" spans="1:14" ht="75" hidden="1">
      <c r="A119" s="93"/>
      <c r="B119" s="93"/>
      <c r="C119" s="30">
        <v>9</v>
      </c>
      <c r="D119" s="93"/>
      <c r="E119" s="109" t="s">
        <v>292</v>
      </c>
      <c r="F119" s="32" t="s">
        <v>256</v>
      </c>
      <c r="G119" s="30" t="s">
        <v>17</v>
      </c>
      <c r="H119" s="109" t="s">
        <v>293</v>
      </c>
      <c r="I119" s="31" t="s">
        <v>279</v>
      </c>
      <c r="J119" s="18" t="s">
        <v>28</v>
      </c>
      <c r="K119" s="19"/>
      <c r="L119" s="39"/>
      <c r="M119" s="21"/>
      <c r="N119" s="22"/>
    </row>
    <row r="120" spans="1:14" ht="135" hidden="1">
      <c r="A120" s="93"/>
      <c r="B120" s="93"/>
      <c r="C120" s="30">
        <v>10</v>
      </c>
      <c r="D120" s="93"/>
      <c r="E120" s="93"/>
      <c r="F120" s="32" t="s">
        <v>256</v>
      </c>
      <c r="G120" s="30" t="s">
        <v>17</v>
      </c>
      <c r="H120" s="94"/>
      <c r="I120" s="31" t="s">
        <v>294</v>
      </c>
      <c r="J120" s="18" t="s">
        <v>28</v>
      </c>
      <c r="K120" s="19"/>
      <c r="L120" s="39"/>
      <c r="M120" s="21"/>
      <c r="N120" s="22"/>
    </row>
    <row r="121" spans="1:14" ht="30" hidden="1">
      <c r="A121" s="93"/>
      <c r="B121" s="93"/>
      <c r="C121" s="30">
        <v>11</v>
      </c>
      <c r="D121" s="93"/>
      <c r="E121" s="93"/>
      <c r="F121" s="32" t="s">
        <v>256</v>
      </c>
      <c r="G121" s="30" t="s">
        <v>17</v>
      </c>
      <c r="H121"/>
      <c r="I121" s="31" t="s">
        <v>295</v>
      </c>
      <c r="J121" s="18" t="s">
        <v>28</v>
      </c>
      <c r="K121" s="19"/>
      <c r="L121" s="39"/>
      <c r="M121" s="21"/>
      <c r="N121" s="22"/>
    </row>
    <row r="122" spans="1:14" ht="75" hidden="1">
      <c r="A122" s="93"/>
      <c r="B122" s="94"/>
      <c r="C122" s="30">
        <v>12</v>
      </c>
      <c r="D122" s="94"/>
      <c r="E122"/>
      <c r="F122" s="32" t="s">
        <v>256</v>
      </c>
      <c r="G122" s="30" t="s">
        <v>17</v>
      </c>
      <c r="H122" s="31" t="s">
        <v>296</v>
      </c>
      <c r="I122" s="31" t="s">
        <v>276</v>
      </c>
      <c r="J122" s="18" t="s">
        <v>28</v>
      </c>
      <c r="K122" s="19"/>
      <c r="L122" s="39"/>
      <c r="M122" s="21"/>
      <c r="N122" s="22"/>
    </row>
    <row r="123" spans="1:14" ht="75" hidden="1">
      <c r="A123" s="93"/>
      <c r="B123" s="110" t="s">
        <v>297</v>
      </c>
      <c r="C123" s="40">
        <v>1</v>
      </c>
      <c r="D123" s="111" t="s">
        <v>298</v>
      </c>
      <c r="E123" s="111" t="s">
        <v>299</v>
      </c>
      <c r="F123"/>
      <c r="G123" s="40" t="s">
        <v>17</v>
      </c>
      <c r="H123"/>
      <c r="I123" s="42" t="s">
        <v>279</v>
      </c>
      <c r="J123" s="18" t="s">
        <v>28</v>
      </c>
      <c r="K123" s="19"/>
      <c r="L123" s="39"/>
      <c r="M123" s="21"/>
      <c r="N123" s="22"/>
    </row>
    <row r="124" spans="1:14" ht="150" hidden="1">
      <c r="A124" s="93"/>
      <c r="B124" s="93"/>
      <c r="C124" s="40">
        <v>2</v>
      </c>
      <c r="D124" s="93"/>
      <c r="E124" s="94"/>
      <c r="F124" s="41" t="s">
        <v>256</v>
      </c>
      <c r="G124" s="40" t="s">
        <v>17</v>
      </c>
      <c r="H124" s="42" t="s">
        <v>300</v>
      </c>
      <c r="I124" s="42" t="s">
        <v>301</v>
      </c>
      <c r="J124" s="18" t="s">
        <v>28</v>
      </c>
      <c r="K124" s="19"/>
      <c r="L124" s="39"/>
      <c r="M124" s="21"/>
      <c r="N124" s="22"/>
    </row>
    <row r="125" spans="1:14" ht="120" hidden="1">
      <c r="A125" s="93"/>
      <c r="B125" s="93"/>
      <c r="C125" s="40">
        <v>3</v>
      </c>
      <c r="D125" s="93"/>
      <c r="E125" s="111" t="s">
        <v>302</v>
      </c>
      <c r="F125" s="41" t="s">
        <v>256</v>
      </c>
      <c r="G125" s="40" t="s">
        <v>17</v>
      </c>
      <c r="H125" s="42" t="s">
        <v>303</v>
      </c>
      <c r="I125" s="42" t="s">
        <v>279</v>
      </c>
      <c r="J125" s="18" t="s">
        <v>28</v>
      </c>
      <c r="K125" s="19"/>
      <c r="L125" s="39"/>
      <c r="M125" s="21"/>
      <c r="N125" s="22"/>
    </row>
    <row r="126" spans="1:14" ht="150" hidden="1">
      <c r="A126" s="93"/>
      <c r="B126" s="93"/>
      <c r="C126" s="40">
        <v>4</v>
      </c>
      <c r="D126" s="93"/>
      <c r="E126" s="94"/>
      <c r="F126" s="41" t="s">
        <v>256</v>
      </c>
      <c r="G126" s="40" t="s">
        <v>17</v>
      </c>
      <c r="H126" s="42" t="s">
        <v>300</v>
      </c>
      <c r="I126" s="42" t="s">
        <v>304</v>
      </c>
      <c r="J126" s="18" t="s">
        <v>28</v>
      </c>
      <c r="K126" s="19"/>
      <c r="L126" s="39"/>
      <c r="M126" s="21"/>
      <c r="N126" s="22"/>
    </row>
    <row r="127" spans="1:14" ht="75" hidden="1">
      <c r="A127" s="93"/>
      <c r="B127" s="93"/>
      <c r="C127" s="40">
        <v>5</v>
      </c>
      <c r="D127" s="93"/>
      <c r="E127" s="111" t="s">
        <v>305</v>
      </c>
      <c r="F127" s="41" t="s">
        <v>256</v>
      </c>
      <c r="G127" s="40" t="s">
        <v>17</v>
      </c>
      <c r="H127"/>
      <c r="I127" s="42" t="s">
        <v>279</v>
      </c>
      <c r="J127" s="18" t="s">
        <v>28</v>
      </c>
      <c r="K127" s="19"/>
      <c r="L127" s="39"/>
      <c r="M127" s="21"/>
      <c r="N127" s="22"/>
    </row>
    <row r="128" spans="1:14" ht="165" hidden="1">
      <c r="A128" s="94"/>
      <c r="B128" s="94"/>
      <c r="C128" s="40">
        <v>6</v>
      </c>
      <c r="D128" s="94"/>
      <c r="E128" s="94"/>
      <c r="F128" s="41" t="s">
        <v>256</v>
      </c>
      <c r="G128" s="40" t="s">
        <v>17</v>
      </c>
      <c r="H128" s="42" t="s">
        <v>306</v>
      </c>
      <c r="I128" s="42" t="s">
        <v>279</v>
      </c>
      <c r="J128" s="18" t="s">
        <v>28</v>
      </c>
      <c r="K128" s="19"/>
      <c r="L128" s="39"/>
      <c r="M128" s="21"/>
      <c r="N128" s="22"/>
    </row>
    <row r="129" spans="1:14" ht="120" hidden="1">
      <c r="A129" s="109" t="s">
        <v>307</v>
      </c>
      <c r="B129" s="108" t="s">
        <v>308</v>
      </c>
      <c r="C129" s="30">
        <v>1</v>
      </c>
      <c r="D129" s="109" t="s">
        <v>309</v>
      </c>
      <c r="E129" s="31" t="s">
        <v>310</v>
      </c>
      <c r="F129" s="32" t="s">
        <v>256</v>
      </c>
      <c r="G129" s="30" t="s">
        <v>17</v>
      </c>
      <c r="H129" s="31" t="s">
        <v>311</v>
      </c>
      <c r="I129" s="31" t="s">
        <v>312</v>
      </c>
      <c r="J129" s="18" t="s">
        <v>28</v>
      </c>
      <c r="K129" s="19"/>
      <c r="L129" s="39"/>
      <c r="M129" s="21"/>
      <c r="N129" s="22"/>
    </row>
    <row r="130" spans="1:14" ht="165" hidden="1">
      <c r="A130" s="93"/>
      <c r="B130" s="93"/>
      <c r="C130" s="30">
        <v>2</v>
      </c>
      <c r="D130" s="93"/>
      <c r="E130" s="31" t="s">
        <v>313</v>
      </c>
      <c r="F130" s="32" t="s">
        <v>256</v>
      </c>
      <c r="G130" s="30" t="s">
        <v>17</v>
      </c>
      <c r="H130" s="31" t="s">
        <v>314</v>
      </c>
      <c r="I130" s="31" t="s">
        <v>315</v>
      </c>
      <c r="J130" s="18" t="s">
        <v>28</v>
      </c>
      <c r="K130" s="19"/>
      <c r="L130" s="39"/>
      <c r="M130" s="21"/>
      <c r="N130" s="22"/>
    </row>
    <row r="131" spans="1:14" ht="150">
      <c r="A131" s="93"/>
      <c r="B131" s="93"/>
      <c r="C131" s="30">
        <v>3</v>
      </c>
      <c r="D131" s="93"/>
      <c r="E131" s="112" t="s">
        <v>316</v>
      </c>
      <c r="F131" s="53" t="s">
        <v>256</v>
      </c>
      <c r="G131" s="54" t="s">
        <v>17</v>
      </c>
      <c r="H131" s="52" t="s">
        <v>317</v>
      </c>
      <c r="I131" s="52" t="s">
        <v>318</v>
      </c>
      <c r="J131" s="18"/>
      <c r="K131" s="19"/>
      <c r="L131" s="39"/>
      <c r="M131" s="21"/>
      <c r="N131" s="22"/>
    </row>
    <row r="132" spans="1:14" ht="154.5" customHeight="1">
      <c r="A132" s="93"/>
      <c r="B132" s="93"/>
      <c r="C132" s="30">
        <v>4</v>
      </c>
      <c r="D132" s="93"/>
      <c r="E132" s="113"/>
      <c r="F132" s="53" t="s">
        <v>256</v>
      </c>
      <c r="G132" s="54" t="s">
        <v>17</v>
      </c>
      <c r="H132" s="52" t="s">
        <v>319</v>
      </c>
      <c r="I132" s="52" t="s">
        <v>318</v>
      </c>
      <c r="J132" s="18"/>
      <c r="K132" s="19"/>
      <c r="L132" s="39"/>
      <c r="M132" s="21"/>
      <c r="N132" s="22"/>
    </row>
    <row r="133" spans="1:14" ht="270" hidden="1">
      <c r="A133" s="93"/>
      <c r="B133" s="93"/>
      <c r="C133" s="30">
        <v>5</v>
      </c>
      <c r="D133" s="93"/>
      <c r="E133" s="112" t="s">
        <v>320</v>
      </c>
      <c r="F133" s="53" t="s">
        <v>256</v>
      </c>
      <c r="G133" s="54" t="s">
        <v>17</v>
      </c>
      <c r="H133" s="52" t="s">
        <v>321</v>
      </c>
      <c r="I133" s="52" t="s">
        <v>322</v>
      </c>
      <c r="J133" s="18"/>
      <c r="K133" s="19"/>
      <c r="L133" s="39"/>
      <c r="M133" s="21"/>
      <c r="N133" s="22"/>
    </row>
    <row r="134" spans="1:14" ht="315" hidden="1">
      <c r="A134" s="94"/>
      <c r="B134" s="94"/>
      <c r="C134" s="30">
        <v>6</v>
      </c>
      <c r="D134" s="94"/>
      <c r="E134" s="113"/>
      <c r="F134" s="53" t="s">
        <v>256</v>
      </c>
      <c r="G134" s="54" t="s">
        <v>17</v>
      </c>
      <c r="H134" s="52" t="s">
        <v>323</v>
      </c>
      <c r="I134" s="52" t="s">
        <v>324</v>
      </c>
      <c r="J134" s="18"/>
      <c r="K134" s="19"/>
      <c r="L134" s="39"/>
      <c r="M134" s="21"/>
      <c r="N134" s="22"/>
    </row>
    <row r="135" spans="1:14" ht="195">
      <c r="A135" s="109" t="s">
        <v>325</v>
      </c>
      <c r="B135" s="108" t="s">
        <v>326</v>
      </c>
      <c r="C135" s="30">
        <v>1</v>
      </c>
      <c r="D135" s="109" t="s">
        <v>327</v>
      </c>
      <c r="E135" s="52" t="s">
        <v>328</v>
      </c>
      <c r="F135" s="53" t="s">
        <v>256</v>
      </c>
      <c r="G135" s="54" t="s">
        <v>17</v>
      </c>
      <c r="H135" s="52" t="s">
        <v>329</v>
      </c>
      <c r="I135" s="52" t="s">
        <v>330</v>
      </c>
      <c r="J135" s="18"/>
      <c r="K135" s="19"/>
      <c r="L135" s="39"/>
      <c r="M135" s="21"/>
      <c r="N135" s="22"/>
    </row>
    <row r="136" spans="1:14" ht="210">
      <c r="A136" s="94"/>
      <c r="B136" s="94"/>
      <c r="C136" s="30">
        <v>2</v>
      </c>
      <c r="D136" s="94"/>
      <c r="E136" s="31" t="s">
        <v>331</v>
      </c>
      <c r="F136" s="32" t="s">
        <v>332</v>
      </c>
      <c r="G136" s="30" t="s">
        <v>17</v>
      </c>
      <c r="H136" s="52" t="s">
        <v>333</v>
      </c>
      <c r="I136" s="52" t="s">
        <v>334</v>
      </c>
      <c r="J136" s="18"/>
      <c r="K136" s="19"/>
      <c r="L136" s="39"/>
      <c r="M136" s="21"/>
      <c r="N136" s="22"/>
    </row>
    <row r="137" spans="1:14" ht="135">
      <c r="A137" s="109" t="s">
        <v>335</v>
      </c>
      <c r="B137" s="108" t="s">
        <v>336</v>
      </c>
      <c r="C137" s="43">
        <v>1</v>
      </c>
      <c r="D137" s="114" t="s">
        <v>337</v>
      </c>
      <c r="E137" s="114" t="s">
        <v>338</v>
      </c>
      <c r="F137" s="32" t="s">
        <v>256</v>
      </c>
      <c r="G137" s="30" t="s">
        <v>17</v>
      </c>
      <c r="H137" s="52" t="s">
        <v>339</v>
      </c>
      <c r="I137" s="52" t="s">
        <v>340</v>
      </c>
      <c r="J137" s="18"/>
      <c r="K137" s="19"/>
      <c r="L137" s="39"/>
      <c r="M137" s="21"/>
      <c r="N137" s="22"/>
    </row>
    <row r="138" spans="1:14" ht="165">
      <c r="A138" s="93"/>
      <c r="B138" s="93"/>
      <c r="C138" s="43">
        <v>2</v>
      </c>
      <c r="D138" s="118"/>
      <c r="E138" s="115"/>
      <c r="F138" s="32" t="s">
        <v>256</v>
      </c>
      <c r="G138" s="30" t="s">
        <v>17</v>
      </c>
      <c r="H138" s="52" t="s">
        <v>341</v>
      </c>
      <c r="I138" s="52" t="s">
        <v>340</v>
      </c>
      <c r="J138" s="18"/>
      <c r="K138" s="19"/>
      <c r="L138" s="39"/>
      <c r="M138" s="21"/>
      <c r="N138" s="22"/>
    </row>
    <row r="139" spans="1:14" ht="225">
      <c r="A139" s="93"/>
      <c r="B139" s="93"/>
      <c r="C139" s="43">
        <v>3</v>
      </c>
      <c r="D139" s="118"/>
      <c r="E139" s="114" t="s">
        <v>342</v>
      </c>
      <c r="F139" s="32" t="s">
        <v>256</v>
      </c>
      <c r="G139" s="30" t="s">
        <v>17</v>
      </c>
      <c r="H139" s="52" t="s">
        <v>343</v>
      </c>
      <c r="I139" s="52" t="s">
        <v>344</v>
      </c>
      <c r="J139" s="18"/>
      <c r="K139" s="19"/>
      <c r="L139" s="39"/>
      <c r="M139" s="21"/>
      <c r="N139" s="22"/>
    </row>
    <row r="140" spans="1:14" ht="105">
      <c r="A140" s="93"/>
      <c r="B140" s="93"/>
      <c r="C140" s="43">
        <v>4</v>
      </c>
      <c r="D140" s="118"/>
      <c r="E140" s="118"/>
      <c r="F140" s="32" t="s">
        <v>256</v>
      </c>
      <c r="G140" s="30" t="s">
        <v>17</v>
      </c>
      <c r="H140" s="52" t="s">
        <v>345</v>
      </c>
      <c r="I140" s="52" t="s">
        <v>346</v>
      </c>
      <c r="J140" s="18"/>
      <c r="K140" s="19"/>
      <c r="L140" s="39"/>
      <c r="M140" s="21"/>
      <c r="N140" s="22"/>
    </row>
    <row r="141" spans="1:14" ht="75">
      <c r="A141" s="93"/>
      <c r="B141" s="93"/>
      <c r="C141" s="43">
        <v>5</v>
      </c>
      <c r="D141" s="118"/>
      <c r="E141" s="118"/>
      <c r="F141" s="32" t="s">
        <v>256</v>
      </c>
      <c r="G141" s="30" t="s">
        <v>17</v>
      </c>
      <c r="H141" s="112" t="s">
        <v>347</v>
      </c>
      <c r="I141" s="52" t="s">
        <v>348</v>
      </c>
      <c r="J141" s="18"/>
      <c r="K141" s="19"/>
      <c r="L141" s="39"/>
      <c r="M141" s="21"/>
      <c r="N141" s="22"/>
    </row>
    <row r="142" spans="1:14" ht="60">
      <c r="A142" s="93"/>
      <c r="B142" s="93"/>
      <c r="C142" s="43">
        <v>6</v>
      </c>
      <c r="D142" s="118"/>
      <c r="E142" s="115"/>
      <c r="F142" s="32" t="s">
        <v>256</v>
      </c>
      <c r="G142" s="30" t="s">
        <v>17</v>
      </c>
      <c r="H142" s="113"/>
      <c r="I142" s="52" t="s">
        <v>349</v>
      </c>
      <c r="J142" s="18"/>
      <c r="K142" s="19"/>
      <c r="L142" s="39"/>
      <c r="M142" s="21"/>
      <c r="N142" s="22"/>
    </row>
    <row r="143" spans="1:14" ht="150" hidden="1">
      <c r="A143" s="93"/>
      <c r="B143" s="93"/>
      <c r="C143" s="43">
        <v>7</v>
      </c>
      <c r="D143" s="118"/>
      <c r="E143" s="114" t="s">
        <v>350</v>
      </c>
      <c r="F143" s="32" t="s">
        <v>256</v>
      </c>
      <c r="G143" s="30" t="s">
        <v>17</v>
      </c>
      <c r="H143" s="90" t="s">
        <v>351</v>
      </c>
      <c r="I143" s="90" t="s">
        <v>352</v>
      </c>
      <c r="J143" s="18" t="s">
        <v>28</v>
      </c>
      <c r="K143" s="19"/>
      <c r="L143" s="39"/>
      <c r="M143" s="21"/>
      <c r="N143" s="22"/>
    </row>
    <row r="144" spans="1:14" ht="153.75" customHeight="1">
      <c r="A144" s="93"/>
      <c r="B144" s="93"/>
      <c r="C144" s="43">
        <v>8</v>
      </c>
      <c r="D144" s="118"/>
      <c r="E144" s="115"/>
      <c r="F144" s="32" t="s">
        <v>256</v>
      </c>
      <c r="G144" s="30" t="s">
        <v>17</v>
      </c>
      <c r="H144" s="31" t="s">
        <v>353</v>
      </c>
      <c r="I144" s="31" t="s">
        <v>354</v>
      </c>
      <c r="J144" s="18" t="s">
        <v>28</v>
      </c>
      <c r="K144" s="18" t="s">
        <v>393</v>
      </c>
      <c r="L144" s="39"/>
      <c r="M144" s="21"/>
      <c r="N144" s="22"/>
    </row>
    <row r="145" spans="1:14" ht="159" hidden="1" customHeight="1">
      <c r="A145" s="93"/>
      <c r="B145" s="93"/>
      <c r="C145" s="43">
        <v>9</v>
      </c>
      <c r="D145" s="118"/>
      <c r="E145" s="116" t="s">
        <v>355</v>
      </c>
      <c r="F145" s="44" t="s">
        <v>256</v>
      </c>
      <c r="G145" s="45" t="s">
        <v>17</v>
      </c>
      <c r="H145" s="25" t="s">
        <v>356</v>
      </c>
      <c r="I145" s="25" t="s">
        <v>357</v>
      </c>
      <c r="J145" s="18" t="s">
        <v>28</v>
      </c>
      <c r="K145" s="19"/>
      <c r="L145" s="39"/>
      <c r="M145" s="21"/>
      <c r="N145" s="22"/>
    </row>
    <row r="146" spans="1:14" ht="147" customHeight="1">
      <c r="A146" s="93"/>
      <c r="B146" s="93"/>
      <c r="C146" s="43">
        <v>10</v>
      </c>
      <c r="D146" s="118"/>
      <c r="E146" s="115"/>
      <c r="F146" s="44" t="s">
        <v>256</v>
      </c>
      <c r="G146" s="45" t="s">
        <v>17</v>
      </c>
      <c r="H146" s="31" t="s">
        <v>353</v>
      </c>
      <c r="I146" s="31" t="s">
        <v>358</v>
      </c>
      <c r="J146" s="18" t="s">
        <v>28</v>
      </c>
      <c r="K146" s="18" t="s">
        <v>393</v>
      </c>
      <c r="L146" s="39"/>
      <c r="M146" s="21"/>
      <c r="N146" s="22"/>
    </row>
    <row r="147" spans="1:14" ht="195">
      <c r="A147" s="93"/>
      <c r="B147" s="93"/>
      <c r="C147" s="43">
        <v>11</v>
      </c>
      <c r="D147" s="118"/>
      <c r="E147" s="55" t="s">
        <v>359</v>
      </c>
      <c r="F147" s="56" t="s">
        <v>256</v>
      </c>
      <c r="G147" s="57" t="s">
        <v>17</v>
      </c>
      <c r="H147" s="58" t="s">
        <v>360</v>
      </c>
      <c r="I147" s="58" t="s">
        <v>361</v>
      </c>
      <c r="J147" s="18"/>
      <c r="K147" s="19"/>
      <c r="L147" s="39"/>
      <c r="M147" s="21"/>
      <c r="N147" s="22"/>
    </row>
    <row r="148" spans="1:14" ht="29.25" customHeight="1">
      <c r="A148" s="93"/>
      <c r="B148" s="93"/>
      <c r="C148" s="43">
        <v>12</v>
      </c>
      <c r="D148" s="118"/>
      <c r="E148" s="55" t="s">
        <v>362</v>
      </c>
      <c r="F148" s="56" t="s">
        <v>256</v>
      </c>
      <c r="G148" s="57" t="s">
        <v>17</v>
      </c>
      <c r="H148" s="58" t="s">
        <v>363</v>
      </c>
      <c r="I148" s="58" t="s">
        <v>364</v>
      </c>
      <c r="J148" s="18"/>
      <c r="K148" s="19"/>
      <c r="L148" s="39"/>
      <c r="M148" s="21"/>
      <c r="N148" s="22"/>
    </row>
    <row r="149" spans="1:14" ht="153" customHeight="1">
      <c r="A149" s="93"/>
      <c r="B149" s="93"/>
      <c r="C149" s="43">
        <v>13</v>
      </c>
      <c r="D149" s="118"/>
      <c r="E149" s="114" t="s">
        <v>365</v>
      </c>
      <c r="F149" s="32" t="s">
        <v>256</v>
      </c>
      <c r="G149" s="30" t="s">
        <v>17</v>
      </c>
      <c r="H149" s="31" t="s">
        <v>366</v>
      </c>
      <c r="I149" s="31" t="s">
        <v>367</v>
      </c>
      <c r="J149" s="18" t="s">
        <v>28</v>
      </c>
      <c r="K149" s="18" t="s">
        <v>393</v>
      </c>
      <c r="L149" s="39"/>
      <c r="M149" s="21"/>
      <c r="N149" s="22"/>
    </row>
    <row r="150" spans="1:14" ht="105">
      <c r="A150" s="93"/>
      <c r="B150" s="93"/>
      <c r="C150" s="43">
        <v>14</v>
      </c>
      <c r="D150" s="118"/>
      <c r="E150" s="115"/>
      <c r="F150" s="32" t="s">
        <v>256</v>
      </c>
      <c r="G150" s="30" t="s">
        <v>17</v>
      </c>
      <c r="H150" s="58" t="s">
        <v>259</v>
      </c>
      <c r="I150" s="58" t="s">
        <v>368</v>
      </c>
      <c r="J150" s="18"/>
      <c r="K150" s="19"/>
      <c r="L150" s="39"/>
      <c r="M150" s="21"/>
      <c r="N150" s="22"/>
    </row>
    <row r="151" spans="1:14" ht="150">
      <c r="A151" s="93"/>
      <c r="B151" s="93"/>
      <c r="C151" s="43">
        <v>15</v>
      </c>
      <c r="D151" s="118"/>
      <c r="E151" s="117" t="s">
        <v>369</v>
      </c>
      <c r="F151" s="47" t="s">
        <v>256</v>
      </c>
      <c r="G151" s="48" t="s">
        <v>17</v>
      </c>
      <c r="H151" s="58" t="s">
        <v>370</v>
      </c>
      <c r="I151" s="58" t="s">
        <v>371</v>
      </c>
      <c r="J151" s="18"/>
      <c r="K151" s="19"/>
      <c r="L151" s="39"/>
      <c r="M151" s="21"/>
      <c r="N151" s="22"/>
    </row>
    <row r="152" spans="1:14" ht="195" hidden="1">
      <c r="A152" s="93"/>
      <c r="B152" s="93"/>
      <c r="C152" s="43">
        <v>16</v>
      </c>
      <c r="D152" s="118"/>
      <c r="E152" s="93"/>
      <c r="F152" s="47" t="s">
        <v>256</v>
      </c>
      <c r="G152" s="48" t="s">
        <v>17</v>
      </c>
      <c r="H152" s="31" t="s">
        <v>372</v>
      </c>
      <c r="I152" s="31" t="s">
        <v>373</v>
      </c>
      <c r="J152" s="18" t="s">
        <v>28</v>
      </c>
      <c r="K152" s="19"/>
      <c r="L152" s="39"/>
      <c r="M152" s="21"/>
      <c r="N152" s="22"/>
    </row>
    <row r="153" spans="1:14" ht="150" hidden="1">
      <c r="A153" s="94"/>
      <c r="B153" s="94"/>
      <c r="C153" s="43">
        <v>17</v>
      </c>
      <c r="D153" s="115"/>
      <c r="E153" s="46" t="s">
        <v>374</v>
      </c>
      <c r="F153" s="32" t="s">
        <v>256</v>
      </c>
      <c r="G153" s="30" t="s">
        <v>17</v>
      </c>
      <c r="H153" s="31" t="s">
        <v>375</v>
      </c>
      <c r="I153" s="31" t="s">
        <v>376</v>
      </c>
      <c r="J153" s="18" t="s">
        <v>28</v>
      </c>
      <c r="K153" s="19"/>
      <c r="L153" s="39"/>
      <c r="M153" s="21"/>
      <c r="N153" s="22"/>
    </row>
    <row r="154" spans="1:14" ht="105">
      <c r="A154" s="100" t="s">
        <v>377</v>
      </c>
      <c r="B154" s="119" t="s">
        <v>378</v>
      </c>
      <c r="C154" s="57">
        <v>1</v>
      </c>
      <c r="D154" s="100" t="s">
        <v>379</v>
      </c>
      <c r="E154" s="120" t="s">
        <v>380</v>
      </c>
      <c r="F154" s="59" t="s">
        <v>256</v>
      </c>
      <c r="G154" s="60" t="s">
        <v>17</v>
      </c>
      <c r="H154" s="58" t="s">
        <v>381</v>
      </c>
      <c r="I154" s="58" t="s">
        <v>382</v>
      </c>
      <c r="J154" s="61"/>
      <c r="K154" s="62"/>
      <c r="L154" s="63" t="s">
        <v>383</v>
      </c>
      <c r="M154" s="64"/>
      <c r="N154" s="65"/>
    </row>
    <row r="155" spans="1:14" ht="135">
      <c r="A155" s="98"/>
      <c r="B155" s="98"/>
      <c r="C155" s="57">
        <v>2</v>
      </c>
      <c r="D155" s="98"/>
      <c r="E155" s="99"/>
      <c r="F155" s="56" t="s">
        <v>256</v>
      </c>
      <c r="G155" s="57" t="s">
        <v>17</v>
      </c>
      <c r="H155" s="58" t="s">
        <v>384</v>
      </c>
      <c r="I155" s="58" t="s">
        <v>382</v>
      </c>
      <c r="J155" s="61"/>
      <c r="K155" s="62"/>
      <c r="L155" s="63" t="s">
        <v>383</v>
      </c>
      <c r="M155" s="64"/>
      <c r="N155" s="65"/>
    </row>
    <row r="156" spans="1:14" ht="181.5">
      <c r="A156" s="98"/>
      <c r="B156" s="98"/>
      <c r="C156" s="57">
        <v>3</v>
      </c>
      <c r="D156" s="98"/>
      <c r="E156" s="100" t="s">
        <v>385</v>
      </c>
      <c r="F156" s="56" t="s">
        <v>256</v>
      </c>
      <c r="G156" s="57" t="s">
        <v>17</v>
      </c>
      <c r="H156" s="66" t="s">
        <v>386</v>
      </c>
      <c r="I156" s="58" t="s">
        <v>382</v>
      </c>
      <c r="J156" s="61"/>
      <c r="K156" s="62"/>
      <c r="L156" s="63" t="s">
        <v>383</v>
      </c>
      <c r="M156" s="64"/>
      <c r="N156" s="65"/>
    </row>
    <row r="157" spans="1:14" ht="120">
      <c r="A157" s="99"/>
      <c r="B157" s="99"/>
      <c r="C157" s="57">
        <v>4</v>
      </c>
      <c r="D157" s="99"/>
      <c r="E157" s="99"/>
      <c r="F157" s="59" t="s">
        <v>256</v>
      </c>
      <c r="G157" s="60" t="s">
        <v>17</v>
      </c>
      <c r="H157" s="58" t="s">
        <v>387</v>
      </c>
      <c r="I157" s="58" t="s">
        <v>382</v>
      </c>
      <c r="J157" s="61"/>
      <c r="K157" s="62"/>
      <c r="L157" s="63" t="s">
        <v>383</v>
      </c>
      <c r="M157" s="64"/>
      <c r="N157" s="65"/>
    </row>
    <row r="158" spans="1:14" ht="15.75" customHeight="1">
      <c r="A158" s="1"/>
      <c r="B158" s="1"/>
      <c r="D158" s="3"/>
      <c r="E158" s="49"/>
      <c r="H158" s="50"/>
      <c r="I158" s="51"/>
      <c r="L158" s="1"/>
      <c r="N158" s="1"/>
    </row>
    <row r="159" spans="1:14" ht="15.75" customHeight="1">
      <c r="A159" s="1"/>
      <c r="B159" s="1"/>
      <c r="D159" s="1"/>
      <c r="E159" s="49"/>
      <c r="L159" s="1"/>
      <c r="N159" s="1"/>
    </row>
    <row r="160" spans="1:14" ht="15.75" customHeight="1">
      <c r="A160" s="1"/>
      <c r="B160" s="1"/>
      <c r="D160" s="1"/>
      <c r="E160" s="49"/>
      <c r="L160" s="1"/>
      <c r="N160" s="1"/>
    </row>
    <row r="161" spans="1:14" ht="15.75" customHeight="1">
      <c r="A161" s="1"/>
      <c r="B161" s="1"/>
      <c r="D161" s="1"/>
      <c r="E161" s="49"/>
      <c r="L161" s="1"/>
      <c r="N161" s="1"/>
    </row>
    <row r="162" spans="1:14" ht="15.75" customHeight="1">
      <c r="A162" s="1"/>
      <c r="B162" s="1"/>
      <c r="D162" s="1"/>
      <c r="E162" s="49"/>
      <c r="L162" s="1"/>
      <c r="N162" s="1"/>
    </row>
    <row r="163" spans="1:14" ht="15.75" customHeight="1">
      <c r="A163" s="1"/>
      <c r="B163" s="1"/>
      <c r="D163" s="1"/>
      <c r="E163" s="49"/>
      <c r="L163" s="1"/>
      <c r="N163" s="1"/>
    </row>
    <row r="164" spans="1:14" ht="15.75" customHeight="1">
      <c r="A164" s="1"/>
      <c r="B164" s="1"/>
      <c r="D164" s="1"/>
      <c r="E164" s="49"/>
      <c r="L164" s="1"/>
      <c r="N164" s="1"/>
    </row>
    <row r="165" spans="1:14" ht="15.75" customHeight="1">
      <c r="A165" s="1"/>
      <c r="B165" s="1"/>
      <c r="D165" s="1"/>
      <c r="E165" s="49"/>
      <c r="L165" s="1"/>
      <c r="N165" s="1"/>
    </row>
    <row r="166" spans="1:14" ht="15.75" customHeight="1">
      <c r="A166" s="1"/>
      <c r="B166" s="1"/>
      <c r="D166" s="1"/>
      <c r="E166" s="49"/>
      <c r="L166" s="1"/>
      <c r="N166" s="1"/>
    </row>
    <row r="167" spans="1:14" ht="15.75" customHeight="1">
      <c r="A167" s="1"/>
      <c r="B167" s="1"/>
      <c r="D167" s="1"/>
      <c r="E167" s="49"/>
      <c r="L167" s="1"/>
      <c r="N167" s="1"/>
    </row>
    <row r="168" spans="1:14" ht="15.75" customHeight="1">
      <c r="A168" s="1"/>
      <c r="B168" s="1"/>
      <c r="D168" s="1"/>
      <c r="E168" s="49"/>
      <c r="L168" s="1"/>
      <c r="N168" s="1"/>
    </row>
    <row r="169" spans="1:14" ht="15.75" customHeight="1">
      <c r="A169" s="1"/>
      <c r="B169" s="1"/>
      <c r="D169" s="1"/>
      <c r="E169" s="49"/>
      <c r="L169" s="1"/>
      <c r="N169" s="1"/>
    </row>
    <row r="170" spans="1:14" ht="15.75" customHeight="1">
      <c r="A170" s="1"/>
      <c r="B170" s="1"/>
      <c r="D170" s="1"/>
      <c r="E170" s="49"/>
      <c r="L170" s="1"/>
      <c r="N170" s="1"/>
    </row>
    <row r="171" spans="1:14" ht="15.75" customHeight="1">
      <c r="A171" s="1"/>
      <c r="B171" s="1"/>
      <c r="D171" s="1"/>
      <c r="E171" s="49"/>
      <c r="H171" s="2" t="s">
        <v>390</v>
      </c>
      <c r="L171" s="1"/>
      <c r="N171" s="1"/>
    </row>
    <row r="172" spans="1:14" ht="15.75" customHeight="1">
      <c r="A172" s="1"/>
      <c r="B172" s="1"/>
      <c r="D172" s="1"/>
      <c r="E172" s="49"/>
      <c r="L172" s="1"/>
      <c r="N172" s="1"/>
    </row>
    <row r="173" spans="1:14" ht="15.75" customHeight="1">
      <c r="A173" s="1"/>
      <c r="B173" s="1"/>
      <c r="D173" s="1"/>
      <c r="E173" s="49"/>
      <c r="L173" s="1"/>
      <c r="N173" s="1"/>
    </row>
    <row r="174" spans="1:14" ht="15.75" customHeight="1">
      <c r="A174" s="1"/>
      <c r="B174" s="1"/>
      <c r="D174" s="1"/>
      <c r="E174" s="49"/>
      <c r="L174" s="1"/>
      <c r="N174" s="1"/>
    </row>
    <row r="175" spans="1:14" ht="15.75" customHeight="1">
      <c r="A175" s="1"/>
      <c r="B175" s="1"/>
      <c r="D175" s="1"/>
      <c r="E175" s="49"/>
      <c r="L175" s="1"/>
      <c r="N175" s="1"/>
    </row>
    <row r="176" spans="1:14" ht="15.75" customHeight="1">
      <c r="A176" s="1"/>
      <c r="B176" s="1"/>
      <c r="D176" s="1"/>
      <c r="E176" s="49"/>
      <c r="L176" s="1"/>
      <c r="N176" s="1"/>
    </row>
    <row r="177" spans="1:14" ht="15.75" customHeight="1">
      <c r="A177" s="1"/>
      <c r="B177" s="1"/>
      <c r="D177" s="1"/>
      <c r="E177" s="49"/>
      <c r="L177" s="1"/>
      <c r="N177" s="1"/>
    </row>
    <row r="178" spans="1:14" ht="15.75" customHeight="1">
      <c r="A178" s="1"/>
      <c r="B178" s="1"/>
      <c r="D178" s="1"/>
      <c r="E178" s="49"/>
      <c r="L178" s="1"/>
      <c r="N178" s="1"/>
    </row>
    <row r="179" spans="1:14" ht="15.75" customHeight="1">
      <c r="A179" s="1"/>
      <c r="B179" s="1"/>
      <c r="D179" s="1"/>
      <c r="E179" s="49"/>
      <c r="L179" s="1"/>
      <c r="N179" s="1"/>
    </row>
    <row r="180" spans="1:14" ht="15.75" customHeight="1">
      <c r="A180" s="1"/>
      <c r="B180" s="1"/>
      <c r="D180" s="1"/>
      <c r="E180" s="49"/>
      <c r="L180" s="1"/>
      <c r="N180" s="1"/>
    </row>
    <row r="181" spans="1:14" ht="15.75" customHeight="1">
      <c r="A181" s="1"/>
      <c r="B181" s="1"/>
      <c r="D181" s="1"/>
      <c r="E181" s="49"/>
      <c r="L181" s="1"/>
      <c r="N181" s="1"/>
    </row>
    <row r="182" spans="1:14" ht="15.75" customHeight="1">
      <c r="A182" s="1"/>
      <c r="B182" s="1"/>
      <c r="D182" s="1"/>
      <c r="E182" s="49"/>
      <c r="L182" s="1"/>
      <c r="N182" s="1"/>
    </row>
    <row r="183" spans="1:14" ht="15.75" customHeight="1">
      <c r="A183" s="1"/>
      <c r="B183" s="1"/>
      <c r="D183" s="1"/>
      <c r="E183" s="49"/>
      <c r="L183" s="1"/>
      <c r="N183" s="1"/>
    </row>
    <row r="184" spans="1:14" ht="15.75" customHeight="1">
      <c r="A184" s="1"/>
      <c r="B184" s="1"/>
      <c r="D184" s="1"/>
      <c r="E184" s="49"/>
      <c r="L184" s="1"/>
      <c r="N184" s="1"/>
    </row>
    <row r="185" spans="1:14" ht="15.75" customHeight="1">
      <c r="A185" s="1"/>
      <c r="B185" s="1"/>
      <c r="D185" s="1"/>
      <c r="E185" s="49"/>
      <c r="L185" s="1"/>
      <c r="N185" s="1"/>
    </row>
    <row r="186" spans="1:14" ht="15.75" customHeight="1">
      <c r="A186" s="1"/>
      <c r="B186" s="1"/>
      <c r="D186" s="1"/>
      <c r="E186" s="49"/>
      <c r="L186" s="1"/>
      <c r="N186" s="1"/>
    </row>
    <row r="187" spans="1:14" ht="15.75" customHeight="1">
      <c r="A187" s="1"/>
      <c r="B187" s="1"/>
      <c r="D187" s="1"/>
      <c r="E187" s="49"/>
      <c r="L187" s="1"/>
      <c r="N187" s="1"/>
    </row>
    <row r="188" spans="1:14" ht="15.75" customHeight="1">
      <c r="A188" s="1"/>
      <c r="B188" s="1"/>
      <c r="D188" s="1"/>
      <c r="E188" s="49"/>
      <c r="L188" s="1"/>
      <c r="N188" s="1"/>
    </row>
    <row r="189" spans="1:14" ht="15.75" customHeight="1">
      <c r="A189" s="1"/>
      <c r="B189" s="1"/>
      <c r="D189" s="1"/>
      <c r="E189" s="49"/>
      <c r="L189" s="1"/>
      <c r="N189" s="1"/>
    </row>
    <row r="190" spans="1:14" ht="15.75" customHeight="1">
      <c r="A190" s="1"/>
      <c r="B190" s="1"/>
      <c r="D190" s="1"/>
      <c r="E190" s="49"/>
      <c r="L190" s="1"/>
      <c r="N190" s="1"/>
    </row>
    <row r="191" spans="1:14" ht="15.75" customHeight="1">
      <c r="A191" s="1"/>
      <c r="B191" s="1"/>
      <c r="D191" s="1"/>
      <c r="E191" s="49"/>
      <c r="L191" s="1"/>
      <c r="N191" s="1"/>
    </row>
    <row r="192" spans="1:14" ht="15.75" customHeight="1">
      <c r="A192" s="1"/>
      <c r="B192" s="1"/>
      <c r="D192" s="1"/>
      <c r="E192" s="49"/>
      <c r="L192" s="1"/>
      <c r="N192" s="1"/>
    </row>
    <row r="193" spans="1:14" ht="15.75" customHeight="1">
      <c r="A193" s="1"/>
      <c r="B193" s="1"/>
      <c r="D193" s="1"/>
      <c r="E193" s="49"/>
      <c r="L193" s="1"/>
      <c r="N193" s="1"/>
    </row>
    <row r="194" spans="1:14" ht="15.75" customHeight="1">
      <c r="A194" s="1"/>
      <c r="B194" s="1"/>
      <c r="D194" s="1"/>
      <c r="E194" s="49"/>
      <c r="L194" s="1"/>
      <c r="N194" s="1"/>
    </row>
    <row r="195" spans="1:14" ht="15.75" customHeight="1">
      <c r="A195" s="1"/>
      <c r="B195" s="1"/>
      <c r="D195" s="1"/>
      <c r="E195" s="49"/>
      <c r="L195" s="1"/>
      <c r="N195" s="1"/>
    </row>
    <row r="196" spans="1:14" ht="15.75" customHeight="1">
      <c r="A196" s="1"/>
      <c r="B196" s="1"/>
      <c r="D196" s="1"/>
      <c r="E196" s="49"/>
      <c r="L196" s="1"/>
      <c r="N196" s="1"/>
    </row>
    <row r="197" spans="1:14" ht="15.75" customHeight="1">
      <c r="A197" s="1"/>
      <c r="B197" s="1"/>
      <c r="D197" s="1"/>
      <c r="E197" s="49"/>
      <c r="L197" s="1"/>
      <c r="N197" s="1"/>
    </row>
    <row r="198" spans="1:14" ht="15.75" customHeight="1">
      <c r="A198" s="1"/>
      <c r="B198" s="1"/>
      <c r="D198" s="1"/>
      <c r="E198" s="49"/>
      <c r="L198" s="1"/>
      <c r="N198" s="1"/>
    </row>
    <row r="199" spans="1:14" ht="15.75" customHeight="1">
      <c r="A199" s="1"/>
      <c r="B199" s="1"/>
      <c r="D199" s="1"/>
      <c r="E199" s="49"/>
      <c r="L199" s="1"/>
      <c r="N199" s="1"/>
    </row>
    <row r="200" spans="1:14" ht="15.75" customHeight="1">
      <c r="A200" s="1"/>
      <c r="B200" s="1"/>
      <c r="D200" s="1"/>
      <c r="E200" s="49"/>
      <c r="L200" s="1"/>
      <c r="N200" s="1"/>
    </row>
    <row r="201" spans="1:14" ht="15.75" customHeight="1">
      <c r="A201" s="1"/>
      <c r="B201" s="1"/>
      <c r="D201" s="1"/>
      <c r="E201" s="49"/>
      <c r="L201" s="1"/>
      <c r="N201" s="1"/>
    </row>
    <row r="202" spans="1:14" ht="15.75" customHeight="1">
      <c r="A202" s="1"/>
      <c r="B202" s="1"/>
      <c r="D202" s="1"/>
      <c r="E202" s="49"/>
      <c r="L202" s="1"/>
      <c r="N202" s="1"/>
    </row>
    <row r="203" spans="1:14" ht="15.75" customHeight="1">
      <c r="A203" s="1"/>
      <c r="B203" s="1"/>
      <c r="D203" s="1"/>
      <c r="E203" s="49"/>
      <c r="L203" s="1"/>
      <c r="N203" s="1"/>
    </row>
    <row r="204" spans="1:14" ht="15.75" customHeight="1">
      <c r="A204" s="1"/>
      <c r="B204" s="1"/>
      <c r="D204" s="1"/>
      <c r="E204" s="49"/>
      <c r="L204" s="1"/>
      <c r="N204" s="1"/>
    </row>
    <row r="205" spans="1:14" ht="15.75" customHeight="1">
      <c r="A205" s="1"/>
      <c r="B205" s="1"/>
      <c r="D205" s="1"/>
      <c r="E205" s="49"/>
      <c r="L205" s="1"/>
      <c r="N205" s="1"/>
    </row>
    <row r="206" spans="1:14" ht="15.75" customHeight="1">
      <c r="A206" s="1"/>
      <c r="B206" s="1"/>
      <c r="D206" s="1"/>
      <c r="E206" s="49"/>
      <c r="L206" s="1"/>
      <c r="N206" s="1"/>
    </row>
    <row r="207" spans="1:14" ht="15.75" customHeight="1">
      <c r="A207" s="1"/>
      <c r="B207" s="1"/>
      <c r="D207" s="1"/>
      <c r="E207" s="49"/>
      <c r="L207" s="1"/>
      <c r="N207" s="1"/>
    </row>
    <row r="208" spans="1:14" ht="15.75" customHeight="1">
      <c r="A208" s="1"/>
      <c r="B208" s="1"/>
      <c r="D208" s="1"/>
      <c r="E208" s="49"/>
      <c r="L208" s="1"/>
      <c r="N208" s="1"/>
    </row>
    <row r="209" spans="1:14" ht="15.75" customHeight="1">
      <c r="A209" s="1"/>
      <c r="B209" s="1"/>
      <c r="D209" s="1"/>
      <c r="E209" s="49"/>
      <c r="L209" s="1"/>
      <c r="N209" s="1"/>
    </row>
    <row r="210" spans="1:14" ht="15.75" customHeight="1">
      <c r="A210" s="1"/>
      <c r="B210" s="1"/>
      <c r="D210" s="1"/>
      <c r="E210" s="49"/>
      <c r="L210" s="1"/>
      <c r="N210" s="1"/>
    </row>
    <row r="211" spans="1:14" ht="15.75" customHeight="1">
      <c r="A211" s="1"/>
      <c r="B211" s="1"/>
      <c r="D211" s="1"/>
      <c r="E211" s="49"/>
      <c r="L211" s="1"/>
      <c r="N211" s="1"/>
    </row>
    <row r="212" spans="1:14" ht="15.75" customHeight="1">
      <c r="A212" s="1"/>
      <c r="B212" s="1"/>
      <c r="D212" s="1"/>
      <c r="E212" s="49"/>
      <c r="L212" s="1"/>
      <c r="N212" s="1"/>
    </row>
    <row r="213" spans="1:14" ht="15.75" customHeight="1">
      <c r="A213" s="1"/>
      <c r="B213" s="1"/>
      <c r="D213" s="1"/>
      <c r="E213" s="49"/>
      <c r="L213" s="1"/>
      <c r="N213" s="1"/>
    </row>
    <row r="214" spans="1:14" ht="15.75" customHeight="1">
      <c r="A214" s="1"/>
      <c r="B214" s="1"/>
      <c r="D214" s="1"/>
      <c r="E214" s="49"/>
      <c r="L214" s="1"/>
      <c r="N214" s="1"/>
    </row>
    <row r="215" spans="1:14" ht="15.75" customHeight="1">
      <c r="A215" s="1"/>
      <c r="B215" s="1"/>
      <c r="D215" s="1"/>
      <c r="E215" s="49"/>
      <c r="L215" s="1"/>
      <c r="N215" s="1"/>
    </row>
    <row r="216" spans="1:14" ht="15.75" customHeight="1">
      <c r="A216" s="1"/>
      <c r="B216" s="1"/>
      <c r="D216" s="1"/>
      <c r="E216" s="49"/>
      <c r="L216" s="1"/>
      <c r="N216" s="1"/>
    </row>
    <row r="217" spans="1:14" ht="15.75" customHeight="1">
      <c r="A217" s="1"/>
      <c r="B217" s="1"/>
      <c r="D217" s="1"/>
      <c r="E217" s="49"/>
      <c r="L217" s="1"/>
      <c r="N217" s="1"/>
    </row>
    <row r="218" spans="1:14" ht="15.75" customHeight="1">
      <c r="A218" s="1"/>
      <c r="B218" s="1"/>
      <c r="D218" s="1"/>
      <c r="E218" s="49"/>
      <c r="L218" s="1"/>
      <c r="N218" s="1"/>
    </row>
    <row r="219" spans="1:14" ht="15.75" customHeight="1">
      <c r="A219" s="1"/>
      <c r="B219" s="1"/>
      <c r="D219" s="1"/>
      <c r="E219" s="49"/>
      <c r="L219" s="1"/>
      <c r="N219" s="1"/>
    </row>
    <row r="220" spans="1:14" ht="15.75" customHeight="1">
      <c r="A220" s="1"/>
      <c r="B220" s="1"/>
      <c r="D220" s="1"/>
      <c r="E220" s="49"/>
      <c r="L220" s="1"/>
      <c r="N220" s="1"/>
    </row>
    <row r="221" spans="1:14" ht="15.75" customHeight="1">
      <c r="A221" s="1"/>
      <c r="B221" s="1"/>
      <c r="D221" s="1"/>
      <c r="E221" s="49"/>
      <c r="L221" s="1"/>
      <c r="N221" s="1"/>
    </row>
    <row r="222" spans="1:14" ht="15.75" customHeight="1">
      <c r="A222" s="1"/>
      <c r="B222" s="1"/>
      <c r="D222" s="1"/>
      <c r="E222" s="49"/>
      <c r="L222" s="1"/>
      <c r="N222" s="1"/>
    </row>
    <row r="223" spans="1:14" ht="15.75" customHeight="1">
      <c r="A223" s="1"/>
      <c r="B223" s="1"/>
      <c r="D223" s="1"/>
      <c r="E223" s="49"/>
      <c r="L223" s="1"/>
      <c r="N223" s="1"/>
    </row>
    <row r="224" spans="1:14" ht="15.75" customHeight="1">
      <c r="A224" s="1"/>
      <c r="B224" s="1"/>
      <c r="D224" s="1"/>
      <c r="E224" s="49"/>
      <c r="L224" s="1"/>
      <c r="N224" s="1"/>
    </row>
    <row r="225" spans="1:14" ht="15.75" customHeight="1">
      <c r="A225" s="1"/>
      <c r="B225" s="1"/>
      <c r="D225" s="1"/>
      <c r="E225" s="49"/>
      <c r="L225" s="1"/>
      <c r="N225" s="1"/>
    </row>
    <row r="226" spans="1:14" ht="15.75" customHeight="1">
      <c r="A226" s="1"/>
      <c r="B226" s="1"/>
      <c r="D226" s="1"/>
      <c r="E226" s="49"/>
      <c r="L226" s="1"/>
      <c r="N226" s="1"/>
    </row>
    <row r="227" spans="1:14" ht="15.75" customHeight="1">
      <c r="A227" s="1"/>
      <c r="B227" s="1"/>
      <c r="D227" s="1"/>
      <c r="E227" s="49"/>
      <c r="L227" s="1"/>
      <c r="N227" s="1"/>
    </row>
    <row r="228" spans="1:14" ht="15.75" customHeight="1">
      <c r="A228" s="1"/>
      <c r="B228" s="1"/>
      <c r="D228" s="1"/>
      <c r="E228" s="49"/>
      <c r="L228" s="1"/>
      <c r="N228" s="1"/>
    </row>
    <row r="229" spans="1:14" ht="15.75" customHeight="1">
      <c r="A229" s="1"/>
      <c r="B229" s="1"/>
      <c r="D229" s="1"/>
      <c r="E229" s="49"/>
      <c r="L229" s="1"/>
      <c r="N229" s="1"/>
    </row>
    <row r="230" spans="1:14" ht="15.75" customHeight="1">
      <c r="A230" s="1"/>
      <c r="B230" s="1"/>
      <c r="D230" s="1"/>
      <c r="E230" s="49"/>
      <c r="L230" s="1"/>
      <c r="N230" s="1"/>
    </row>
    <row r="231" spans="1:14" ht="15.75" customHeight="1">
      <c r="A231" s="1"/>
      <c r="B231" s="1"/>
      <c r="D231" s="1"/>
      <c r="E231" s="49"/>
      <c r="L231" s="1"/>
      <c r="N231" s="1"/>
    </row>
    <row r="232" spans="1:14" ht="15.75" customHeight="1">
      <c r="A232" s="1"/>
      <c r="B232" s="1"/>
      <c r="D232" s="1"/>
      <c r="E232" s="49"/>
      <c r="L232" s="1"/>
      <c r="N232" s="1"/>
    </row>
    <row r="233" spans="1:14" ht="15.75" customHeight="1">
      <c r="A233" s="1"/>
      <c r="B233" s="1"/>
      <c r="D233" s="1"/>
      <c r="E233" s="49"/>
      <c r="L233" s="1"/>
      <c r="N233" s="1"/>
    </row>
    <row r="234" spans="1:14" ht="15.75" customHeight="1">
      <c r="A234" s="1"/>
      <c r="B234" s="1"/>
      <c r="D234" s="1"/>
      <c r="E234" s="49"/>
      <c r="L234" s="1"/>
      <c r="N234" s="1"/>
    </row>
    <row r="235" spans="1:14" ht="15.75" customHeight="1">
      <c r="A235" s="1"/>
      <c r="B235" s="1"/>
      <c r="D235" s="1"/>
      <c r="E235" s="49"/>
      <c r="L235" s="1"/>
      <c r="N235" s="1"/>
    </row>
    <row r="236" spans="1:14" ht="15.75" customHeight="1">
      <c r="A236" s="1"/>
      <c r="B236" s="1"/>
      <c r="D236" s="1"/>
      <c r="E236" s="49"/>
      <c r="L236" s="1"/>
      <c r="N236" s="1"/>
    </row>
    <row r="237" spans="1:14" ht="15.75" customHeight="1">
      <c r="A237" s="1"/>
      <c r="B237" s="1"/>
      <c r="D237" s="1"/>
      <c r="E237" s="49"/>
      <c r="L237" s="1"/>
      <c r="N237" s="1"/>
    </row>
    <row r="238" spans="1:14" ht="15.75" customHeight="1">
      <c r="A238" s="1"/>
      <c r="B238" s="1"/>
      <c r="D238" s="1"/>
      <c r="E238" s="49"/>
      <c r="L238" s="1"/>
      <c r="N238" s="1"/>
    </row>
    <row r="239" spans="1:14" ht="15.75" customHeight="1">
      <c r="A239" s="1"/>
      <c r="B239" s="1"/>
      <c r="D239" s="1"/>
      <c r="E239" s="49"/>
      <c r="L239" s="1"/>
      <c r="N239" s="1"/>
    </row>
    <row r="240" spans="1:14" ht="15.75" customHeight="1">
      <c r="A240" s="1"/>
      <c r="B240" s="1"/>
      <c r="D240" s="1"/>
      <c r="E240" s="49"/>
      <c r="L240" s="1"/>
      <c r="N240" s="1"/>
    </row>
    <row r="241" spans="1:14" ht="15.75" customHeight="1">
      <c r="A241" s="1"/>
      <c r="B241" s="1"/>
      <c r="D241" s="1"/>
      <c r="E241" s="49"/>
      <c r="L241" s="1"/>
      <c r="N241" s="1"/>
    </row>
    <row r="242" spans="1:14" ht="15.75" customHeight="1">
      <c r="A242" s="1"/>
      <c r="B242" s="1"/>
      <c r="D242" s="1"/>
      <c r="E242" s="49"/>
      <c r="L242" s="1"/>
      <c r="N242" s="1"/>
    </row>
    <row r="243" spans="1:14" ht="15.75" customHeight="1">
      <c r="A243" s="1"/>
      <c r="B243" s="1"/>
      <c r="D243" s="1"/>
      <c r="E243" s="49"/>
      <c r="L243" s="1"/>
      <c r="N243" s="1"/>
    </row>
    <row r="244" spans="1:14" ht="15.75" customHeight="1">
      <c r="A244" s="1"/>
      <c r="B244" s="1"/>
      <c r="D244" s="1"/>
      <c r="E244" s="49"/>
      <c r="L244" s="1"/>
      <c r="N244" s="1"/>
    </row>
    <row r="245" spans="1:14" ht="15.75" customHeight="1">
      <c r="A245" s="1"/>
      <c r="B245" s="1"/>
      <c r="D245" s="1"/>
      <c r="E245" s="49"/>
      <c r="L245" s="1"/>
      <c r="N245" s="1"/>
    </row>
    <row r="246" spans="1:14" ht="15.75" customHeight="1">
      <c r="A246" s="1"/>
      <c r="B246" s="1"/>
      <c r="D246" s="1"/>
      <c r="E246" s="49"/>
      <c r="L246" s="1"/>
      <c r="N246" s="1"/>
    </row>
    <row r="247" spans="1:14" ht="15.75" customHeight="1">
      <c r="A247" s="1"/>
      <c r="B247" s="1"/>
      <c r="D247" s="1"/>
      <c r="E247" s="49"/>
      <c r="L247" s="1"/>
      <c r="N247" s="1"/>
    </row>
    <row r="248" spans="1:14" ht="15.75" customHeight="1">
      <c r="A248" s="1"/>
      <c r="B248" s="1"/>
      <c r="D248" s="1"/>
      <c r="E248" s="49"/>
      <c r="L248" s="1"/>
      <c r="N248" s="1"/>
    </row>
    <row r="249" spans="1:14" ht="15.75" customHeight="1">
      <c r="A249" s="1"/>
      <c r="B249" s="1"/>
      <c r="D249" s="1"/>
      <c r="E249" s="49"/>
      <c r="L249" s="1"/>
      <c r="N249" s="1"/>
    </row>
    <row r="250" spans="1:14" ht="15.75" customHeight="1">
      <c r="A250" s="1"/>
      <c r="B250" s="1"/>
      <c r="D250" s="1"/>
      <c r="E250" s="49"/>
      <c r="L250" s="1"/>
      <c r="N250" s="1"/>
    </row>
    <row r="251" spans="1:14" ht="15.75" customHeight="1">
      <c r="A251" s="1"/>
      <c r="B251" s="1"/>
      <c r="D251" s="1"/>
      <c r="E251" s="49"/>
      <c r="L251" s="1"/>
      <c r="N251" s="1"/>
    </row>
    <row r="252" spans="1:14" ht="15.75" customHeight="1">
      <c r="A252" s="1"/>
      <c r="B252" s="1"/>
      <c r="D252" s="1"/>
      <c r="E252" s="49"/>
      <c r="L252" s="1"/>
      <c r="N252" s="1"/>
    </row>
    <row r="253" spans="1:14" ht="15.75" customHeight="1">
      <c r="A253" s="1"/>
      <c r="B253" s="1"/>
      <c r="D253" s="1"/>
      <c r="E253" s="49"/>
      <c r="L253" s="1"/>
      <c r="N253" s="1"/>
    </row>
    <row r="254" spans="1:14" ht="15.75" customHeight="1">
      <c r="A254" s="1"/>
      <c r="B254" s="1"/>
      <c r="D254" s="1"/>
      <c r="E254" s="49"/>
      <c r="L254" s="1"/>
      <c r="N254" s="1"/>
    </row>
    <row r="255" spans="1:14" ht="15.75" customHeight="1">
      <c r="A255" s="1"/>
      <c r="B255" s="1"/>
      <c r="D255" s="1"/>
      <c r="E255" s="49"/>
      <c r="L255" s="1"/>
      <c r="N255" s="1"/>
    </row>
    <row r="256" spans="1:14" ht="15.75" customHeight="1">
      <c r="A256" s="1"/>
      <c r="B256" s="1"/>
      <c r="D256" s="1"/>
      <c r="E256" s="49"/>
      <c r="L256" s="1"/>
      <c r="N256" s="1"/>
    </row>
    <row r="257" spans="1:14" ht="15.75" customHeight="1">
      <c r="A257" s="1"/>
      <c r="B257" s="1"/>
      <c r="D257" s="1"/>
      <c r="E257" s="49"/>
      <c r="L257" s="1"/>
      <c r="N257" s="1"/>
    </row>
    <row r="258" spans="1:14" ht="15.75" customHeight="1">
      <c r="A258" s="1"/>
      <c r="B258" s="1"/>
      <c r="D258" s="1"/>
      <c r="E258" s="49"/>
      <c r="L258" s="1"/>
      <c r="N258" s="1"/>
    </row>
    <row r="259" spans="1:14" ht="15.75" customHeight="1">
      <c r="A259" s="1"/>
      <c r="B259" s="1"/>
      <c r="D259" s="1"/>
      <c r="E259" s="49"/>
      <c r="L259" s="1"/>
      <c r="N259" s="1"/>
    </row>
    <row r="260" spans="1:14" ht="15.75" customHeight="1">
      <c r="A260" s="1"/>
      <c r="B260" s="1"/>
      <c r="D260" s="1"/>
      <c r="E260" s="49"/>
      <c r="L260" s="1"/>
      <c r="N260" s="1"/>
    </row>
    <row r="261" spans="1:14" ht="15.75" customHeight="1">
      <c r="A261" s="1"/>
      <c r="B261" s="1"/>
      <c r="D261" s="1"/>
      <c r="E261" s="49"/>
      <c r="L261" s="1"/>
      <c r="N261" s="1"/>
    </row>
    <row r="262" spans="1:14" ht="15.75" customHeight="1">
      <c r="A262" s="1"/>
      <c r="B262" s="1"/>
      <c r="D262" s="1"/>
      <c r="E262" s="49"/>
      <c r="L262" s="1"/>
      <c r="N262" s="1"/>
    </row>
    <row r="263" spans="1:14" ht="15.75" customHeight="1">
      <c r="A263" s="1"/>
      <c r="B263" s="1"/>
      <c r="D263" s="1"/>
      <c r="E263" s="49"/>
      <c r="L263" s="1"/>
      <c r="N263" s="1"/>
    </row>
    <row r="264" spans="1:14" ht="15.75" customHeight="1">
      <c r="A264" s="1"/>
      <c r="B264" s="1"/>
      <c r="D264" s="1"/>
      <c r="E264" s="49"/>
      <c r="L264" s="1"/>
      <c r="N264" s="1"/>
    </row>
    <row r="265" spans="1:14" ht="15.75" customHeight="1">
      <c r="A265" s="1"/>
      <c r="B265" s="1"/>
      <c r="D265" s="1"/>
      <c r="E265" s="49"/>
      <c r="L265" s="1"/>
      <c r="N265" s="1"/>
    </row>
    <row r="266" spans="1:14" ht="15.75" customHeight="1">
      <c r="A266" s="1"/>
      <c r="B266" s="1"/>
      <c r="D266" s="1"/>
      <c r="E266" s="49"/>
      <c r="L266" s="1"/>
      <c r="N266" s="1"/>
    </row>
    <row r="267" spans="1:14" ht="15.75" customHeight="1">
      <c r="A267" s="1"/>
      <c r="B267" s="1"/>
      <c r="D267" s="1"/>
      <c r="E267" s="49"/>
      <c r="L267" s="1"/>
      <c r="N267" s="1"/>
    </row>
    <row r="268" spans="1:14" ht="15.75" customHeight="1">
      <c r="A268" s="1"/>
      <c r="B268" s="1"/>
      <c r="D268" s="1"/>
      <c r="E268" s="49"/>
      <c r="L268" s="1"/>
      <c r="N268" s="1"/>
    </row>
    <row r="269" spans="1:14" ht="15.75" customHeight="1">
      <c r="A269" s="1"/>
      <c r="B269" s="1"/>
      <c r="D269" s="1"/>
      <c r="E269" s="49"/>
      <c r="L269" s="1"/>
      <c r="N269" s="1"/>
    </row>
    <row r="270" spans="1:14" ht="15.75" customHeight="1">
      <c r="A270" s="1"/>
      <c r="B270" s="1"/>
      <c r="D270" s="1"/>
      <c r="E270" s="49"/>
      <c r="L270" s="1"/>
      <c r="N270" s="1"/>
    </row>
    <row r="271" spans="1:14" ht="15.75" customHeight="1">
      <c r="A271" s="1"/>
      <c r="B271" s="1"/>
      <c r="D271" s="1"/>
      <c r="E271" s="49"/>
      <c r="L271" s="1"/>
      <c r="N271" s="1"/>
    </row>
    <row r="272" spans="1:14" ht="15.75" customHeight="1">
      <c r="A272" s="1"/>
      <c r="B272" s="1"/>
      <c r="D272" s="1"/>
      <c r="E272" s="49"/>
      <c r="L272" s="1"/>
      <c r="N272" s="1"/>
    </row>
    <row r="273" spans="1:14" ht="15.75" customHeight="1">
      <c r="A273" s="1"/>
      <c r="B273" s="1"/>
      <c r="D273" s="1"/>
      <c r="E273" s="49"/>
      <c r="L273" s="1"/>
      <c r="N273" s="1"/>
    </row>
    <row r="274" spans="1:14" ht="15.75" customHeight="1">
      <c r="A274" s="1"/>
      <c r="B274" s="1"/>
      <c r="D274" s="1"/>
      <c r="E274" s="49"/>
      <c r="L274" s="1"/>
      <c r="N274" s="1"/>
    </row>
    <row r="275" spans="1:14" ht="15.75" customHeight="1">
      <c r="A275" s="1"/>
      <c r="B275" s="1"/>
      <c r="D275" s="1"/>
      <c r="E275" s="49"/>
      <c r="L275" s="1"/>
      <c r="N275" s="1"/>
    </row>
    <row r="276" spans="1:14" ht="15.75" customHeight="1">
      <c r="A276" s="1"/>
      <c r="B276" s="1"/>
      <c r="D276" s="1"/>
      <c r="E276" s="49"/>
      <c r="L276" s="1"/>
      <c r="N276" s="1"/>
    </row>
    <row r="277" spans="1:14" ht="15.75" customHeight="1">
      <c r="A277" s="1"/>
      <c r="B277" s="1"/>
      <c r="D277" s="1"/>
      <c r="E277" s="49"/>
      <c r="L277" s="1"/>
      <c r="N277" s="1"/>
    </row>
    <row r="278" spans="1:14" ht="15.75" customHeight="1">
      <c r="A278" s="1"/>
      <c r="B278" s="1"/>
      <c r="D278" s="1"/>
      <c r="E278" s="49"/>
      <c r="L278" s="1"/>
      <c r="N278" s="1"/>
    </row>
    <row r="279" spans="1:14" ht="15.75" customHeight="1">
      <c r="A279" s="1"/>
      <c r="B279" s="1"/>
      <c r="D279" s="1"/>
      <c r="E279" s="49"/>
      <c r="L279" s="1"/>
      <c r="N279" s="1"/>
    </row>
    <row r="280" spans="1:14" ht="15.75" customHeight="1">
      <c r="A280" s="1"/>
      <c r="B280" s="1"/>
      <c r="D280" s="1"/>
      <c r="E280" s="49"/>
      <c r="L280" s="1"/>
      <c r="N280" s="1"/>
    </row>
    <row r="281" spans="1:14" ht="15.75" customHeight="1">
      <c r="A281" s="1"/>
      <c r="B281" s="1"/>
      <c r="D281" s="1"/>
      <c r="E281" s="49"/>
      <c r="L281" s="1"/>
      <c r="N281" s="1"/>
    </row>
    <row r="282" spans="1:14" ht="15.75" customHeight="1">
      <c r="A282" s="1"/>
      <c r="B282" s="1"/>
      <c r="D282" s="1"/>
      <c r="E282" s="49"/>
      <c r="L282" s="1"/>
      <c r="N282" s="1"/>
    </row>
    <row r="283" spans="1:14" ht="15.75" customHeight="1">
      <c r="A283" s="1"/>
      <c r="B283" s="1"/>
      <c r="D283" s="1"/>
      <c r="E283" s="49"/>
      <c r="L283" s="1"/>
      <c r="N283" s="1"/>
    </row>
    <row r="284" spans="1:14" ht="15.75" customHeight="1">
      <c r="A284" s="1"/>
      <c r="B284" s="1"/>
      <c r="D284" s="1"/>
      <c r="E284" s="49"/>
      <c r="L284" s="1"/>
      <c r="N284" s="1"/>
    </row>
    <row r="285" spans="1:14" ht="15.75" customHeight="1">
      <c r="A285" s="1"/>
      <c r="B285" s="1"/>
      <c r="D285" s="1"/>
      <c r="E285" s="49"/>
      <c r="L285" s="1"/>
      <c r="N285" s="1"/>
    </row>
    <row r="286" spans="1:14" ht="15.75" customHeight="1">
      <c r="A286" s="1"/>
      <c r="B286" s="1"/>
      <c r="D286" s="1"/>
      <c r="E286" s="49"/>
      <c r="L286" s="1"/>
      <c r="N286" s="1"/>
    </row>
    <row r="287" spans="1:14" ht="15.75" customHeight="1">
      <c r="A287" s="1"/>
      <c r="B287" s="1"/>
      <c r="D287" s="1"/>
      <c r="E287" s="49"/>
      <c r="L287" s="1"/>
      <c r="N287" s="1"/>
    </row>
    <row r="288" spans="1:14" ht="15.75" customHeight="1">
      <c r="A288" s="1"/>
      <c r="B288" s="1"/>
      <c r="D288" s="1"/>
      <c r="E288" s="49"/>
      <c r="L288" s="1"/>
      <c r="N288" s="1"/>
    </row>
    <row r="289" spans="1:14" ht="15.75" customHeight="1">
      <c r="A289" s="1"/>
      <c r="B289" s="1"/>
      <c r="D289" s="1"/>
      <c r="E289" s="49"/>
      <c r="L289" s="1"/>
      <c r="N289" s="1"/>
    </row>
    <row r="290" spans="1:14" ht="15.75" customHeight="1">
      <c r="A290" s="1"/>
      <c r="B290" s="1"/>
      <c r="D290" s="1"/>
      <c r="E290" s="49"/>
      <c r="L290" s="1"/>
      <c r="N290" s="1"/>
    </row>
    <row r="291" spans="1:14" ht="15.75" customHeight="1">
      <c r="A291" s="1"/>
      <c r="B291" s="1"/>
      <c r="D291" s="1"/>
      <c r="E291" s="49"/>
      <c r="L291" s="1"/>
      <c r="N291" s="1"/>
    </row>
    <row r="292" spans="1:14" ht="15.75" customHeight="1">
      <c r="A292" s="1"/>
      <c r="B292" s="1"/>
      <c r="D292" s="1"/>
      <c r="E292" s="49"/>
      <c r="L292" s="1"/>
      <c r="N292" s="1"/>
    </row>
    <row r="293" spans="1:14" ht="15.75" customHeight="1">
      <c r="A293" s="1"/>
      <c r="B293" s="1"/>
      <c r="D293" s="1"/>
      <c r="E293" s="49"/>
      <c r="L293" s="1"/>
      <c r="N293" s="1"/>
    </row>
    <row r="294" spans="1:14" ht="15.75" customHeight="1">
      <c r="A294" s="1"/>
      <c r="B294" s="1"/>
      <c r="D294" s="1"/>
      <c r="E294" s="49"/>
      <c r="L294" s="1"/>
      <c r="N294" s="1"/>
    </row>
    <row r="295" spans="1:14" ht="15.75" customHeight="1">
      <c r="A295" s="1"/>
      <c r="B295" s="1"/>
      <c r="D295" s="1"/>
      <c r="E295" s="49"/>
      <c r="L295" s="1"/>
      <c r="N295" s="1"/>
    </row>
    <row r="296" spans="1:14" ht="15.75" customHeight="1">
      <c r="A296" s="1"/>
      <c r="B296" s="1"/>
      <c r="D296" s="1"/>
      <c r="E296" s="49"/>
      <c r="L296" s="1"/>
      <c r="N296" s="1"/>
    </row>
    <row r="297" spans="1:14" ht="15.75" customHeight="1">
      <c r="A297" s="1"/>
      <c r="B297" s="1"/>
      <c r="D297" s="1"/>
      <c r="E297" s="49"/>
      <c r="L297" s="1"/>
      <c r="N297" s="1"/>
    </row>
    <row r="298" spans="1:14" ht="15.75" customHeight="1">
      <c r="A298" s="1"/>
      <c r="B298" s="1"/>
      <c r="D298" s="1"/>
      <c r="E298" s="49"/>
      <c r="L298" s="1"/>
      <c r="N298" s="1"/>
    </row>
    <row r="299" spans="1:14" ht="15.75" customHeight="1">
      <c r="A299" s="1"/>
      <c r="B299" s="1"/>
      <c r="D299" s="1"/>
      <c r="E299" s="49"/>
      <c r="L299" s="1"/>
      <c r="N299" s="1"/>
    </row>
    <row r="300" spans="1:14" ht="15.75" customHeight="1">
      <c r="A300" s="1"/>
      <c r="B300" s="1"/>
      <c r="D300" s="1"/>
      <c r="E300" s="49"/>
      <c r="L300" s="1"/>
      <c r="N300" s="1"/>
    </row>
    <row r="301" spans="1:14" ht="15.75" customHeight="1">
      <c r="A301" s="1"/>
      <c r="B301" s="1"/>
      <c r="D301" s="1"/>
      <c r="E301" s="49"/>
      <c r="L301" s="1"/>
      <c r="N301" s="1"/>
    </row>
    <row r="302" spans="1:14" ht="15.75" customHeight="1">
      <c r="A302" s="1"/>
      <c r="B302" s="1"/>
      <c r="D302" s="1"/>
      <c r="E302" s="49"/>
      <c r="L302" s="1"/>
      <c r="N302" s="1"/>
    </row>
    <row r="303" spans="1:14" ht="15.75" customHeight="1">
      <c r="A303" s="1"/>
      <c r="B303" s="1"/>
      <c r="D303" s="1"/>
      <c r="E303" s="49"/>
      <c r="L303" s="1"/>
      <c r="N303" s="1"/>
    </row>
    <row r="304" spans="1:14" ht="15.75" customHeight="1">
      <c r="A304" s="1"/>
      <c r="B304" s="1"/>
      <c r="D304" s="1"/>
      <c r="E304" s="49"/>
      <c r="L304" s="1"/>
      <c r="N304" s="1"/>
    </row>
    <row r="305" spans="1:14" ht="15.75" customHeight="1">
      <c r="A305" s="1"/>
      <c r="B305" s="1"/>
      <c r="D305" s="1"/>
      <c r="E305" s="49"/>
      <c r="L305" s="1"/>
      <c r="N305" s="1"/>
    </row>
    <row r="306" spans="1:14" ht="15.75" customHeight="1">
      <c r="A306" s="1"/>
      <c r="B306" s="1"/>
      <c r="D306" s="1"/>
      <c r="E306" s="49"/>
      <c r="L306" s="1"/>
      <c r="N306" s="1"/>
    </row>
    <row r="307" spans="1:14" ht="15.75" customHeight="1">
      <c r="A307" s="1"/>
      <c r="B307" s="1"/>
      <c r="D307" s="1"/>
      <c r="E307" s="49"/>
      <c r="L307" s="1"/>
      <c r="N307" s="1"/>
    </row>
    <row r="308" spans="1:14" ht="15.75" customHeight="1">
      <c r="A308" s="1"/>
      <c r="B308" s="1"/>
      <c r="D308" s="1"/>
      <c r="E308" s="49"/>
      <c r="L308" s="1"/>
      <c r="N308" s="1"/>
    </row>
    <row r="309" spans="1:14" ht="15.75" customHeight="1">
      <c r="A309" s="1"/>
      <c r="B309" s="1"/>
      <c r="D309" s="1"/>
      <c r="E309" s="49"/>
      <c r="L309" s="1"/>
      <c r="N309" s="1"/>
    </row>
    <row r="310" spans="1:14" ht="15.75" customHeight="1">
      <c r="A310" s="1"/>
      <c r="B310" s="1"/>
      <c r="D310" s="1"/>
      <c r="E310" s="49"/>
      <c r="L310" s="1"/>
      <c r="N310" s="1"/>
    </row>
    <row r="311" spans="1:14" ht="15.75" customHeight="1">
      <c r="A311" s="1"/>
      <c r="B311" s="1"/>
      <c r="D311" s="1"/>
      <c r="E311" s="49"/>
      <c r="L311" s="1"/>
      <c r="N311" s="1"/>
    </row>
    <row r="312" spans="1:14" ht="15.75" customHeight="1">
      <c r="A312" s="1"/>
      <c r="B312" s="1"/>
      <c r="D312" s="1"/>
      <c r="E312" s="49"/>
      <c r="L312" s="1"/>
      <c r="N312" s="1"/>
    </row>
    <row r="313" spans="1:14" ht="15.75" customHeight="1">
      <c r="A313" s="1"/>
      <c r="B313" s="1"/>
      <c r="D313" s="1"/>
      <c r="E313" s="49"/>
      <c r="L313" s="1"/>
      <c r="N313" s="1"/>
    </row>
    <row r="314" spans="1:14" ht="15.75" customHeight="1">
      <c r="A314" s="1"/>
      <c r="B314" s="1"/>
      <c r="D314" s="1"/>
      <c r="E314" s="49"/>
      <c r="L314" s="1"/>
      <c r="N314" s="1"/>
    </row>
    <row r="315" spans="1:14" ht="15.75" customHeight="1">
      <c r="A315" s="1"/>
      <c r="B315" s="1"/>
      <c r="D315" s="1"/>
      <c r="E315" s="49"/>
      <c r="L315" s="1"/>
      <c r="N315" s="1"/>
    </row>
    <row r="316" spans="1:14" ht="15.75" customHeight="1">
      <c r="A316" s="1"/>
      <c r="B316" s="1"/>
      <c r="D316" s="1"/>
      <c r="E316" s="49"/>
      <c r="L316" s="1"/>
      <c r="N316" s="1"/>
    </row>
    <row r="317" spans="1:14" ht="15.75" customHeight="1">
      <c r="A317" s="1"/>
      <c r="B317" s="1"/>
      <c r="D317" s="1"/>
      <c r="E317" s="49"/>
      <c r="L317" s="1"/>
      <c r="N317" s="1"/>
    </row>
    <row r="318" spans="1:14" ht="15.75" customHeight="1">
      <c r="A318" s="1"/>
      <c r="B318" s="1"/>
      <c r="D318" s="1"/>
      <c r="E318" s="49"/>
      <c r="L318" s="1"/>
      <c r="N318" s="1"/>
    </row>
    <row r="319" spans="1:14" ht="15.75" customHeight="1">
      <c r="A319" s="1"/>
      <c r="B319" s="1"/>
      <c r="D319" s="1"/>
      <c r="E319" s="49"/>
      <c r="L319" s="1"/>
      <c r="N319" s="1"/>
    </row>
    <row r="320" spans="1:14" ht="15.75" customHeight="1">
      <c r="A320" s="1"/>
      <c r="B320" s="1"/>
      <c r="D320" s="1"/>
      <c r="E320" s="49"/>
      <c r="L320" s="1"/>
      <c r="N320" s="1"/>
    </row>
    <row r="321" spans="1:14" ht="15.75" customHeight="1">
      <c r="A321" s="1"/>
      <c r="B321" s="1"/>
      <c r="D321" s="1"/>
      <c r="E321" s="49"/>
      <c r="L321" s="1"/>
      <c r="N321" s="1"/>
    </row>
    <row r="322" spans="1:14" ht="15.75" customHeight="1">
      <c r="A322" s="1"/>
      <c r="B322" s="1"/>
      <c r="D322" s="1"/>
      <c r="E322" s="49"/>
      <c r="L322" s="1"/>
      <c r="N322" s="1"/>
    </row>
    <row r="323" spans="1:14" ht="15.75" customHeight="1">
      <c r="A323" s="1"/>
      <c r="B323" s="1"/>
      <c r="D323" s="1"/>
      <c r="E323" s="49"/>
      <c r="L323" s="1"/>
      <c r="N323" s="1"/>
    </row>
    <row r="324" spans="1:14" ht="15.75" customHeight="1">
      <c r="A324" s="1"/>
      <c r="B324" s="1"/>
      <c r="D324" s="1"/>
      <c r="E324" s="49"/>
      <c r="L324" s="1"/>
      <c r="N324" s="1"/>
    </row>
    <row r="325" spans="1:14" ht="15.75" customHeight="1">
      <c r="A325" s="1"/>
      <c r="B325" s="1"/>
      <c r="D325" s="1"/>
      <c r="E325" s="49"/>
      <c r="L325" s="1"/>
      <c r="N325" s="1"/>
    </row>
    <row r="326" spans="1:14" ht="15.75" customHeight="1">
      <c r="A326" s="1"/>
      <c r="B326" s="1"/>
      <c r="D326" s="1"/>
      <c r="E326" s="49"/>
      <c r="L326" s="1"/>
      <c r="N326" s="1"/>
    </row>
    <row r="327" spans="1:14" ht="15.75" customHeight="1">
      <c r="A327" s="1"/>
      <c r="B327" s="1"/>
      <c r="D327" s="1"/>
      <c r="E327" s="49"/>
      <c r="L327" s="1"/>
      <c r="N327" s="1"/>
    </row>
    <row r="328" spans="1:14" ht="15.75" customHeight="1">
      <c r="A328" s="1"/>
      <c r="B328" s="1"/>
      <c r="D328" s="1"/>
      <c r="E328" s="49"/>
      <c r="L328" s="1"/>
      <c r="N328" s="1"/>
    </row>
    <row r="329" spans="1:14" ht="15.75" customHeight="1">
      <c r="A329" s="1"/>
      <c r="B329" s="1"/>
      <c r="D329" s="1"/>
      <c r="E329" s="49"/>
      <c r="L329" s="1"/>
      <c r="N329" s="1"/>
    </row>
    <row r="330" spans="1:14" ht="15.75" customHeight="1">
      <c r="A330" s="1"/>
      <c r="B330" s="1"/>
      <c r="D330" s="1"/>
      <c r="E330" s="49"/>
      <c r="L330" s="1"/>
      <c r="N330" s="1"/>
    </row>
    <row r="331" spans="1:14" ht="15.75" customHeight="1">
      <c r="A331" s="1"/>
      <c r="B331" s="1"/>
      <c r="D331" s="1"/>
      <c r="E331" s="49"/>
      <c r="L331" s="1"/>
      <c r="N331" s="1"/>
    </row>
    <row r="332" spans="1:14" ht="15.75" customHeight="1">
      <c r="A332" s="1"/>
      <c r="B332" s="1"/>
      <c r="D332" s="1"/>
      <c r="E332" s="49"/>
      <c r="L332" s="1"/>
      <c r="N332" s="1"/>
    </row>
    <row r="333" spans="1:14" ht="15.75" customHeight="1">
      <c r="A333" s="1"/>
      <c r="B333" s="1"/>
      <c r="D333" s="1"/>
      <c r="E333" s="49"/>
      <c r="L333" s="1"/>
      <c r="N333" s="1"/>
    </row>
    <row r="334" spans="1:14" ht="15.75" customHeight="1">
      <c r="A334" s="1"/>
      <c r="B334" s="1"/>
      <c r="D334" s="1"/>
      <c r="E334" s="49"/>
      <c r="L334" s="1"/>
      <c r="N334" s="1"/>
    </row>
    <row r="335" spans="1:14" ht="15.75" customHeight="1">
      <c r="A335" s="1"/>
      <c r="B335" s="1"/>
      <c r="D335" s="1"/>
      <c r="E335" s="49"/>
      <c r="L335" s="1"/>
      <c r="N335" s="1"/>
    </row>
    <row r="336" spans="1:14" ht="15.75" customHeight="1">
      <c r="A336" s="1"/>
      <c r="B336" s="1"/>
      <c r="D336" s="1"/>
      <c r="E336" s="49"/>
      <c r="L336" s="1"/>
      <c r="N336" s="1"/>
    </row>
    <row r="337" spans="1:14" ht="15.75" customHeight="1">
      <c r="A337" s="1"/>
      <c r="B337" s="1"/>
      <c r="D337" s="1"/>
      <c r="E337" s="49"/>
      <c r="L337" s="1"/>
      <c r="N337" s="1"/>
    </row>
    <row r="338" spans="1:14" ht="15.75" customHeight="1">
      <c r="A338" s="1"/>
      <c r="B338" s="1"/>
      <c r="D338" s="1"/>
      <c r="E338" s="49"/>
      <c r="L338" s="1"/>
      <c r="N338" s="1"/>
    </row>
    <row r="339" spans="1:14" ht="15.75" customHeight="1">
      <c r="A339" s="1"/>
      <c r="B339" s="1"/>
      <c r="D339" s="1"/>
      <c r="E339" s="49"/>
      <c r="L339" s="1"/>
      <c r="N339" s="1"/>
    </row>
    <row r="340" spans="1:14" ht="15.75" customHeight="1">
      <c r="A340" s="1"/>
      <c r="B340" s="1"/>
      <c r="D340" s="1"/>
      <c r="E340" s="49"/>
      <c r="L340" s="1"/>
      <c r="N340" s="1"/>
    </row>
    <row r="341" spans="1:14" ht="15.75" customHeight="1">
      <c r="A341" s="1"/>
      <c r="B341" s="1"/>
      <c r="D341" s="1"/>
      <c r="E341" s="49"/>
      <c r="L341" s="1"/>
      <c r="N341" s="1"/>
    </row>
    <row r="342" spans="1:14" ht="15.75" customHeight="1">
      <c r="A342" s="1"/>
      <c r="B342" s="1"/>
      <c r="D342" s="1"/>
      <c r="E342" s="49"/>
      <c r="L342" s="1"/>
      <c r="N342" s="1"/>
    </row>
    <row r="343" spans="1:14" ht="15.75" customHeight="1">
      <c r="A343" s="1"/>
      <c r="B343" s="1"/>
      <c r="D343" s="1"/>
      <c r="E343" s="49"/>
      <c r="L343" s="1"/>
      <c r="N343" s="1"/>
    </row>
    <row r="344" spans="1:14" ht="15.75" customHeight="1">
      <c r="A344" s="1"/>
      <c r="B344" s="1"/>
      <c r="D344" s="1"/>
      <c r="E344" s="49"/>
      <c r="L344" s="1"/>
      <c r="N344" s="1"/>
    </row>
    <row r="345" spans="1:14" ht="15.75" customHeight="1">
      <c r="A345" s="1"/>
      <c r="B345" s="1"/>
      <c r="D345" s="1"/>
      <c r="E345" s="49"/>
      <c r="L345" s="1"/>
      <c r="N345" s="1"/>
    </row>
    <row r="346" spans="1:14" ht="15.75" customHeight="1">
      <c r="A346" s="1"/>
      <c r="B346" s="1"/>
      <c r="D346" s="1"/>
      <c r="E346" s="49"/>
      <c r="L346" s="1"/>
      <c r="N346" s="1"/>
    </row>
    <row r="347" spans="1:14" ht="15.75" customHeight="1">
      <c r="A347" s="1"/>
      <c r="B347" s="1"/>
      <c r="D347" s="1"/>
      <c r="E347" s="49"/>
      <c r="L347" s="1"/>
      <c r="N347" s="1"/>
    </row>
    <row r="348" spans="1:14" ht="15.75" customHeight="1">
      <c r="A348" s="1"/>
      <c r="B348" s="1"/>
      <c r="D348" s="1"/>
      <c r="E348" s="49"/>
      <c r="L348" s="1"/>
      <c r="N348" s="1"/>
    </row>
    <row r="349" spans="1:14" ht="15.75" customHeight="1">
      <c r="A349" s="1"/>
      <c r="B349" s="1"/>
      <c r="D349" s="1"/>
      <c r="E349" s="49"/>
      <c r="L349" s="1"/>
      <c r="N349" s="1"/>
    </row>
    <row r="350" spans="1:14" ht="15.75" customHeight="1">
      <c r="A350" s="1"/>
      <c r="B350" s="1"/>
      <c r="D350" s="1"/>
      <c r="E350" s="49"/>
      <c r="L350" s="1"/>
      <c r="N350" s="1"/>
    </row>
    <row r="351" spans="1:14" ht="15.75" customHeight="1">
      <c r="A351" s="1"/>
      <c r="B351" s="1"/>
      <c r="D351" s="1"/>
      <c r="E351" s="49"/>
      <c r="L351" s="1"/>
      <c r="N351" s="1"/>
    </row>
    <row r="352" spans="1:14" ht="15.75" customHeight="1">
      <c r="A352" s="1"/>
      <c r="B352" s="1"/>
      <c r="D352" s="1"/>
      <c r="E352" s="49"/>
      <c r="L352" s="1"/>
      <c r="N352" s="1"/>
    </row>
    <row r="353" spans="1:14" ht="15.75" customHeight="1">
      <c r="A353" s="1"/>
      <c r="B353" s="1"/>
      <c r="D353" s="1"/>
      <c r="E353" s="49"/>
      <c r="L353" s="1"/>
      <c r="N353" s="1"/>
    </row>
    <row r="354" spans="1:14" ht="15.75" customHeight="1">
      <c r="A354" s="1"/>
      <c r="B354" s="1"/>
      <c r="D354" s="1"/>
      <c r="E354" s="49"/>
      <c r="L354" s="1"/>
      <c r="N354" s="1"/>
    </row>
    <row r="355" spans="1:14" ht="15.75" customHeight="1">
      <c r="A355" s="1"/>
      <c r="B355" s="1"/>
      <c r="D355" s="1"/>
      <c r="E355" s="49"/>
      <c r="L355" s="1"/>
      <c r="N355" s="1"/>
    </row>
    <row r="356" spans="1:14" ht="15.75" customHeight="1">
      <c r="A356" s="1"/>
      <c r="B356" s="1"/>
      <c r="D356" s="1"/>
      <c r="E356" s="49"/>
      <c r="L356" s="1"/>
      <c r="N356" s="1"/>
    </row>
    <row r="357" spans="1:14" ht="15.75" customHeight="1">
      <c r="A357" s="1"/>
      <c r="B357" s="1"/>
      <c r="D357" s="1"/>
      <c r="E357" s="49"/>
      <c r="L357" s="1"/>
      <c r="N357" s="1"/>
    </row>
    <row r="358" spans="1:14" ht="15.75" customHeight="1">
      <c r="A358" s="1"/>
      <c r="B358" s="1"/>
      <c r="D358" s="1"/>
      <c r="E358" s="49"/>
      <c r="L358" s="1"/>
      <c r="N358" s="1"/>
    </row>
    <row r="359" spans="1:14" ht="15.75" customHeight="1">
      <c r="A359" s="1"/>
      <c r="B359" s="1"/>
      <c r="D359" s="1"/>
      <c r="E359" s="49"/>
      <c r="L359" s="1"/>
      <c r="N359" s="1"/>
    </row>
    <row r="360" spans="1:14" ht="15.75" customHeight="1">
      <c r="A360" s="1"/>
      <c r="B360" s="1"/>
      <c r="D360" s="1"/>
      <c r="E360" s="49"/>
      <c r="L360" s="1"/>
      <c r="N360" s="1"/>
    </row>
    <row r="361" spans="1:14" ht="15.75" customHeight="1">
      <c r="A361" s="1"/>
      <c r="B361" s="1"/>
      <c r="D361" s="1"/>
      <c r="E361" s="49"/>
      <c r="L361" s="1"/>
      <c r="N361" s="1"/>
    </row>
    <row r="362" spans="1:14" ht="15.75" customHeight="1">
      <c r="A362" s="1"/>
      <c r="B362" s="1"/>
      <c r="D362" s="1"/>
      <c r="E362" s="49"/>
      <c r="L362" s="1"/>
      <c r="N362" s="1"/>
    </row>
    <row r="363" spans="1:14" ht="15.75" customHeight="1">
      <c r="A363" s="1"/>
      <c r="B363" s="1"/>
      <c r="D363" s="1"/>
      <c r="E363" s="49"/>
      <c r="L363" s="1"/>
      <c r="N363" s="1"/>
    </row>
    <row r="364" spans="1:14" ht="15.75" customHeight="1">
      <c r="A364" s="1"/>
      <c r="B364" s="1"/>
      <c r="D364" s="1"/>
      <c r="E364" s="49"/>
      <c r="L364" s="1"/>
      <c r="N364" s="1"/>
    </row>
    <row r="365" spans="1:14" ht="15.75" customHeight="1">
      <c r="A365" s="1"/>
      <c r="B365" s="1"/>
      <c r="D365" s="1"/>
      <c r="E365" s="49"/>
      <c r="L365" s="1"/>
      <c r="N365" s="1"/>
    </row>
    <row r="366" spans="1:14" ht="15.75" customHeight="1">
      <c r="A366" s="1"/>
      <c r="B366" s="1"/>
      <c r="D366" s="1"/>
      <c r="E366" s="49"/>
      <c r="L366" s="1"/>
      <c r="N366" s="1"/>
    </row>
    <row r="367" spans="1:14" ht="15.75" customHeight="1">
      <c r="A367" s="1"/>
      <c r="B367" s="1"/>
      <c r="D367" s="1"/>
      <c r="E367" s="49"/>
      <c r="L367" s="1"/>
      <c r="N367" s="1"/>
    </row>
    <row r="368" spans="1:14" ht="15.75" customHeight="1">
      <c r="A368" s="1"/>
      <c r="B368" s="1"/>
      <c r="D368" s="1"/>
      <c r="E368" s="49"/>
      <c r="L368" s="1"/>
      <c r="N368" s="1"/>
    </row>
    <row r="369" spans="1:14" ht="15.75" customHeight="1">
      <c r="A369" s="1"/>
      <c r="B369" s="1"/>
      <c r="D369" s="1"/>
      <c r="E369" s="49"/>
      <c r="L369" s="1"/>
      <c r="N369" s="1"/>
    </row>
    <row r="370" spans="1:14" ht="15.75" customHeight="1">
      <c r="A370" s="1"/>
      <c r="B370" s="1"/>
      <c r="D370" s="1"/>
      <c r="E370" s="49"/>
      <c r="L370" s="1"/>
      <c r="N370" s="1"/>
    </row>
    <row r="371" spans="1:14" ht="15.75" customHeight="1">
      <c r="A371" s="1"/>
      <c r="B371" s="1"/>
      <c r="D371" s="1"/>
      <c r="E371" s="49"/>
      <c r="L371" s="1"/>
      <c r="N371" s="1"/>
    </row>
    <row r="372" spans="1:14" ht="15.75" customHeight="1">
      <c r="A372" s="1"/>
      <c r="B372" s="1"/>
      <c r="D372" s="1"/>
      <c r="E372" s="49"/>
      <c r="L372" s="1"/>
      <c r="N372" s="1"/>
    </row>
    <row r="373" spans="1:14" ht="15.75" customHeight="1">
      <c r="A373" s="1"/>
      <c r="B373" s="1"/>
      <c r="D373" s="1"/>
      <c r="E373" s="49"/>
      <c r="L373" s="1"/>
      <c r="N373" s="1"/>
    </row>
    <row r="374" spans="1:14" ht="15.75" customHeight="1">
      <c r="A374" s="1"/>
      <c r="B374" s="1"/>
      <c r="D374" s="1"/>
      <c r="E374" s="49"/>
      <c r="L374" s="1"/>
      <c r="N374" s="1"/>
    </row>
    <row r="375" spans="1:14" ht="15.75" customHeight="1">
      <c r="A375" s="1"/>
      <c r="B375" s="1"/>
      <c r="D375" s="1"/>
      <c r="E375" s="49"/>
      <c r="L375" s="1"/>
      <c r="N375" s="1"/>
    </row>
    <row r="376" spans="1:14" ht="15.75" customHeight="1">
      <c r="A376" s="1"/>
      <c r="B376" s="1"/>
      <c r="D376" s="1"/>
      <c r="E376" s="49"/>
      <c r="L376" s="1"/>
      <c r="N376" s="1"/>
    </row>
    <row r="377" spans="1:14" ht="15.75" customHeight="1">
      <c r="A377" s="1"/>
      <c r="B377" s="1"/>
      <c r="D377" s="1"/>
      <c r="E377" s="49"/>
      <c r="L377" s="1"/>
      <c r="N377" s="1"/>
    </row>
    <row r="378" spans="1:14" ht="15.75" customHeight="1">
      <c r="A378" s="1"/>
      <c r="B378" s="1"/>
      <c r="D378" s="1"/>
      <c r="E378" s="49"/>
      <c r="L378" s="1"/>
      <c r="N378" s="1"/>
    </row>
    <row r="379" spans="1:14" ht="15.75" customHeight="1">
      <c r="A379" s="1"/>
      <c r="B379" s="1"/>
      <c r="D379" s="1"/>
      <c r="E379" s="49"/>
      <c r="L379" s="1"/>
      <c r="N379" s="1"/>
    </row>
    <row r="380" spans="1:14" ht="15.75" customHeight="1">
      <c r="A380" s="1"/>
      <c r="B380" s="1"/>
      <c r="D380" s="1"/>
      <c r="E380" s="49"/>
      <c r="L380" s="1"/>
      <c r="N380" s="1"/>
    </row>
    <row r="381" spans="1:14" ht="15.75" customHeight="1">
      <c r="A381" s="1"/>
      <c r="B381" s="1"/>
      <c r="D381" s="1"/>
      <c r="E381" s="49"/>
      <c r="L381" s="1"/>
      <c r="N381" s="1"/>
    </row>
    <row r="382" spans="1:14" ht="15.75" customHeight="1">
      <c r="A382" s="1"/>
      <c r="B382" s="1"/>
      <c r="D382" s="1"/>
      <c r="E382" s="49"/>
      <c r="L382" s="1"/>
      <c r="N382" s="1"/>
    </row>
    <row r="383" spans="1:14" ht="15.75" customHeight="1">
      <c r="A383" s="1"/>
      <c r="B383" s="1"/>
      <c r="D383" s="1"/>
      <c r="E383" s="49"/>
      <c r="L383" s="1"/>
      <c r="N383" s="1"/>
    </row>
    <row r="384" spans="1:14" ht="15.75" customHeight="1">
      <c r="A384" s="1"/>
      <c r="B384" s="1"/>
      <c r="D384" s="1"/>
      <c r="E384" s="49"/>
      <c r="L384" s="1"/>
      <c r="N384" s="1"/>
    </row>
    <row r="385" spans="1:14" ht="15.75" customHeight="1">
      <c r="A385" s="1"/>
      <c r="B385" s="1"/>
      <c r="D385" s="1"/>
      <c r="E385" s="49"/>
      <c r="L385" s="1"/>
      <c r="N385" s="1"/>
    </row>
    <row r="386" spans="1:14" ht="15.75" customHeight="1">
      <c r="A386" s="1"/>
      <c r="B386" s="1"/>
      <c r="D386" s="1"/>
      <c r="E386" s="49"/>
      <c r="L386" s="1"/>
      <c r="N386" s="1"/>
    </row>
    <row r="387" spans="1:14" ht="15.75" customHeight="1">
      <c r="A387" s="1"/>
      <c r="B387" s="1"/>
      <c r="D387" s="1"/>
      <c r="E387" s="49"/>
      <c r="L387" s="1"/>
      <c r="N387" s="1"/>
    </row>
    <row r="388" spans="1:14" ht="15.75" customHeight="1">
      <c r="A388" s="1"/>
      <c r="B388" s="1"/>
      <c r="D388" s="1"/>
      <c r="E388" s="49"/>
      <c r="L388" s="1"/>
      <c r="N388" s="1"/>
    </row>
    <row r="389" spans="1:14" ht="15.75" customHeight="1">
      <c r="A389" s="1"/>
      <c r="B389" s="1"/>
      <c r="D389" s="1"/>
      <c r="E389" s="49"/>
      <c r="L389" s="1"/>
      <c r="N389" s="1"/>
    </row>
    <row r="390" spans="1:14" ht="15.75" customHeight="1">
      <c r="A390" s="1"/>
      <c r="B390" s="1"/>
      <c r="D390" s="1"/>
      <c r="E390" s="49"/>
      <c r="L390" s="1"/>
      <c r="N390" s="1"/>
    </row>
    <row r="391" spans="1:14" ht="15.75" customHeight="1">
      <c r="A391" s="1"/>
      <c r="B391" s="1"/>
      <c r="D391" s="1"/>
      <c r="E391" s="49"/>
      <c r="L391" s="1"/>
      <c r="N391" s="1"/>
    </row>
    <row r="392" spans="1:14" ht="15.75" customHeight="1">
      <c r="A392" s="1"/>
      <c r="B392" s="1"/>
      <c r="D392" s="1"/>
      <c r="E392" s="49"/>
      <c r="L392" s="1"/>
      <c r="N392" s="1"/>
    </row>
    <row r="393" spans="1:14" ht="15.75" customHeight="1">
      <c r="A393" s="1"/>
      <c r="B393" s="1"/>
      <c r="D393" s="1"/>
      <c r="E393" s="49"/>
      <c r="L393" s="1"/>
      <c r="N393" s="1"/>
    </row>
    <row r="394" spans="1:14" ht="15.75" customHeight="1">
      <c r="A394" s="1"/>
      <c r="B394" s="1"/>
      <c r="D394" s="1"/>
      <c r="E394" s="49"/>
      <c r="L394" s="1"/>
      <c r="N394" s="1"/>
    </row>
    <row r="395" spans="1:14" ht="15.75" customHeight="1">
      <c r="A395" s="1"/>
      <c r="B395" s="1"/>
      <c r="D395" s="1"/>
      <c r="E395" s="49"/>
      <c r="L395" s="1"/>
      <c r="N395" s="1"/>
    </row>
    <row r="396" spans="1:14" ht="15.75" customHeight="1">
      <c r="A396" s="1"/>
      <c r="B396" s="1"/>
      <c r="D396" s="1"/>
      <c r="E396" s="49"/>
      <c r="L396" s="1"/>
      <c r="N396" s="1"/>
    </row>
    <row r="397" spans="1:14" ht="15.75" customHeight="1">
      <c r="A397" s="1"/>
      <c r="B397" s="1"/>
      <c r="D397" s="1"/>
      <c r="E397" s="49"/>
      <c r="L397" s="1"/>
      <c r="N397" s="1"/>
    </row>
    <row r="398" spans="1:14" ht="15.75" customHeight="1">
      <c r="A398" s="1"/>
      <c r="B398" s="1"/>
      <c r="D398" s="1"/>
      <c r="E398" s="49"/>
      <c r="L398" s="1"/>
      <c r="N398" s="1"/>
    </row>
    <row r="399" spans="1:14" ht="15.75" customHeight="1">
      <c r="A399" s="1"/>
      <c r="B399" s="1"/>
      <c r="D399" s="1"/>
      <c r="E399" s="49"/>
      <c r="L399" s="1"/>
      <c r="N399" s="1"/>
    </row>
    <row r="400" spans="1:14" ht="15.75" customHeight="1">
      <c r="A400" s="1"/>
      <c r="B400" s="1"/>
      <c r="D400" s="1"/>
      <c r="E400" s="49"/>
      <c r="L400" s="1"/>
      <c r="N400" s="1"/>
    </row>
    <row r="401" spans="1:14" ht="15.75" customHeight="1">
      <c r="A401" s="1"/>
      <c r="B401" s="1"/>
      <c r="D401" s="1"/>
      <c r="E401" s="49"/>
      <c r="L401" s="1"/>
      <c r="N401" s="1"/>
    </row>
    <row r="402" spans="1:14" ht="15.75" customHeight="1">
      <c r="A402" s="1"/>
      <c r="B402" s="1"/>
      <c r="D402" s="1"/>
      <c r="E402" s="49"/>
      <c r="L402" s="1"/>
      <c r="N402" s="1"/>
    </row>
    <row r="403" spans="1:14" ht="15.75" customHeight="1">
      <c r="A403" s="1"/>
      <c r="B403" s="1"/>
      <c r="D403" s="1"/>
      <c r="E403" s="49"/>
      <c r="L403" s="1"/>
      <c r="N403" s="1"/>
    </row>
    <row r="404" spans="1:14" ht="15.75" customHeight="1">
      <c r="A404" s="1"/>
      <c r="B404" s="1"/>
      <c r="D404" s="1"/>
      <c r="E404" s="49"/>
      <c r="L404" s="1"/>
      <c r="N404" s="1"/>
    </row>
    <row r="405" spans="1:14" ht="15.75" customHeight="1">
      <c r="A405" s="1"/>
      <c r="B405" s="1"/>
      <c r="D405" s="1"/>
      <c r="E405" s="49"/>
      <c r="L405" s="1"/>
      <c r="N405" s="1"/>
    </row>
    <row r="406" spans="1:14" ht="15.75" customHeight="1">
      <c r="A406" s="1"/>
      <c r="B406" s="1"/>
      <c r="D406" s="1"/>
      <c r="E406" s="49"/>
      <c r="L406" s="1"/>
      <c r="N406" s="1"/>
    </row>
    <row r="407" spans="1:14" ht="15.75" customHeight="1">
      <c r="A407" s="1"/>
      <c r="B407" s="1"/>
      <c r="D407" s="1"/>
      <c r="E407" s="49"/>
      <c r="L407" s="1"/>
      <c r="N407" s="1"/>
    </row>
    <row r="408" spans="1:14" ht="15.75" customHeight="1">
      <c r="A408" s="1"/>
      <c r="B408" s="1"/>
      <c r="D408" s="1"/>
      <c r="E408" s="49"/>
      <c r="L408" s="1"/>
      <c r="N408" s="1"/>
    </row>
    <row r="409" spans="1:14" ht="15.75" customHeight="1">
      <c r="A409" s="1"/>
      <c r="B409" s="1"/>
      <c r="D409" s="1"/>
      <c r="E409" s="49"/>
      <c r="L409" s="1"/>
      <c r="N409" s="1"/>
    </row>
    <row r="410" spans="1:14" ht="15.75" customHeight="1">
      <c r="A410" s="1"/>
      <c r="B410" s="1"/>
      <c r="D410" s="1"/>
      <c r="E410" s="49"/>
      <c r="L410" s="1"/>
      <c r="N410" s="1"/>
    </row>
    <row r="411" spans="1:14" ht="15.75" customHeight="1">
      <c r="A411" s="1"/>
      <c r="B411" s="1"/>
      <c r="D411" s="1"/>
      <c r="E411" s="49"/>
      <c r="L411" s="1"/>
      <c r="N411" s="1"/>
    </row>
    <row r="412" spans="1:14" ht="15.75" customHeight="1">
      <c r="A412" s="1"/>
      <c r="B412" s="1"/>
      <c r="D412" s="1"/>
      <c r="E412" s="49"/>
      <c r="L412" s="1"/>
      <c r="N412" s="1"/>
    </row>
    <row r="413" spans="1:14" ht="15.75" customHeight="1">
      <c r="A413" s="1"/>
      <c r="B413" s="1"/>
      <c r="D413" s="1"/>
      <c r="E413" s="49"/>
      <c r="L413" s="1"/>
      <c r="N413" s="1"/>
    </row>
    <row r="414" spans="1:14" ht="15.75" customHeight="1">
      <c r="A414" s="1"/>
      <c r="B414" s="1"/>
      <c r="D414" s="1"/>
      <c r="E414" s="49"/>
      <c r="L414" s="1"/>
      <c r="N414" s="1"/>
    </row>
    <row r="415" spans="1:14" ht="15.75" customHeight="1">
      <c r="A415" s="1"/>
      <c r="B415" s="1"/>
      <c r="D415" s="1"/>
      <c r="E415" s="49"/>
      <c r="L415" s="1"/>
      <c r="N415" s="1"/>
    </row>
    <row r="416" spans="1:14" ht="15.75" customHeight="1">
      <c r="A416" s="1"/>
      <c r="B416" s="1"/>
      <c r="D416" s="1"/>
      <c r="E416" s="49"/>
      <c r="L416" s="1"/>
      <c r="N416" s="1"/>
    </row>
    <row r="417" spans="1:14" ht="15.75" customHeight="1">
      <c r="A417" s="1"/>
      <c r="B417" s="1"/>
      <c r="D417" s="1"/>
      <c r="E417" s="49"/>
      <c r="L417" s="1"/>
      <c r="N417" s="1"/>
    </row>
    <row r="418" spans="1:14" ht="15.75" customHeight="1">
      <c r="A418" s="1"/>
      <c r="B418" s="1"/>
      <c r="D418" s="1"/>
      <c r="E418" s="49"/>
      <c r="L418" s="1"/>
      <c r="N418" s="1"/>
    </row>
    <row r="419" spans="1:14" ht="15.75" customHeight="1">
      <c r="A419" s="1"/>
      <c r="B419" s="1"/>
      <c r="D419" s="1"/>
      <c r="E419" s="49"/>
      <c r="L419" s="1"/>
      <c r="N419" s="1"/>
    </row>
    <row r="420" spans="1:14" ht="15.75" customHeight="1">
      <c r="A420" s="1"/>
      <c r="B420" s="1"/>
      <c r="D420" s="1"/>
      <c r="E420" s="49"/>
      <c r="L420" s="1"/>
      <c r="N420" s="1"/>
    </row>
    <row r="421" spans="1:14" ht="15.75" customHeight="1">
      <c r="A421" s="1"/>
      <c r="B421" s="1"/>
      <c r="D421" s="1"/>
      <c r="E421" s="49"/>
      <c r="L421" s="1"/>
      <c r="N421" s="1"/>
    </row>
    <row r="422" spans="1:14" ht="15.75" customHeight="1">
      <c r="A422" s="1"/>
      <c r="B422" s="1"/>
      <c r="D422" s="1"/>
      <c r="E422" s="49"/>
      <c r="L422" s="1"/>
      <c r="N422" s="1"/>
    </row>
    <row r="423" spans="1:14" ht="15.75" customHeight="1">
      <c r="A423" s="1"/>
      <c r="B423" s="1"/>
      <c r="D423" s="1"/>
      <c r="E423" s="49"/>
      <c r="L423" s="1"/>
      <c r="N423" s="1"/>
    </row>
    <row r="424" spans="1:14" ht="15.75" customHeight="1">
      <c r="A424" s="1"/>
      <c r="B424" s="1"/>
      <c r="D424" s="1"/>
      <c r="E424" s="49"/>
      <c r="L424" s="1"/>
      <c r="N424" s="1"/>
    </row>
    <row r="425" spans="1:14" ht="15.75" customHeight="1">
      <c r="A425" s="1"/>
      <c r="B425" s="1"/>
      <c r="D425" s="1"/>
      <c r="E425" s="49"/>
      <c r="L425" s="1"/>
      <c r="N425" s="1"/>
    </row>
    <row r="426" spans="1:14" ht="15.75" customHeight="1">
      <c r="A426" s="1"/>
      <c r="B426" s="1"/>
      <c r="D426" s="1"/>
      <c r="E426" s="49"/>
      <c r="L426" s="1"/>
      <c r="N426" s="1"/>
    </row>
    <row r="427" spans="1:14" ht="15.75" customHeight="1">
      <c r="A427" s="1"/>
      <c r="B427" s="1"/>
      <c r="D427" s="1"/>
      <c r="E427" s="49"/>
      <c r="L427" s="1"/>
      <c r="N427" s="1"/>
    </row>
    <row r="428" spans="1:14" ht="15.75" customHeight="1">
      <c r="A428" s="1"/>
      <c r="B428" s="1"/>
      <c r="D428" s="1"/>
      <c r="E428" s="49"/>
      <c r="L428" s="1"/>
      <c r="N428" s="1"/>
    </row>
    <row r="429" spans="1:14" ht="15.75" customHeight="1">
      <c r="A429" s="1"/>
      <c r="B429" s="1"/>
      <c r="D429" s="1"/>
      <c r="E429" s="49"/>
      <c r="L429" s="1"/>
      <c r="N429" s="1"/>
    </row>
    <row r="430" spans="1:14" ht="15.75" customHeight="1">
      <c r="A430" s="1"/>
      <c r="B430" s="1"/>
      <c r="D430" s="1"/>
      <c r="E430" s="49"/>
      <c r="L430" s="1"/>
      <c r="N430" s="1"/>
    </row>
    <row r="431" spans="1:14" ht="15.75" customHeight="1">
      <c r="A431" s="1"/>
      <c r="B431" s="1"/>
      <c r="D431" s="1"/>
      <c r="E431" s="49"/>
      <c r="L431" s="1"/>
      <c r="N431" s="1"/>
    </row>
    <row r="432" spans="1:14" ht="15.75" customHeight="1">
      <c r="A432" s="1"/>
      <c r="B432" s="1"/>
      <c r="D432" s="1"/>
      <c r="E432" s="49"/>
      <c r="L432" s="1"/>
      <c r="N432" s="1"/>
    </row>
    <row r="433" spans="1:14" ht="15.75" customHeight="1">
      <c r="A433" s="1"/>
      <c r="B433" s="1"/>
      <c r="D433" s="1"/>
      <c r="E433" s="49"/>
      <c r="L433" s="1"/>
      <c r="N433" s="1"/>
    </row>
    <row r="434" spans="1:14" ht="15.75" customHeight="1">
      <c r="A434" s="1"/>
      <c r="B434" s="1"/>
      <c r="D434" s="1"/>
      <c r="E434" s="49"/>
      <c r="L434" s="1"/>
      <c r="N434" s="1"/>
    </row>
    <row r="435" spans="1:14" ht="15.75" customHeight="1">
      <c r="A435" s="1"/>
      <c r="B435" s="1"/>
      <c r="D435" s="1"/>
      <c r="E435" s="49"/>
      <c r="L435" s="1"/>
      <c r="N435" s="1"/>
    </row>
    <row r="436" spans="1:14" ht="15.75" customHeight="1">
      <c r="A436" s="1"/>
      <c r="B436" s="1"/>
      <c r="D436" s="1"/>
      <c r="E436" s="49"/>
      <c r="L436" s="1"/>
      <c r="N436" s="1"/>
    </row>
    <row r="437" spans="1:14" ht="15.75" customHeight="1">
      <c r="A437" s="1"/>
      <c r="B437" s="1"/>
      <c r="D437" s="1"/>
      <c r="E437" s="49"/>
      <c r="L437" s="1"/>
      <c r="N437" s="1"/>
    </row>
    <row r="438" spans="1:14" ht="15.75" customHeight="1">
      <c r="A438" s="1"/>
      <c r="B438" s="1"/>
      <c r="D438" s="1"/>
      <c r="E438" s="49"/>
      <c r="L438" s="1"/>
      <c r="N438" s="1"/>
    </row>
    <row r="439" spans="1:14" ht="15.75" customHeight="1">
      <c r="A439" s="1"/>
      <c r="B439" s="1"/>
      <c r="D439" s="1"/>
      <c r="E439" s="49"/>
      <c r="L439" s="1"/>
      <c r="N439" s="1"/>
    </row>
    <row r="440" spans="1:14" ht="15.75" customHeight="1">
      <c r="A440" s="1"/>
      <c r="B440" s="1"/>
      <c r="D440" s="1"/>
      <c r="E440" s="49"/>
      <c r="L440" s="1"/>
      <c r="N440" s="1"/>
    </row>
    <row r="441" spans="1:14" ht="15.75" customHeight="1">
      <c r="A441" s="1"/>
      <c r="B441" s="1"/>
      <c r="D441" s="1"/>
      <c r="E441" s="49"/>
      <c r="L441" s="1"/>
      <c r="N441" s="1"/>
    </row>
    <row r="442" spans="1:14" ht="15.75" customHeight="1">
      <c r="A442" s="1"/>
      <c r="B442" s="1"/>
      <c r="D442" s="1"/>
      <c r="E442" s="49"/>
      <c r="L442" s="1"/>
      <c r="N442" s="1"/>
    </row>
    <row r="443" spans="1:14" ht="15.75" customHeight="1">
      <c r="A443" s="1"/>
      <c r="B443" s="1"/>
      <c r="D443" s="1"/>
      <c r="E443" s="49"/>
      <c r="L443" s="1"/>
      <c r="N443" s="1"/>
    </row>
    <row r="444" spans="1:14" ht="15.75" customHeight="1">
      <c r="A444" s="1"/>
      <c r="B444" s="1"/>
      <c r="D444" s="1"/>
      <c r="E444" s="49"/>
      <c r="L444" s="1"/>
      <c r="N444" s="1"/>
    </row>
    <row r="445" spans="1:14" ht="15.75" customHeight="1">
      <c r="A445" s="1"/>
      <c r="B445" s="1"/>
      <c r="D445" s="1"/>
      <c r="E445" s="49"/>
      <c r="L445" s="1"/>
      <c r="N445" s="1"/>
    </row>
    <row r="446" spans="1:14" ht="15.75" customHeight="1">
      <c r="A446" s="1"/>
      <c r="B446" s="1"/>
      <c r="D446" s="1"/>
      <c r="E446" s="49"/>
      <c r="L446" s="1"/>
      <c r="N446" s="1"/>
    </row>
    <row r="447" spans="1:14" ht="15.75" customHeight="1">
      <c r="A447" s="1"/>
      <c r="B447" s="1"/>
      <c r="D447" s="1"/>
      <c r="E447" s="49"/>
      <c r="L447" s="1"/>
      <c r="N447" s="1"/>
    </row>
    <row r="448" spans="1:14" ht="15.75" customHeight="1">
      <c r="A448" s="1"/>
      <c r="B448" s="1"/>
      <c r="D448" s="1"/>
      <c r="E448" s="49"/>
      <c r="L448" s="1"/>
      <c r="N448" s="1"/>
    </row>
    <row r="449" spans="1:14" ht="15.75" customHeight="1">
      <c r="A449" s="1"/>
      <c r="B449" s="1"/>
      <c r="D449" s="1"/>
      <c r="E449" s="49"/>
      <c r="L449" s="1"/>
      <c r="N449" s="1"/>
    </row>
    <row r="450" spans="1:14" ht="15.75" customHeight="1">
      <c r="A450" s="1"/>
      <c r="B450" s="1"/>
      <c r="D450" s="1"/>
      <c r="E450" s="49"/>
      <c r="L450" s="1"/>
      <c r="N450" s="1"/>
    </row>
    <row r="451" spans="1:14" ht="15.75" customHeight="1">
      <c r="A451" s="1"/>
      <c r="B451" s="1"/>
      <c r="D451" s="1"/>
      <c r="E451" s="49"/>
      <c r="L451" s="1"/>
      <c r="N451" s="1"/>
    </row>
    <row r="452" spans="1:14" ht="15.75" customHeight="1">
      <c r="A452" s="1"/>
      <c r="B452" s="1"/>
      <c r="D452" s="1"/>
      <c r="E452" s="49"/>
      <c r="L452" s="1"/>
      <c r="N452" s="1"/>
    </row>
    <row r="453" spans="1:14" ht="15.75" customHeight="1">
      <c r="A453" s="1"/>
      <c r="B453" s="1"/>
      <c r="D453" s="1"/>
      <c r="E453" s="49"/>
      <c r="L453" s="1"/>
      <c r="N453" s="1"/>
    </row>
    <row r="454" spans="1:14" ht="15.75" customHeight="1">
      <c r="A454" s="1"/>
      <c r="B454" s="1"/>
      <c r="D454" s="1"/>
      <c r="E454" s="49"/>
      <c r="L454" s="1"/>
      <c r="N454" s="1"/>
    </row>
    <row r="455" spans="1:14" ht="15.75" customHeight="1">
      <c r="A455" s="1"/>
      <c r="B455" s="1"/>
      <c r="D455" s="1"/>
      <c r="E455" s="49"/>
      <c r="L455" s="1"/>
      <c r="N455" s="1"/>
    </row>
    <row r="456" spans="1:14" ht="15.75" customHeight="1">
      <c r="A456" s="1"/>
      <c r="B456" s="1"/>
      <c r="D456" s="1"/>
      <c r="E456" s="49"/>
      <c r="L456" s="1"/>
      <c r="N456" s="1"/>
    </row>
    <row r="457" spans="1:14" ht="15.75" customHeight="1">
      <c r="A457" s="1"/>
      <c r="B457" s="1"/>
      <c r="D457" s="1"/>
      <c r="E457" s="49"/>
      <c r="L457" s="1"/>
      <c r="N457" s="1"/>
    </row>
    <row r="458" spans="1:14" ht="15.75" customHeight="1">
      <c r="A458" s="1"/>
      <c r="B458" s="1"/>
      <c r="D458" s="1"/>
      <c r="E458" s="49"/>
      <c r="L458" s="1"/>
      <c r="N458" s="1"/>
    </row>
    <row r="459" spans="1:14" ht="15.75" customHeight="1">
      <c r="A459" s="1"/>
      <c r="B459" s="1"/>
      <c r="D459" s="1"/>
      <c r="E459" s="49"/>
      <c r="L459" s="1"/>
      <c r="N459" s="1"/>
    </row>
    <row r="460" spans="1:14" ht="15.75" customHeight="1">
      <c r="A460" s="1"/>
      <c r="B460" s="1"/>
      <c r="D460" s="1"/>
      <c r="E460" s="49"/>
      <c r="L460" s="1"/>
      <c r="N460" s="1"/>
    </row>
    <row r="461" spans="1:14" ht="15.75" customHeight="1">
      <c r="A461" s="1"/>
      <c r="B461" s="1"/>
      <c r="D461" s="1"/>
      <c r="E461" s="49"/>
      <c r="L461" s="1"/>
      <c r="N461" s="1"/>
    </row>
    <row r="462" spans="1:14" ht="15.75" customHeight="1">
      <c r="A462" s="1"/>
      <c r="B462" s="1"/>
      <c r="D462" s="1"/>
      <c r="E462" s="49"/>
      <c r="L462" s="1"/>
      <c r="N462" s="1"/>
    </row>
    <row r="463" spans="1:14" ht="15.75" customHeight="1">
      <c r="A463" s="1"/>
      <c r="B463" s="1"/>
      <c r="D463" s="1"/>
      <c r="E463" s="49"/>
      <c r="L463" s="1"/>
      <c r="N463" s="1"/>
    </row>
    <row r="464" spans="1:14" ht="15.75" customHeight="1">
      <c r="A464" s="1"/>
      <c r="B464" s="1"/>
      <c r="D464" s="1"/>
      <c r="E464" s="49"/>
      <c r="L464" s="1"/>
      <c r="N464" s="1"/>
    </row>
    <row r="465" spans="1:14" ht="15.75" customHeight="1">
      <c r="A465" s="1"/>
      <c r="B465" s="1"/>
      <c r="D465" s="1"/>
      <c r="E465" s="49"/>
      <c r="L465" s="1"/>
      <c r="N465" s="1"/>
    </row>
    <row r="466" spans="1:14" ht="15.75" customHeight="1">
      <c r="A466" s="1"/>
      <c r="B466" s="1"/>
      <c r="D466" s="1"/>
      <c r="E466" s="49"/>
      <c r="L466" s="1"/>
      <c r="N466" s="1"/>
    </row>
    <row r="467" spans="1:14" ht="15.75" customHeight="1">
      <c r="A467" s="1"/>
      <c r="B467" s="1"/>
      <c r="D467" s="1"/>
      <c r="E467" s="49"/>
      <c r="L467" s="1"/>
      <c r="N467" s="1"/>
    </row>
    <row r="468" spans="1:14" ht="15.75" customHeight="1">
      <c r="A468" s="1"/>
      <c r="B468" s="1"/>
      <c r="D468" s="1"/>
      <c r="E468" s="49"/>
      <c r="L468" s="1"/>
      <c r="N468" s="1"/>
    </row>
    <row r="469" spans="1:14" ht="15.75" customHeight="1">
      <c r="A469" s="1"/>
      <c r="B469" s="1"/>
      <c r="D469" s="1"/>
      <c r="E469" s="49"/>
      <c r="L469" s="1"/>
      <c r="N469" s="1"/>
    </row>
    <row r="470" spans="1:14" ht="15.75" customHeight="1">
      <c r="A470" s="1"/>
      <c r="B470" s="1"/>
      <c r="D470" s="1"/>
      <c r="E470" s="49"/>
      <c r="L470" s="1"/>
      <c r="N470" s="1"/>
    </row>
    <row r="471" spans="1:14" ht="15.75" customHeight="1">
      <c r="A471" s="1"/>
      <c r="B471" s="1"/>
      <c r="D471" s="1"/>
      <c r="E471" s="49"/>
      <c r="L471" s="1"/>
      <c r="N471" s="1"/>
    </row>
    <row r="472" spans="1:14" ht="15.75" customHeight="1">
      <c r="A472" s="1"/>
      <c r="B472" s="1"/>
      <c r="D472" s="1"/>
      <c r="E472" s="49"/>
      <c r="L472" s="1"/>
      <c r="N472" s="1"/>
    </row>
    <row r="473" spans="1:14" ht="15.75" customHeight="1">
      <c r="A473" s="1"/>
      <c r="B473" s="1"/>
      <c r="D473" s="1"/>
      <c r="E473" s="49"/>
      <c r="L473" s="1"/>
      <c r="N473" s="1"/>
    </row>
    <row r="474" spans="1:14" ht="15.75" customHeight="1">
      <c r="A474" s="1"/>
      <c r="B474" s="1"/>
      <c r="D474" s="1"/>
      <c r="E474" s="49"/>
      <c r="L474" s="1"/>
      <c r="N474" s="1"/>
    </row>
    <row r="475" spans="1:14" ht="15.75" customHeight="1">
      <c r="A475" s="1"/>
      <c r="B475" s="1"/>
      <c r="D475" s="1"/>
      <c r="E475" s="49"/>
      <c r="L475" s="1"/>
      <c r="N475" s="1"/>
    </row>
    <row r="476" spans="1:14" ht="15.75" customHeight="1">
      <c r="A476" s="1"/>
      <c r="B476" s="1"/>
      <c r="D476" s="1"/>
      <c r="E476" s="49"/>
      <c r="L476" s="1"/>
      <c r="N476" s="1"/>
    </row>
    <row r="477" spans="1:14" ht="15.75" customHeight="1">
      <c r="A477" s="1"/>
      <c r="B477" s="1"/>
      <c r="D477" s="1"/>
      <c r="E477" s="49"/>
      <c r="L477" s="1"/>
      <c r="N477" s="1"/>
    </row>
    <row r="478" spans="1:14" ht="15.75" customHeight="1">
      <c r="A478" s="1"/>
      <c r="B478" s="1"/>
      <c r="D478" s="1"/>
      <c r="E478" s="49"/>
      <c r="L478" s="1"/>
      <c r="N478" s="1"/>
    </row>
    <row r="479" spans="1:14" ht="15.75" customHeight="1">
      <c r="A479" s="1"/>
      <c r="B479" s="1"/>
      <c r="D479" s="1"/>
      <c r="E479" s="49"/>
      <c r="L479" s="1"/>
      <c r="N479" s="1"/>
    </row>
    <row r="480" spans="1:14" ht="15.75" customHeight="1">
      <c r="A480" s="1"/>
      <c r="B480" s="1"/>
      <c r="D480" s="1"/>
      <c r="E480" s="49"/>
      <c r="L480" s="1"/>
      <c r="N480" s="1"/>
    </row>
    <row r="481" spans="1:14" ht="15.75" customHeight="1">
      <c r="A481" s="1"/>
      <c r="B481" s="1"/>
      <c r="D481" s="1"/>
      <c r="E481" s="49"/>
      <c r="L481" s="1"/>
      <c r="N481" s="1"/>
    </row>
    <row r="482" spans="1:14" ht="15.75" customHeight="1">
      <c r="A482" s="1"/>
      <c r="B482" s="1"/>
      <c r="D482" s="1"/>
      <c r="E482" s="49"/>
      <c r="L482" s="1"/>
      <c r="N482" s="1"/>
    </row>
    <row r="483" spans="1:14" ht="15.75" customHeight="1">
      <c r="A483" s="1"/>
      <c r="B483" s="1"/>
      <c r="D483" s="1"/>
      <c r="E483" s="49"/>
      <c r="L483" s="1"/>
      <c r="N483" s="1"/>
    </row>
    <row r="484" spans="1:14" ht="15.75" customHeight="1">
      <c r="A484" s="1"/>
      <c r="B484" s="1"/>
      <c r="D484" s="1"/>
      <c r="E484" s="49"/>
      <c r="L484" s="1"/>
      <c r="N484" s="1"/>
    </row>
    <row r="485" spans="1:14" ht="15.75" customHeight="1">
      <c r="A485" s="1"/>
      <c r="B485" s="1"/>
      <c r="D485" s="1"/>
      <c r="E485" s="49"/>
      <c r="L485" s="1"/>
      <c r="N485" s="1"/>
    </row>
    <row r="486" spans="1:14" ht="15.75" customHeight="1">
      <c r="A486" s="1"/>
      <c r="B486" s="1"/>
      <c r="D486" s="1"/>
      <c r="E486" s="49"/>
      <c r="L486" s="1"/>
      <c r="N486" s="1"/>
    </row>
    <row r="487" spans="1:14" ht="15.75" customHeight="1">
      <c r="A487" s="1"/>
      <c r="B487" s="1"/>
      <c r="D487" s="1"/>
      <c r="E487" s="49"/>
      <c r="L487" s="1"/>
      <c r="N487" s="1"/>
    </row>
    <row r="488" spans="1:14" ht="15.75" customHeight="1">
      <c r="A488" s="1"/>
      <c r="B488" s="1"/>
      <c r="D488" s="1"/>
      <c r="E488" s="49"/>
      <c r="L488" s="1"/>
      <c r="N488" s="1"/>
    </row>
    <row r="489" spans="1:14" ht="15.75" customHeight="1">
      <c r="A489" s="1"/>
      <c r="B489" s="1"/>
      <c r="D489" s="1"/>
      <c r="E489" s="49"/>
      <c r="L489" s="1"/>
      <c r="N489" s="1"/>
    </row>
    <row r="490" spans="1:14" ht="15.75" customHeight="1">
      <c r="A490" s="1"/>
      <c r="B490" s="1"/>
      <c r="D490" s="1"/>
      <c r="E490" s="49"/>
      <c r="L490" s="1"/>
      <c r="N490" s="1"/>
    </row>
    <row r="491" spans="1:14" ht="15.75" customHeight="1">
      <c r="A491" s="1"/>
      <c r="B491" s="1"/>
      <c r="D491" s="1"/>
      <c r="E491" s="49"/>
      <c r="L491" s="1"/>
      <c r="N491" s="1"/>
    </row>
    <row r="492" spans="1:14" ht="15.75" customHeight="1">
      <c r="A492" s="1"/>
      <c r="B492" s="1"/>
      <c r="D492" s="1"/>
      <c r="E492" s="49"/>
      <c r="L492" s="1"/>
      <c r="N492" s="1"/>
    </row>
    <row r="493" spans="1:14" ht="15.75" customHeight="1">
      <c r="A493" s="1"/>
      <c r="B493" s="1"/>
      <c r="D493" s="1"/>
      <c r="E493" s="49"/>
      <c r="L493" s="1"/>
      <c r="N493" s="1"/>
    </row>
    <row r="494" spans="1:14" ht="15.75" customHeight="1">
      <c r="A494" s="1"/>
      <c r="B494" s="1"/>
      <c r="D494" s="1"/>
      <c r="E494" s="49"/>
      <c r="L494" s="1"/>
      <c r="N494" s="1"/>
    </row>
    <row r="495" spans="1:14" ht="15.75" customHeight="1">
      <c r="A495" s="1"/>
      <c r="B495" s="1"/>
      <c r="D495" s="1"/>
      <c r="E495" s="49"/>
      <c r="L495" s="1"/>
      <c r="N495" s="1"/>
    </row>
    <row r="496" spans="1:14" ht="15.75" customHeight="1">
      <c r="A496" s="1"/>
      <c r="B496" s="1"/>
      <c r="D496" s="1"/>
      <c r="E496" s="49"/>
      <c r="L496" s="1"/>
      <c r="N496" s="1"/>
    </row>
    <row r="497" spans="1:14" ht="15.75" customHeight="1">
      <c r="A497" s="1"/>
      <c r="B497" s="1"/>
      <c r="D497" s="1"/>
      <c r="E497" s="49"/>
      <c r="L497" s="1"/>
      <c r="N497" s="1"/>
    </row>
    <row r="498" spans="1:14" ht="15.75" customHeight="1">
      <c r="A498" s="1"/>
      <c r="B498" s="1"/>
      <c r="D498" s="1"/>
      <c r="E498" s="49"/>
      <c r="L498" s="1"/>
      <c r="N498" s="1"/>
    </row>
    <row r="499" spans="1:14" ht="15.75" customHeight="1">
      <c r="A499" s="1"/>
      <c r="B499" s="1"/>
      <c r="D499" s="1"/>
      <c r="E499" s="49"/>
      <c r="L499" s="1"/>
      <c r="N499" s="1"/>
    </row>
    <row r="500" spans="1:14" ht="15.75" customHeight="1">
      <c r="A500" s="1"/>
      <c r="B500" s="1"/>
      <c r="D500" s="1"/>
      <c r="E500" s="49"/>
      <c r="L500" s="1"/>
      <c r="N500" s="1"/>
    </row>
    <row r="501" spans="1:14" ht="15.75" customHeight="1">
      <c r="A501" s="1"/>
      <c r="B501" s="1"/>
      <c r="D501" s="1"/>
      <c r="E501" s="49"/>
      <c r="L501" s="1"/>
      <c r="N501" s="1"/>
    </row>
    <row r="502" spans="1:14" ht="15.75" customHeight="1">
      <c r="A502" s="1"/>
      <c r="B502" s="1"/>
      <c r="D502" s="1"/>
      <c r="E502" s="49"/>
      <c r="L502" s="1"/>
      <c r="N502" s="1"/>
    </row>
    <row r="503" spans="1:14" ht="15.75" customHeight="1">
      <c r="A503" s="1"/>
      <c r="B503" s="1"/>
      <c r="D503" s="1"/>
      <c r="E503" s="49"/>
      <c r="L503" s="1"/>
      <c r="N503" s="1"/>
    </row>
    <row r="504" spans="1:14" ht="15.75" customHeight="1">
      <c r="A504" s="1"/>
      <c r="B504" s="1"/>
      <c r="D504" s="1"/>
      <c r="E504" s="49"/>
      <c r="L504" s="1"/>
      <c r="N504" s="1"/>
    </row>
    <row r="505" spans="1:14" ht="15.75" customHeight="1">
      <c r="A505" s="1"/>
      <c r="B505" s="1"/>
      <c r="D505" s="1"/>
      <c r="E505" s="49"/>
      <c r="L505" s="1"/>
      <c r="N505" s="1"/>
    </row>
    <row r="506" spans="1:14" ht="15.75" customHeight="1">
      <c r="A506" s="1"/>
      <c r="B506" s="1"/>
      <c r="D506" s="1"/>
      <c r="E506" s="49"/>
      <c r="L506" s="1"/>
      <c r="N506" s="1"/>
    </row>
    <row r="507" spans="1:14" ht="15.75" customHeight="1">
      <c r="A507" s="1"/>
      <c r="B507" s="1"/>
      <c r="D507" s="1"/>
      <c r="E507" s="49"/>
      <c r="L507" s="1"/>
      <c r="N507" s="1"/>
    </row>
    <row r="508" spans="1:14" ht="15.75" customHeight="1">
      <c r="A508" s="1"/>
      <c r="B508" s="1"/>
      <c r="D508" s="1"/>
      <c r="E508" s="49"/>
      <c r="L508" s="1"/>
      <c r="N508" s="1"/>
    </row>
    <row r="509" spans="1:14" ht="15.75" customHeight="1">
      <c r="A509" s="1"/>
      <c r="B509" s="1"/>
      <c r="D509" s="1"/>
      <c r="E509" s="49"/>
      <c r="L509" s="1"/>
      <c r="N509" s="1"/>
    </row>
    <row r="510" spans="1:14" ht="15.75" customHeight="1">
      <c r="A510" s="1"/>
      <c r="B510" s="1"/>
      <c r="D510" s="1"/>
      <c r="E510" s="49"/>
      <c r="L510" s="1"/>
      <c r="N510" s="1"/>
    </row>
    <row r="511" spans="1:14" ht="15.75" customHeight="1">
      <c r="A511" s="1"/>
      <c r="B511" s="1"/>
      <c r="D511" s="1"/>
      <c r="E511" s="49"/>
      <c r="L511" s="1"/>
      <c r="N511" s="1"/>
    </row>
    <row r="512" spans="1:14" ht="15.75" customHeight="1">
      <c r="A512" s="1"/>
      <c r="B512" s="1"/>
      <c r="D512" s="1"/>
      <c r="E512" s="49"/>
      <c r="L512" s="1"/>
      <c r="N512" s="1"/>
    </row>
    <row r="513" spans="1:14" ht="15.75" customHeight="1">
      <c r="A513" s="1"/>
      <c r="B513" s="1"/>
      <c r="D513" s="1"/>
      <c r="E513" s="49"/>
      <c r="L513" s="1"/>
      <c r="N513" s="1"/>
    </row>
    <row r="514" spans="1:14" ht="15.75" customHeight="1">
      <c r="A514" s="1"/>
      <c r="B514" s="1"/>
      <c r="D514" s="1"/>
      <c r="E514" s="49"/>
      <c r="L514" s="1"/>
      <c r="N514" s="1"/>
    </row>
    <row r="515" spans="1:14" ht="15.75" customHeight="1">
      <c r="A515" s="1"/>
      <c r="B515" s="1"/>
      <c r="D515" s="1"/>
      <c r="E515" s="49"/>
      <c r="L515" s="1"/>
      <c r="N515" s="1"/>
    </row>
    <row r="516" spans="1:14" ht="15.75" customHeight="1">
      <c r="A516" s="1"/>
      <c r="B516" s="1"/>
      <c r="D516" s="1"/>
      <c r="E516" s="49"/>
      <c r="L516" s="1"/>
      <c r="N516" s="1"/>
    </row>
    <row r="517" spans="1:14" ht="15.75" customHeight="1">
      <c r="A517" s="1"/>
      <c r="B517" s="1"/>
      <c r="D517" s="1"/>
      <c r="E517" s="49"/>
      <c r="L517" s="1"/>
      <c r="N517" s="1"/>
    </row>
    <row r="518" spans="1:14" ht="15.75" customHeight="1">
      <c r="A518" s="1"/>
      <c r="B518" s="1"/>
      <c r="D518" s="1"/>
      <c r="E518" s="49"/>
      <c r="L518" s="1"/>
      <c r="N518" s="1"/>
    </row>
    <row r="519" spans="1:14" ht="15.75" customHeight="1">
      <c r="A519" s="1"/>
      <c r="B519" s="1"/>
      <c r="D519" s="1"/>
      <c r="E519" s="49"/>
      <c r="L519" s="1"/>
      <c r="N519" s="1"/>
    </row>
    <row r="520" spans="1:14" ht="15.75" customHeight="1">
      <c r="A520" s="1"/>
      <c r="B520" s="1"/>
      <c r="D520" s="1"/>
      <c r="E520" s="49"/>
      <c r="L520" s="1"/>
      <c r="N520" s="1"/>
    </row>
    <row r="521" spans="1:14" ht="15.75" customHeight="1">
      <c r="A521" s="1"/>
      <c r="B521" s="1"/>
      <c r="D521" s="1"/>
      <c r="E521" s="49"/>
      <c r="L521" s="1"/>
      <c r="N521" s="1"/>
    </row>
    <row r="522" spans="1:14" ht="15.75" customHeight="1">
      <c r="A522" s="1"/>
      <c r="B522" s="1"/>
      <c r="D522" s="1"/>
      <c r="E522" s="49"/>
      <c r="L522" s="1"/>
      <c r="N522" s="1"/>
    </row>
    <row r="523" spans="1:14" ht="15.75" customHeight="1">
      <c r="A523" s="1"/>
      <c r="B523" s="1"/>
      <c r="D523" s="1"/>
      <c r="E523" s="49"/>
      <c r="L523" s="1"/>
      <c r="N523" s="1"/>
    </row>
    <row r="524" spans="1:14" ht="15.75" customHeight="1">
      <c r="A524" s="1"/>
      <c r="B524" s="1"/>
      <c r="D524" s="1"/>
      <c r="E524" s="49"/>
      <c r="L524" s="1"/>
      <c r="N524" s="1"/>
    </row>
    <row r="525" spans="1:14" ht="15.75" customHeight="1">
      <c r="A525" s="1"/>
      <c r="B525" s="1"/>
      <c r="D525" s="1"/>
      <c r="E525" s="49"/>
      <c r="L525" s="1"/>
      <c r="N525" s="1"/>
    </row>
    <row r="526" spans="1:14" ht="15.75" customHeight="1">
      <c r="A526" s="1"/>
      <c r="B526" s="1"/>
      <c r="D526" s="1"/>
      <c r="E526" s="49"/>
      <c r="L526" s="1"/>
      <c r="N526" s="1"/>
    </row>
    <row r="527" spans="1:14" ht="15.75" customHeight="1">
      <c r="A527" s="1"/>
      <c r="B527" s="1"/>
      <c r="D527" s="1"/>
      <c r="E527" s="49"/>
      <c r="L527" s="1"/>
      <c r="N527" s="1"/>
    </row>
    <row r="528" spans="1:14" ht="15.75" customHeight="1">
      <c r="A528" s="1"/>
      <c r="B528" s="1"/>
      <c r="D528" s="1"/>
      <c r="E528" s="49"/>
      <c r="L528" s="1"/>
      <c r="N528" s="1"/>
    </row>
    <row r="529" spans="1:14" ht="15.75" customHeight="1">
      <c r="A529" s="1"/>
      <c r="B529" s="1"/>
      <c r="D529" s="1"/>
      <c r="E529" s="49"/>
      <c r="L529" s="1"/>
      <c r="N529" s="1"/>
    </row>
    <row r="530" spans="1:14" ht="15.75" customHeight="1">
      <c r="A530" s="1"/>
      <c r="B530" s="1"/>
      <c r="D530" s="1"/>
      <c r="E530" s="49"/>
      <c r="L530" s="1"/>
      <c r="N530" s="1"/>
    </row>
    <row r="531" spans="1:14" ht="15.75" customHeight="1">
      <c r="A531" s="1"/>
      <c r="B531" s="1"/>
      <c r="D531" s="1"/>
      <c r="E531" s="49"/>
      <c r="L531" s="1"/>
      <c r="N531" s="1"/>
    </row>
    <row r="532" spans="1:14" ht="15.75" customHeight="1">
      <c r="A532" s="1"/>
      <c r="B532" s="1"/>
      <c r="D532" s="1"/>
      <c r="E532" s="49"/>
      <c r="L532" s="1"/>
      <c r="N532" s="1"/>
    </row>
    <row r="533" spans="1:14" ht="15.75" customHeight="1">
      <c r="A533" s="1"/>
      <c r="B533" s="1"/>
      <c r="D533" s="1"/>
      <c r="E533" s="49"/>
      <c r="L533" s="1"/>
      <c r="N533" s="1"/>
    </row>
    <row r="534" spans="1:14" ht="15.75" customHeight="1">
      <c r="A534" s="1"/>
      <c r="B534" s="1"/>
      <c r="D534" s="1"/>
      <c r="E534" s="49"/>
      <c r="L534" s="1"/>
      <c r="N534" s="1"/>
    </row>
    <row r="535" spans="1:14" ht="15.75" customHeight="1">
      <c r="A535" s="1"/>
      <c r="B535" s="1"/>
      <c r="D535" s="1"/>
      <c r="E535" s="49"/>
      <c r="L535" s="1"/>
      <c r="N535" s="1"/>
    </row>
    <row r="536" spans="1:14" ht="15.75" customHeight="1">
      <c r="A536" s="1"/>
      <c r="B536" s="1"/>
      <c r="D536" s="1"/>
      <c r="E536" s="49"/>
      <c r="L536" s="1"/>
      <c r="N536" s="1"/>
    </row>
    <row r="537" spans="1:14" ht="15.75" customHeight="1">
      <c r="A537" s="1"/>
      <c r="B537" s="1"/>
      <c r="D537" s="1"/>
      <c r="E537" s="49"/>
      <c r="L537" s="1"/>
      <c r="N537" s="1"/>
    </row>
    <row r="538" spans="1:14" ht="15.75" customHeight="1">
      <c r="A538" s="1"/>
      <c r="B538" s="1"/>
      <c r="D538" s="1"/>
      <c r="E538" s="49"/>
      <c r="L538" s="1"/>
      <c r="N538" s="1"/>
    </row>
    <row r="539" spans="1:14" ht="15.75" customHeight="1">
      <c r="A539" s="1"/>
      <c r="B539" s="1"/>
      <c r="D539" s="1"/>
      <c r="E539" s="49"/>
      <c r="L539" s="1"/>
      <c r="N539" s="1"/>
    </row>
    <row r="540" spans="1:14" ht="15.75" customHeight="1">
      <c r="A540" s="1"/>
      <c r="B540" s="1"/>
      <c r="D540" s="1"/>
      <c r="E540" s="49"/>
      <c r="L540" s="1"/>
      <c r="N540" s="1"/>
    </row>
    <row r="541" spans="1:14" ht="15.75" customHeight="1">
      <c r="A541" s="1"/>
      <c r="B541" s="1"/>
      <c r="D541" s="1"/>
      <c r="E541" s="49"/>
      <c r="L541" s="1"/>
      <c r="N541" s="1"/>
    </row>
    <row r="542" spans="1:14" ht="15.75" customHeight="1">
      <c r="A542" s="1"/>
      <c r="B542" s="1"/>
      <c r="D542" s="1"/>
      <c r="E542" s="49"/>
      <c r="L542" s="1"/>
      <c r="N542" s="1"/>
    </row>
    <row r="543" spans="1:14" ht="15.75" customHeight="1">
      <c r="A543" s="1"/>
      <c r="B543" s="1"/>
      <c r="D543" s="1"/>
      <c r="E543" s="49"/>
      <c r="L543" s="1"/>
      <c r="N543" s="1"/>
    </row>
    <row r="544" spans="1:14" ht="15.75" customHeight="1">
      <c r="A544" s="1"/>
      <c r="B544" s="1"/>
      <c r="D544" s="1"/>
      <c r="E544" s="49"/>
      <c r="L544" s="1"/>
      <c r="N544" s="1"/>
    </row>
    <row r="545" spans="1:14" ht="15.75" customHeight="1">
      <c r="A545" s="1"/>
      <c r="B545" s="1"/>
      <c r="D545" s="1"/>
      <c r="E545" s="49"/>
      <c r="L545" s="1"/>
      <c r="N545" s="1"/>
    </row>
    <row r="546" spans="1:14" ht="15.75" customHeight="1">
      <c r="A546" s="1"/>
      <c r="B546" s="1"/>
      <c r="D546" s="1"/>
      <c r="E546" s="49"/>
      <c r="L546" s="1"/>
      <c r="N546" s="1"/>
    </row>
    <row r="547" spans="1:14" ht="15.75" customHeight="1">
      <c r="A547" s="1"/>
      <c r="B547" s="1"/>
      <c r="D547" s="1"/>
      <c r="E547" s="49"/>
      <c r="L547" s="1"/>
      <c r="N547" s="1"/>
    </row>
    <row r="548" spans="1:14" ht="15.75" customHeight="1">
      <c r="A548" s="1"/>
      <c r="B548" s="1"/>
      <c r="D548" s="1"/>
      <c r="E548" s="49"/>
      <c r="L548" s="1"/>
      <c r="N548" s="1"/>
    </row>
    <row r="549" spans="1:14" ht="15.75" customHeight="1">
      <c r="A549" s="1"/>
      <c r="B549" s="1"/>
      <c r="D549" s="1"/>
      <c r="E549" s="49"/>
      <c r="L549" s="1"/>
      <c r="N549" s="1"/>
    </row>
    <row r="550" spans="1:14" ht="15.75" customHeight="1">
      <c r="A550" s="1"/>
      <c r="B550" s="1"/>
      <c r="D550" s="1"/>
      <c r="E550" s="49"/>
      <c r="L550" s="1"/>
      <c r="N550" s="1"/>
    </row>
    <row r="551" spans="1:14" ht="15.75" customHeight="1">
      <c r="A551" s="1"/>
      <c r="B551" s="1"/>
      <c r="D551" s="1"/>
      <c r="E551" s="49"/>
      <c r="L551" s="1"/>
      <c r="N551" s="1"/>
    </row>
    <row r="552" spans="1:14" ht="15.75" customHeight="1">
      <c r="A552" s="1"/>
      <c r="B552" s="1"/>
      <c r="D552" s="1"/>
      <c r="E552" s="49"/>
      <c r="L552" s="1"/>
      <c r="N552" s="1"/>
    </row>
    <row r="553" spans="1:14" ht="15.75" customHeight="1">
      <c r="A553" s="1"/>
      <c r="B553" s="1"/>
      <c r="D553" s="1"/>
      <c r="E553" s="49"/>
      <c r="L553" s="1"/>
      <c r="N553" s="1"/>
    </row>
    <row r="554" spans="1:14" ht="15.75" customHeight="1">
      <c r="A554" s="1"/>
      <c r="B554" s="1"/>
      <c r="D554" s="1"/>
      <c r="E554" s="49"/>
      <c r="L554" s="1"/>
      <c r="N554" s="1"/>
    </row>
    <row r="555" spans="1:14" ht="15.75" customHeight="1">
      <c r="A555" s="1"/>
      <c r="B555" s="1"/>
      <c r="D555" s="1"/>
      <c r="E555" s="49"/>
      <c r="L555" s="1"/>
      <c r="N555" s="1"/>
    </row>
    <row r="556" spans="1:14" ht="15.75" customHeight="1">
      <c r="A556" s="1"/>
      <c r="B556" s="1"/>
      <c r="D556" s="1"/>
      <c r="E556" s="49"/>
      <c r="L556" s="1"/>
      <c r="N556" s="1"/>
    </row>
    <row r="557" spans="1:14" ht="15.75" customHeight="1">
      <c r="A557" s="1"/>
      <c r="B557" s="1"/>
      <c r="D557" s="1"/>
      <c r="E557" s="49"/>
      <c r="L557" s="1"/>
      <c r="N557" s="1"/>
    </row>
    <row r="558" spans="1:14" ht="15.75" customHeight="1">
      <c r="A558" s="1"/>
      <c r="B558" s="1"/>
      <c r="D558" s="1"/>
      <c r="E558" s="49"/>
      <c r="L558" s="1"/>
      <c r="N558" s="1"/>
    </row>
    <row r="559" spans="1:14" ht="15.75" customHeight="1">
      <c r="A559" s="1"/>
      <c r="B559" s="1"/>
      <c r="D559" s="1"/>
      <c r="E559" s="49"/>
      <c r="L559" s="1"/>
      <c r="N559" s="1"/>
    </row>
    <row r="560" spans="1:14" ht="15.75" customHeight="1">
      <c r="A560" s="1"/>
      <c r="B560" s="1"/>
      <c r="D560" s="1"/>
      <c r="E560" s="49"/>
      <c r="L560" s="1"/>
      <c r="N560" s="1"/>
    </row>
    <row r="561" spans="1:14" ht="15.75" customHeight="1">
      <c r="A561" s="1"/>
      <c r="B561" s="1"/>
      <c r="D561" s="1"/>
      <c r="E561" s="49"/>
      <c r="L561" s="1"/>
      <c r="N561" s="1"/>
    </row>
    <row r="562" spans="1:14" ht="15.75" customHeight="1">
      <c r="A562" s="1"/>
      <c r="B562" s="1"/>
      <c r="D562" s="1"/>
      <c r="E562" s="49"/>
      <c r="L562" s="1"/>
      <c r="N562" s="1"/>
    </row>
    <row r="563" spans="1:14" ht="15.75" customHeight="1">
      <c r="A563" s="1"/>
      <c r="B563" s="1"/>
      <c r="D563" s="1"/>
      <c r="E563" s="49"/>
      <c r="L563" s="1"/>
      <c r="N563" s="1"/>
    </row>
    <row r="564" spans="1:14" ht="15.75" customHeight="1">
      <c r="A564" s="1"/>
      <c r="B564" s="1"/>
      <c r="D564" s="1"/>
      <c r="E564" s="49"/>
      <c r="L564" s="1"/>
      <c r="N564" s="1"/>
    </row>
    <row r="565" spans="1:14" ht="15.75" customHeight="1">
      <c r="A565" s="1"/>
      <c r="B565" s="1"/>
      <c r="D565" s="1"/>
      <c r="E565" s="49"/>
      <c r="L565" s="1"/>
      <c r="N565" s="1"/>
    </row>
    <row r="566" spans="1:14" ht="15.75" customHeight="1">
      <c r="A566" s="1"/>
      <c r="B566" s="1"/>
      <c r="D566" s="1"/>
      <c r="E566" s="49"/>
      <c r="L566" s="1"/>
      <c r="N566" s="1"/>
    </row>
    <row r="567" spans="1:14" ht="15.75" customHeight="1">
      <c r="A567" s="1"/>
      <c r="B567" s="1"/>
      <c r="D567" s="1"/>
      <c r="E567" s="49"/>
      <c r="L567" s="1"/>
      <c r="N567" s="1"/>
    </row>
    <row r="568" spans="1:14" ht="15.75" customHeight="1">
      <c r="A568" s="1"/>
      <c r="B568" s="1"/>
      <c r="D568" s="1"/>
      <c r="E568" s="49"/>
      <c r="L568" s="1"/>
      <c r="N568" s="1"/>
    </row>
    <row r="569" spans="1:14" ht="15.75" customHeight="1">
      <c r="A569" s="1"/>
      <c r="B569" s="1"/>
      <c r="D569" s="1"/>
      <c r="E569" s="49"/>
      <c r="L569" s="1"/>
      <c r="N569" s="1"/>
    </row>
    <row r="570" spans="1:14" ht="15.75" customHeight="1">
      <c r="A570" s="1"/>
      <c r="B570" s="1"/>
      <c r="D570" s="1"/>
      <c r="E570" s="49"/>
      <c r="L570" s="1"/>
      <c r="N570" s="1"/>
    </row>
    <row r="571" spans="1:14" ht="15.75" customHeight="1">
      <c r="A571" s="1"/>
      <c r="B571" s="1"/>
      <c r="D571" s="1"/>
      <c r="E571" s="49"/>
      <c r="L571" s="1"/>
      <c r="N571" s="1"/>
    </row>
    <row r="572" spans="1:14" ht="15.75" customHeight="1">
      <c r="A572" s="1"/>
      <c r="B572" s="1"/>
      <c r="D572" s="1"/>
      <c r="E572" s="49"/>
      <c r="L572" s="1"/>
      <c r="N572" s="1"/>
    </row>
    <row r="573" spans="1:14" ht="15.75" customHeight="1">
      <c r="A573" s="1"/>
      <c r="B573" s="1"/>
      <c r="D573" s="1"/>
      <c r="E573" s="49"/>
      <c r="L573" s="1"/>
      <c r="N573" s="1"/>
    </row>
    <row r="574" spans="1:14" ht="15.75" customHeight="1">
      <c r="A574" s="1"/>
      <c r="B574" s="1"/>
      <c r="D574" s="1"/>
      <c r="E574" s="49"/>
      <c r="L574" s="1"/>
      <c r="N574" s="1"/>
    </row>
    <row r="575" spans="1:14" ht="15.75" customHeight="1">
      <c r="A575" s="1"/>
      <c r="B575" s="1"/>
      <c r="D575" s="1"/>
      <c r="E575" s="49"/>
      <c r="L575" s="1"/>
      <c r="N575" s="1"/>
    </row>
    <row r="576" spans="1:14" ht="15.75" customHeight="1">
      <c r="A576" s="1"/>
      <c r="B576" s="1"/>
      <c r="D576" s="1"/>
      <c r="E576" s="49"/>
      <c r="L576" s="1"/>
      <c r="N576" s="1"/>
    </row>
    <row r="577" spans="1:14" ht="15.75" customHeight="1">
      <c r="A577" s="1"/>
      <c r="B577" s="1"/>
      <c r="D577" s="1"/>
      <c r="E577" s="49"/>
      <c r="L577" s="1"/>
      <c r="N577" s="1"/>
    </row>
    <row r="578" spans="1:14" ht="15.75" customHeight="1">
      <c r="A578" s="1"/>
      <c r="B578" s="1"/>
      <c r="D578" s="1"/>
      <c r="E578" s="49"/>
      <c r="L578" s="1"/>
      <c r="N578" s="1"/>
    </row>
    <row r="579" spans="1:14" ht="15.75" customHeight="1">
      <c r="A579" s="1"/>
      <c r="B579" s="1"/>
      <c r="D579" s="1"/>
      <c r="E579" s="49"/>
      <c r="L579" s="1"/>
      <c r="N579" s="1"/>
    </row>
    <row r="580" spans="1:14" ht="15.75" customHeight="1">
      <c r="A580" s="1"/>
      <c r="B580" s="1"/>
      <c r="D580" s="1"/>
      <c r="E580" s="49"/>
      <c r="L580" s="1"/>
      <c r="N580" s="1"/>
    </row>
    <row r="581" spans="1:14" ht="15.75" customHeight="1">
      <c r="A581" s="1"/>
      <c r="B581" s="1"/>
      <c r="D581" s="1"/>
      <c r="E581" s="49"/>
      <c r="L581" s="1"/>
      <c r="N581" s="1"/>
    </row>
    <row r="582" spans="1:14" ht="15.75" customHeight="1">
      <c r="A582" s="1"/>
      <c r="B582" s="1"/>
      <c r="D582" s="1"/>
      <c r="E582" s="49"/>
      <c r="L582" s="1"/>
      <c r="N582" s="1"/>
    </row>
    <row r="583" spans="1:14" ht="15.75" customHeight="1">
      <c r="A583" s="1"/>
      <c r="B583" s="1"/>
      <c r="D583" s="1"/>
      <c r="E583" s="49"/>
      <c r="L583" s="1"/>
      <c r="N583" s="1"/>
    </row>
    <row r="584" spans="1:14" ht="15.75" customHeight="1">
      <c r="A584" s="1"/>
      <c r="B584" s="1"/>
      <c r="D584" s="1"/>
      <c r="E584" s="49"/>
      <c r="L584" s="1"/>
      <c r="N584" s="1"/>
    </row>
    <row r="585" spans="1:14" ht="15.75" customHeight="1">
      <c r="A585" s="1"/>
      <c r="B585" s="1"/>
      <c r="D585" s="1"/>
      <c r="E585" s="49"/>
      <c r="L585" s="1"/>
      <c r="N585" s="1"/>
    </row>
    <row r="586" spans="1:14" ht="15.75" customHeight="1">
      <c r="A586" s="1"/>
      <c r="B586" s="1"/>
      <c r="D586" s="1"/>
      <c r="E586" s="49"/>
      <c r="L586" s="1"/>
      <c r="N586" s="1"/>
    </row>
    <row r="587" spans="1:14" ht="15.75" customHeight="1">
      <c r="A587" s="1"/>
      <c r="B587" s="1"/>
      <c r="D587" s="1"/>
      <c r="E587" s="49"/>
      <c r="L587" s="1"/>
      <c r="N587" s="1"/>
    </row>
    <row r="588" spans="1:14" ht="15.75" customHeight="1">
      <c r="A588" s="1"/>
      <c r="B588" s="1"/>
      <c r="D588" s="1"/>
      <c r="E588" s="49"/>
      <c r="L588" s="1"/>
      <c r="N588" s="1"/>
    </row>
    <row r="589" spans="1:14" ht="15.75" customHeight="1">
      <c r="A589" s="1"/>
      <c r="B589" s="1"/>
      <c r="D589" s="1"/>
      <c r="E589" s="49"/>
      <c r="L589" s="1"/>
      <c r="N589" s="1"/>
    </row>
    <row r="590" spans="1:14" ht="15.75" customHeight="1">
      <c r="A590" s="1"/>
      <c r="B590" s="1"/>
      <c r="D590" s="1"/>
      <c r="E590" s="49"/>
      <c r="L590" s="1"/>
      <c r="N590" s="1"/>
    </row>
    <row r="591" spans="1:14" ht="15.75" customHeight="1">
      <c r="A591" s="1"/>
      <c r="B591" s="1"/>
      <c r="D591" s="1"/>
      <c r="E591" s="49"/>
      <c r="L591" s="1"/>
      <c r="N591" s="1"/>
    </row>
    <row r="592" spans="1:14" ht="15.75" customHeight="1">
      <c r="A592" s="1"/>
      <c r="B592" s="1"/>
      <c r="D592" s="1"/>
      <c r="E592" s="49"/>
      <c r="L592" s="1"/>
      <c r="N592" s="1"/>
    </row>
    <row r="593" spans="1:14" ht="15.75" customHeight="1">
      <c r="A593" s="1"/>
      <c r="B593" s="1"/>
      <c r="D593" s="1"/>
      <c r="E593" s="49"/>
      <c r="L593" s="1"/>
      <c r="N593" s="1"/>
    </row>
    <row r="594" spans="1:14" ht="15.75" customHeight="1">
      <c r="A594" s="1"/>
      <c r="B594" s="1"/>
      <c r="D594" s="1"/>
      <c r="E594" s="49"/>
      <c r="L594" s="1"/>
      <c r="N594" s="1"/>
    </row>
    <row r="595" spans="1:14" ht="15.75" customHeight="1">
      <c r="A595" s="1"/>
      <c r="B595" s="1"/>
      <c r="D595" s="1"/>
      <c r="E595" s="49"/>
      <c r="L595" s="1"/>
      <c r="N595" s="1"/>
    </row>
    <row r="596" spans="1:14" ht="15.75" customHeight="1">
      <c r="A596" s="1"/>
      <c r="B596" s="1"/>
      <c r="D596" s="1"/>
      <c r="E596" s="49"/>
      <c r="L596" s="1"/>
      <c r="N596" s="1"/>
    </row>
    <row r="597" spans="1:14" ht="15.75" customHeight="1">
      <c r="A597" s="1"/>
      <c r="B597" s="1"/>
      <c r="D597" s="1"/>
      <c r="E597" s="49"/>
      <c r="L597" s="1"/>
      <c r="N597" s="1"/>
    </row>
    <row r="598" spans="1:14" ht="15.75" customHeight="1">
      <c r="A598" s="1"/>
      <c r="B598" s="1"/>
      <c r="D598" s="1"/>
      <c r="E598" s="49"/>
      <c r="L598" s="1"/>
      <c r="N598" s="1"/>
    </row>
    <row r="599" spans="1:14" ht="15.75" customHeight="1">
      <c r="A599" s="1"/>
      <c r="B599" s="1"/>
      <c r="D599" s="1"/>
      <c r="E599" s="49"/>
      <c r="L599" s="1"/>
      <c r="N599" s="1"/>
    </row>
    <row r="600" spans="1:14" ht="15.75" customHeight="1">
      <c r="A600" s="1"/>
      <c r="B600" s="1"/>
      <c r="D600" s="1"/>
      <c r="E600" s="49"/>
      <c r="L600" s="1"/>
      <c r="N600" s="1"/>
    </row>
    <row r="601" spans="1:14" ht="15.75" customHeight="1">
      <c r="A601" s="1"/>
      <c r="B601" s="1"/>
      <c r="D601" s="1"/>
      <c r="E601" s="49"/>
      <c r="L601" s="1"/>
      <c r="N601" s="1"/>
    </row>
    <row r="602" spans="1:14" ht="15.75" customHeight="1">
      <c r="A602" s="1"/>
      <c r="B602" s="1"/>
      <c r="D602" s="1"/>
      <c r="E602" s="49"/>
      <c r="L602" s="1"/>
      <c r="N602" s="1"/>
    </row>
    <row r="603" spans="1:14" ht="15.75" customHeight="1">
      <c r="A603" s="1"/>
      <c r="B603" s="1"/>
      <c r="D603" s="1"/>
      <c r="E603" s="49"/>
      <c r="L603" s="1"/>
      <c r="N603" s="1"/>
    </row>
    <row r="604" spans="1:14" ht="15.75" customHeight="1">
      <c r="A604" s="1"/>
      <c r="B604" s="1"/>
      <c r="D604" s="1"/>
      <c r="E604" s="49"/>
      <c r="L604" s="1"/>
      <c r="N604" s="1"/>
    </row>
    <row r="605" spans="1:14" ht="15.75" customHeight="1">
      <c r="A605" s="1"/>
      <c r="B605" s="1"/>
      <c r="D605" s="1"/>
      <c r="E605" s="49"/>
      <c r="L605" s="1"/>
      <c r="N605" s="1"/>
    </row>
    <row r="606" spans="1:14" ht="15.75" customHeight="1">
      <c r="A606" s="1"/>
      <c r="B606" s="1"/>
      <c r="D606" s="1"/>
      <c r="E606" s="49"/>
      <c r="L606" s="1"/>
      <c r="N606" s="1"/>
    </row>
    <row r="607" spans="1:14" ht="15.75" customHeight="1">
      <c r="A607" s="1"/>
      <c r="B607" s="1"/>
      <c r="D607" s="1"/>
      <c r="E607" s="49"/>
      <c r="L607" s="1"/>
      <c r="N607" s="1"/>
    </row>
    <row r="608" spans="1:14" ht="15.75" customHeight="1">
      <c r="A608" s="1"/>
      <c r="B608" s="1"/>
      <c r="D608" s="1"/>
      <c r="E608" s="49"/>
      <c r="L608" s="1"/>
      <c r="N608" s="1"/>
    </row>
    <row r="609" spans="1:14" ht="15.75" customHeight="1">
      <c r="A609" s="1"/>
      <c r="B609" s="1"/>
      <c r="D609" s="1"/>
      <c r="E609" s="49"/>
      <c r="L609" s="1"/>
      <c r="N609" s="1"/>
    </row>
    <row r="610" spans="1:14" ht="15.75" customHeight="1">
      <c r="A610" s="1"/>
      <c r="B610" s="1"/>
      <c r="D610" s="1"/>
      <c r="E610" s="49"/>
      <c r="L610" s="1"/>
      <c r="N610" s="1"/>
    </row>
    <row r="611" spans="1:14" ht="15.75" customHeight="1">
      <c r="A611" s="1"/>
      <c r="B611" s="1"/>
      <c r="D611" s="1"/>
      <c r="E611" s="49"/>
      <c r="L611" s="1"/>
      <c r="N611" s="1"/>
    </row>
    <row r="612" spans="1:14" ht="15.75" customHeight="1">
      <c r="A612" s="1"/>
      <c r="B612" s="1"/>
      <c r="D612" s="1"/>
      <c r="E612" s="49"/>
      <c r="L612" s="1"/>
      <c r="N612" s="1"/>
    </row>
    <row r="613" spans="1:14" ht="15.75" customHeight="1">
      <c r="A613" s="1"/>
      <c r="B613" s="1"/>
      <c r="D613" s="1"/>
      <c r="E613" s="49"/>
      <c r="L613" s="1"/>
      <c r="N613" s="1"/>
    </row>
    <row r="614" spans="1:14" ht="15.75" customHeight="1">
      <c r="A614" s="1"/>
      <c r="B614" s="1"/>
      <c r="D614" s="1"/>
      <c r="E614" s="49"/>
      <c r="L614" s="1"/>
      <c r="N614" s="1"/>
    </row>
    <row r="615" spans="1:14" ht="15.75" customHeight="1">
      <c r="A615" s="1"/>
      <c r="B615" s="1"/>
      <c r="D615" s="1"/>
      <c r="E615" s="49"/>
      <c r="L615" s="1"/>
      <c r="N615" s="1"/>
    </row>
    <row r="616" spans="1:14" ht="15.75" customHeight="1">
      <c r="A616" s="1"/>
      <c r="B616" s="1"/>
      <c r="D616" s="1"/>
      <c r="E616" s="49"/>
      <c r="L616" s="1"/>
      <c r="N616" s="1"/>
    </row>
    <row r="617" spans="1:14" ht="15.75" customHeight="1">
      <c r="A617" s="1"/>
      <c r="B617" s="1"/>
      <c r="D617" s="1"/>
      <c r="E617" s="49"/>
      <c r="L617" s="1"/>
      <c r="N617" s="1"/>
    </row>
    <row r="618" spans="1:14" ht="15.75" customHeight="1">
      <c r="A618" s="1"/>
      <c r="B618" s="1"/>
      <c r="D618" s="1"/>
      <c r="E618" s="49"/>
      <c r="L618" s="1"/>
      <c r="N618" s="1"/>
    </row>
    <row r="619" spans="1:14" ht="15.75" customHeight="1">
      <c r="A619" s="1"/>
      <c r="B619" s="1"/>
      <c r="D619" s="1"/>
      <c r="E619" s="49"/>
      <c r="L619" s="1"/>
      <c r="N619" s="1"/>
    </row>
    <row r="620" spans="1:14" ht="15.75" customHeight="1">
      <c r="A620" s="1"/>
      <c r="B620" s="1"/>
      <c r="D620" s="1"/>
      <c r="E620" s="49"/>
      <c r="L620" s="1"/>
      <c r="N620" s="1"/>
    </row>
    <row r="621" spans="1:14" ht="15.75" customHeight="1">
      <c r="A621" s="1"/>
      <c r="B621" s="1"/>
      <c r="D621" s="1"/>
      <c r="E621" s="49"/>
      <c r="L621" s="1"/>
      <c r="N621" s="1"/>
    </row>
    <row r="622" spans="1:14" ht="15.75" customHeight="1">
      <c r="A622" s="1"/>
      <c r="B622" s="1"/>
      <c r="D622" s="1"/>
      <c r="E622" s="49"/>
      <c r="L622" s="1"/>
      <c r="N622" s="1"/>
    </row>
    <row r="623" spans="1:14" ht="15.75" customHeight="1">
      <c r="A623" s="1"/>
      <c r="B623" s="1"/>
      <c r="D623" s="1"/>
      <c r="E623" s="49"/>
      <c r="L623" s="1"/>
      <c r="N623" s="1"/>
    </row>
    <row r="624" spans="1:14" ht="15.75" customHeight="1">
      <c r="A624" s="1"/>
      <c r="B624" s="1"/>
      <c r="D624" s="1"/>
      <c r="E624" s="49"/>
      <c r="L624" s="1"/>
      <c r="N624" s="1"/>
    </row>
    <row r="625" spans="1:14" ht="15.75" customHeight="1">
      <c r="A625" s="1"/>
      <c r="B625" s="1"/>
      <c r="D625" s="1"/>
      <c r="E625" s="49"/>
      <c r="L625" s="1"/>
      <c r="N625" s="1"/>
    </row>
    <row r="626" spans="1:14" ht="15.75" customHeight="1">
      <c r="A626" s="1"/>
      <c r="B626" s="1"/>
      <c r="D626" s="1"/>
      <c r="E626" s="49"/>
      <c r="L626" s="1"/>
      <c r="N626" s="1"/>
    </row>
    <row r="627" spans="1:14" ht="15.75" customHeight="1">
      <c r="A627" s="1"/>
      <c r="B627" s="1"/>
      <c r="D627" s="1"/>
      <c r="E627" s="49"/>
      <c r="L627" s="1"/>
      <c r="N627" s="1"/>
    </row>
    <row r="628" spans="1:14" ht="15.75" customHeight="1">
      <c r="A628" s="1"/>
      <c r="B628" s="1"/>
      <c r="D628" s="1"/>
      <c r="E628" s="49"/>
      <c r="L628" s="1"/>
      <c r="N628" s="1"/>
    </row>
    <row r="629" spans="1:14" ht="15.75" customHeight="1">
      <c r="A629" s="1"/>
      <c r="B629" s="1"/>
      <c r="D629" s="1"/>
      <c r="E629" s="49"/>
      <c r="L629" s="1"/>
      <c r="N629" s="1"/>
    </row>
    <row r="630" spans="1:14" ht="15.75" customHeight="1">
      <c r="A630" s="1"/>
      <c r="B630" s="1"/>
      <c r="D630" s="1"/>
      <c r="E630" s="49"/>
      <c r="L630" s="1"/>
      <c r="N630" s="1"/>
    </row>
    <row r="631" spans="1:14" ht="15.75" customHeight="1">
      <c r="A631" s="1"/>
      <c r="B631" s="1"/>
      <c r="D631" s="1"/>
      <c r="E631" s="49"/>
      <c r="L631" s="1"/>
      <c r="N631" s="1"/>
    </row>
    <row r="632" spans="1:14" ht="15.75" customHeight="1">
      <c r="A632" s="1"/>
      <c r="B632" s="1"/>
      <c r="D632" s="1"/>
      <c r="E632" s="49"/>
      <c r="L632" s="1"/>
      <c r="N632" s="1"/>
    </row>
    <row r="633" spans="1:14" ht="15.75" customHeight="1">
      <c r="A633" s="1"/>
      <c r="B633" s="1"/>
      <c r="D633" s="1"/>
      <c r="E633" s="49"/>
      <c r="L633" s="1"/>
      <c r="N633" s="1"/>
    </row>
    <row r="634" spans="1:14" ht="15.75" customHeight="1">
      <c r="A634" s="1"/>
      <c r="B634" s="1"/>
      <c r="D634" s="1"/>
      <c r="E634" s="49"/>
      <c r="L634" s="1"/>
      <c r="N634" s="1"/>
    </row>
    <row r="635" spans="1:14" ht="15.75" customHeight="1">
      <c r="A635" s="1"/>
      <c r="B635" s="1"/>
      <c r="D635" s="1"/>
      <c r="E635" s="49"/>
      <c r="L635" s="1"/>
      <c r="N635" s="1"/>
    </row>
    <row r="636" spans="1:14" ht="15.75" customHeight="1">
      <c r="A636" s="1"/>
      <c r="B636" s="1"/>
      <c r="D636" s="1"/>
      <c r="E636" s="49"/>
      <c r="L636" s="1"/>
      <c r="N636" s="1"/>
    </row>
    <row r="637" spans="1:14" ht="15.75" customHeight="1">
      <c r="A637" s="1"/>
      <c r="B637" s="1"/>
      <c r="D637" s="1"/>
      <c r="E637" s="49"/>
      <c r="L637" s="1"/>
      <c r="N637" s="1"/>
    </row>
    <row r="638" spans="1:14" ht="15.75" customHeight="1">
      <c r="A638" s="1"/>
      <c r="B638" s="1"/>
      <c r="D638" s="1"/>
      <c r="E638" s="49"/>
      <c r="L638" s="1"/>
      <c r="N638" s="1"/>
    </row>
    <row r="639" spans="1:14" ht="15.75" customHeight="1">
      <c r="A639" s="1"/>
      <c r="B639" s="1"/>
      <c r="D639" s="1"/>
      <c r="E639" s="49"/>
      <c r="L639" s="1"/>
      <c r="N639" s="1"/>
    </row>
    <row r="640" spans="1:14" ht="15.75" customHeight="1">
      <c r="A640" s="1"/>
      <c r="B640" s="1"/>
      <c r="D640" s="1"/>
      <c r="E640" s="49"/>
      <c r="L640" s="1"/>
      <c r="N640" s="1"/>
    </row>
    <row r="641" spans="1:14" ht="15.75" customHeight="1">
      <c r="A641" s="1"/>
      <c r="B641" s="1"/>
      <c r="D641" s="1"/>
      <c r="E641" s="49"/>
      <c r="L641" s="1"/>
      <c r="N641" s="1"/>
    </row>
    <row r="642" spans="1:14" ht="15.75" customHeight="1">
      <c r="A642" s="1"/>
      <c r="B642" s="1"/>
      <c r="D642" s="1"/>
      <c r="E642" s="49"/>
      <c r="L642" s="1"/>
      <c r="N642" s="1"/>
    </row>
    <row r="643" spans="1:14" ht="15.75" customHeight="1">
      <c r="A643" s="1"/>
      <c r="B643" s="1"/>
      <c r="D643" s="1"/>
      <c r="E643" s="49"/>
      <c r="L643" s="1"/>
      <c r="N643" s="1"/>
    </row>
    <row r="644" spans="1:14" ht="15.75" customHeight="1">
      <c r="A644" s="1"/>
      <c r="B644" s="1"/>
      <c r="D644" s="1"/>
      <c r="E644" s="49"/>
      <c r="L644" s="1"/>
      <c r="N644" s="1"/>
    </row>
    <row r="645" spans="1:14" ht="15.75" customHeight="1">
      <c r="A645" s="1"/>
      <c r="B645" s="1"/>
      <c r="D645" s="1"/>
      <c r="E645" s="49"/>
      <c r="L645" s="1"/>
      <c r="N645" s="1"/>
    </row>
    <row r="646" spans="1:14" ht="15.75" customHeight="1">
      <c r="A646" s="1"/>
      <c r="B646" s="1"/>
      <c r="D646" s="1"/>
      <c r="E646" s="49"/>
      <c r="L646" s="1"/>
      <c r="N646" s="1"/>
    </row>
    <row r="647" spans="1:14" ht="15.75" customHeight="1">
      <c r="A647" s="1"/>
      <c r="B647" s="1"/>
      <c r="D647" s="1"/>
      <c r="E647" s="49"/>
      <c r="L647" s="1"/>
      <c r="N647" s="1"/>
    </row>
    <row r="648" spans="1:14" ht="15.75" customHeight="1">
      <c r="A648" s="1"/>
      <c r="B648" s="1"/>
      <c r="D648" s="1"/>
      <c r="E648" s="49"/>
      <c r="L648" s="1"/>
      <c r="N648" s="1"/>
    </row>
    <row r="649" spans="1:14" ht="15.75" customHeight="1">
      <c r="A649" s="1"/>
      <c r="B649" s="1"/>
      <c r="D649" s="1"/>
      <c r="E649" s="49"/>
      <c r="L649" s="1"/>
      <c r="N649" s="1"/>
    </row>
    <row r="650" spans="1:14" ht="15.75" customHeight="1">
      <c r="A650" s="1"/>
      <c r="B650" s="1"/>
      <c r="D650" s="1"/>
      <c r="E650" s="49"/>
      <c r="L650" s="1"/>
      <c r="N650" s="1"/>
    </row>
    <row r="651" spans="1:14" ht="15.75" customHeight="1">
      <c r="A651" s="1"/>
      <c r="B651" s="1"/>
      <c r="D651" s="1"/>
      <c r="E651" s="49"/>
      <c r="L651" s="1"/>
      <c r="N651" s="1"/>
    </row>
    <row r="652" spans="1:14" ht="15.75" customHeight="1">
      <c r="A652" s="1"/>
      <c r="B652" s="1"/>
      <c r="D652" s="1"/>
      <c r="E652" s="49"/>
      <c r="L652" s="1"/>
      <c r="N652" s="1"/>
    </row>
    <row r="653" spans="1:14" ht="15.75" customHeight="1">
      <c r="A653" s="1"/>
      <c r="B653" s="1"/>
      <c r="D653" s="1"/>
      <c r="E653" s="49"/>
      <c r="L653" s="1"/>
      <c r="N653" s="1"/>
    </row>
    <row r="654" spans="1:14" ht="15.75" customHeight="1">
      <c r="A654" s="1"/>
      <c r="B654" s="1"/>
      <c r="D654" s="1"/>
      <c r="E654" s="49"/>
      <c r="L654" s="1"/>
      <c r="N654" s="1"/>
    </row>
    <row r="655" spans="1:14" ht="15.75" customHeight="1">
      <c r="A655" s="1"/>
      <c r="B655" s="1"/>
      <c r="D655" s="1"/>
      <c r="E655" s="49"/>
      <c r="L655" s="1"/>
      <c r="N655" s="1"/>
    </row>
    <row r="656" spans="1:14" ht="15.75" customHeight="1">
      <c r="A656" s="1"/>
      <c r="B656" s="1"/>
      <c r="D656" s="1"/>
      <c r="E656" s="49"/>
      <c r="L656" s="1"/>
      <c r="N656" s="1"/>
    </row>
    <row r="657" spans="1:14" ht="15.75" customHeight="1">
      <c r="A657" s="1"/>
      <c r="B657" s="1"/>
      <c r="D657" s="1"/>
      <c r="E657" s="49"/>
      <c r="L657" s="1"/>
      <c r="N657" s="1"/>
    </row>
    <row r="658" spans="1:14" ht="15.75" customHeight="1">
      <c r="A658" s="1"/>
      <c r="B658" s="1"/>
      <c r="D658" s="1"/>
      <c r="E658" s="49"/>
      <c r="L658" s="1"/>
      <c r="N658" s="1"/>
    </row>
    <row r="659" spans="1:14" ht="15.75" customHeight="1">
      <c r="A659" s="1"/>
      <c r="B659" s="1"/>
      <c r="D659" s="1"/>
      <c r="E659" s="49"/>
      <c r="L659" s="1"/>
      <c r="N659" s="1"/>
    </row>
    <row r="660" spans="1:14" ht="15.75" customHeight="1">
      <c r="A660" s="1"/>
      <c r="B660" s="1"/>
      <c r="D660" s="1"/>
      <c r="E660" s="49"/>
      <c r="L660" s="1"/>
      <c r="N660" s="1"/>
    </row>
    <row r="661" spans="1:14" ht="15.75" customHeight="1">
      <c r="A661" s="1"/>
      <c r="B661" s="1"/>
      <c r="D661" s="1"/>
      <c r="E661" s="49"/>
      <c r="L661" s="1"/>
      <c r="N661" s="1"/>
    </row>
    <row r="662" spans="1:14" ht="15.75" customHeight="1">
      <c r="A662" s="1"/>
      <c r="B662" s="1"/>
      <c r="D662" s="1"/>
      <c r="E662" s="49"/>
      <c r="L662" s="1"/>
      <c r="N662" s="1"/>
    </row>
    <row r="663" spans="1:14" ht="15.75" customHeight="1">
      <c r="A663" s="1"/>
      <c r="B663" s="1"/>
      <c r="D663" s="1"/>
      <c r="E663" s="49"/>
      <c r="L663" s="1"/>
      <c r="N663" s="1"/>
    </row>
    <row r="664" spans="1:14" ht="15.75" customHeight="1">
      <c r="A664" s="1"/>
      <c r="B664" s="1"/>
      <c r="D664" s="1"/>
      <c r="E664" s="49"/>
      <c r="L664" s="1"/>
      <c r="N664" s="1"/>
    </row>
    <row r="665" spans="1:14" ht="15.75" customHeight="1">
      <c r="A665" s="1"/>
      <c r="B665" s="1"/>
      <c r="D665" s="1"/>
      <c r="E665" s="49"/>
      <c r="L665" s="1"/>
      <c r="N665" s="1"/>
    </row>
    <row r="666" spans="1:14" ht="15.75" customHeight="1">
      <c r="A666" s="1"/>
      <c r="B666" s="1"/>
      <c r="D666" s="1"/>
      <c r="E666" s="49"/>
      <c r="L666" s="1"/>
      <c r="N666" s="1"/>
    </row>
    <row r="667" spans="1:14" ht="15.75" customHeight="1">
      <c r="A667" s="1"/>
      <c r="B667" s="1"/>
      <c r="D667" s="1"/>
      <c r="E667" s="49"/>
      <c r="L667" s="1"/>
      <c r="N667" s="1"/>
    </row>
    <row r="668" spans="1:14" ht="15.75" customHeight="1">
      <c r="A668" s="1"/>
      <c r="B668" s="1"/>
      <c r="D668" s="1"/>
      <c r="E668" s="49"/>
      <c r="L668" s="1"/>
      <c r="N668" s="1"/>
    </row>
    <row r="669" spans="1:14" ht="15.75" customHeight="1">
      <c r="A669" s="1"/>
      <c r="B669" s="1"/>
      <c r="D669" s="1"/>
      <c r="E669" s="49"/>
      <c r="L669" s="1"/>
      <c r="N669" s="1"/>
    </row>
    <row r="670" spans="1:14" ht="15.75" customHeight="1">
      <c r="A670" s="1"/>
      <c r="B670" s="1"/>
      <c r="D670" s="1"/>
      <c r="E670" s="49"/>
      <c r="L670" s="1"/>
      <c r="N670" s="1"/>
    </row>
    <row r="671" spans="1:14" ht="15.75" customHeight="1">
      <c r="A671" s="1"/>
      <c r="B671" s="1"/>
      <c r="D671" s="1"/>
      <c r="E671" s="49"/>
      <c r="L671" s="1"/>
      <c r="N671" s="1"/>
    </row>
    <row r="672" spans="1:14" ht="15.75" customHeight="1">
      <c r="A672" s="1"/>
      <c r="B672" s="1"/>
      <c r="D672" s="1"/>
      <c r="E672" s="49"/>
      <c r="L672" s="1"/>
      <c r="N672" s="1"/>
    </row>
    <row r="673" spans="1:14" ht="15.75" customHeight="1">
      <c r="A673" s="1"/>
      <c r="B673" s="1"/>
      <c r="D673" s="1"/>
      <c r="E673" s="49"/>
      <c r="L673" s="1"/>
      <c r="N673" s="1"/>
    </row>
    <row r="674" spans="1:14" ht="15.75" customHeight="1">
      <c r="A674" s="1"/>
      <c r="B674" s="1"/>
      <c r="D674" s="1"/>
      <c r="E674" s="49"/>
      <c r="L674" s="1"/>
      <c r="N674" s="1"/>
    </row>
    <row r="675" spans="1:14" ht="15.75" customHeight="1">
      <c r="A675" s="1"/>
      <c r="B675" s="1"/>
      <c r="D675" s="1"/>
      <c r="E675" s="49"/>
      <c r="L675" s="1"/>
      <c r="N675" s="1"/>
    </row>
    <row r="676" spans="1:14" ht="15.75" customHeight="1">
      <c r="A676" s="1"/>
      <c r="B676" s="1"/>
      <c r="D676" s="1"/>
      <c r="E676" s="49"/>
      <c r="L676" s="1"/>
      <c r="N676" s="1"/>
    </row>
    <row r="677" spans="1:14" ht="15.75" customHeight="1">
      <c r="A677" s="1"/>
      <c r="B677" s="1"/>
      <c r="D677" s="1"/>
      <c r="E677" s="49"/>
      <c r="L677" s="1"/>
      <c r="N677" s="1"/>
    </row>
    <row r="678" spans="1:14" ht="15.75" customHeight="1">
      <c r="A678" s="1"/>
      <c r="B678" s="1"/>
      <c r="D678" s="1"/>
      <c r="E678" s="49"/>
      <c r="L678" s="1"/>
      <c r="N678" s="1"/>
    </row>
    <row r="679" spans="1:14" ht="15.75" customHeight="1">
      <c r="A679" s="1"/>
      <c r="B679" s="1"/>
      <c r="D679" s="1"/>
      <c r="E679" s="49"/>
      <c r="L679" s="1"/>
      <c r="N679" s="1"/>
    </row>
    <row r="680" spans="1:14" ht="15.75" customHeight="1">
      <c r="A680" s="1"/>
      <c r="B680" s="1"/>
      <c r="D680" s="1"/>
      <c r="E680" s="49"/>
      <c r="L680" s="1"/>
      <c r="N680" s="1"/>
    </row>
    <row r="681" spans="1:14" ht="15.75" customHeight="1">
      <c r="A681" s="1"/>
      <c r="B681" s="1"/>
      <c r="D681" s="1"/>
      <c r="E681" s="49"/>
      <c r="L681" s="1"/>
      <c r="N681" s="1"/>
    </row>
    <row r="682" spans="1:14" ht="15.75" customHeight="1">
      <c r="A682" s="1"/>
      <c r="B682" s="1"/>
      <c r="D682" s="1"/>
      <c r="E682" s="49"/>
      <c r="L682" s="1"/>
      <c r="N682" s="1"/>
    </row>
    <row r="683" spans="1:14" ht="15.75" customHeight="1">
      <c r="A683" s="1"/>
      <c r="B683" s="1"/>
      <c r="D683" s="1"/>
      <c r="E683" s="49"/>
      <c r="L683" s="1"/>
      <c r="N683" s="1"/>
    </row>
    <row r="684" spans="1:14" ht="15.75" customHeight="1">
      <c r="A684" s="1"/>
      <c r="B684" s="1"/>
      <c r="D684" s="1"/>
      <c r="E684" s="49"/>
      <c r="L684" s="1"/>
      <c r="N684" s="1"/>
    </row>
    <row r="685" spans="1:14" ht="15.75" customHeight="1">
      <c r="A685" s="1"/>
      <c r="B685" s="1"/>
      <c r="D685" s="1"/>
      <c r="E685" s="49"/>
      <c r="L685" s="1"/>
      <c r="N685" s="1"/>
    </row>
    <row r="686" spans="1:14" ht="15.75" customHeight="1">
      <c r="A686" s="1"/>
      <c r="B686" s="1"/>
      <c r="D686" s="1"/>
      <c r="E686" s="49"/>
      <c r="L686" s="1"/>
      <c r="N686" s="1"/>
    </row>
    <row r="687" spans="1:14" ht="15.75" customHeight="1">
      <c r="A687" s="1"/>
      <c r="B687" s="1"/>
      <c r="D687" s="1"/>
      <c r="E687" s="49"/>
      <c r="L687" s="1"/>
      <c r="N687" s="1"/>
    </row>
    <row r="688" spans="1:14" ht="15.75" customHeight="1">
      <c r="A688" s="1"/>
      <c r="B688" s="1"/>
      <c r="D688" s="1"/>
      <c r="E688" s="49"/>
      <c r="L688" s="1"/>
      <c r="N688" s="1"/>
    </row>
    <row r="689" spans="1:14" ht="15.75" customHeight="1">
      <c r="A689" s="1"/>
      <c r="B689" s="1"/>
      <c r="D689" s="1"/>
      <c r="E689" s="49"/>
      <c r="L689" s="1"/>
      <c r="N689" s="1"/>
    </row>
    <row r="690" spans="1:14" ht="15.75" customHeight="1">
      <c r="A690" s="1"/>
      <c r="B690" s="1"/>
      <c r="D690" s="1"/>
      <c r="E690" s="49"/>
      <c r="L690" s="1"/>
      <c r="N690" s="1"/>
    </row>
    <row r="691" spans="1:14" ht="15.75" customHeight="1">
      <c r="A691" s="1"/>
      <c r="B691" s="1"/>
      <c r="D691" s="1"/>
      <c r="E691" s="49"/>
      <c r="L691" s="1"/>
      <c r="N691" s="1"/>
    </row>
    <row r="692" spans="1:14" ht="15.75" customHeight="1">
      <c r="A692" s="1"/>
      <c r="B692" s="1"/>
      <c r="D692" s="1"/>
      <c r="E692" s="49"/>
      <c r="L692" s="1"/>
      <c r="N692" s="1"/>
    </row>
    <row r="693" spans="1:14" ht="15.75" customHeight="1">
      <c r="A693" s="1"/>
      <c r="B693" s="1"/>
      <c r="D693" s="1"/>
      <c r="E693" s="49"/>
      <c r="L693" s="1"/>
      <c r="N693" s="1"/>
    </row>
    <row r="694" spans="1:14" ht="15.75" customHeight="1">
      <c r="A694" s="1"/>
      <c r="B694" s="1"/>
      <c r="D694" s="1"/>
      <c r="E694" s="49"/>
      <c r="L694" s="1"/>
      <c r="N694" s="1"/>
    </row>
    <row r="695" spans="1:14" ht="15.75" customHeight="1">
      <c r="A695" s="1"/>
      <c r="B695" s="1"/>
      <c r="D695" s="1"/>
      <c r="E695" s="49"/>
      <c r="L695" s="1"/>
      <c r="N695" s="1"/>
    </row>
    <row r="696" spans="1:14" ht="15.75" customHeight="1">
      <c r="A696" s="1"/>
      <c r="B696" s="1"/>
      <c r="D696" s="1"/>
      <c r="E696" s="49"/>
      <c r="L696" s="1"/>
      <c r="N696" s="1"/>
    </row>
    <row r="697" spans="1:14" ht="15.75" customHeight="1">
      <c r="A697" s="1"/>
      <c r="B697" s="1"/>
      <c r="D697" s="1"/>
      <c r="E697" s="49"/>
      <c r="L697" s="1"/>
      <c r="N697" s="1"/>
    </row>
    <row r="698" spans="1:14" ht="15.75" customHeight="1">
      <c r="A698" s="1"/>
      <c r="B698" s="1"/>
      <c r="D698" s="1"/>
      <c r="E698" s="49"/>
      <c r="L698" s="1"/>
      <c r="N698" s="1"/>
    </row>
    <row r="699" spans="1:14" ht="15.75" customHeight="1">
      <c r="A699" s="1"/>
      <c r="B699" s="1"/>
      <c r="D699" s="1"/>
      <c r="E699" s="49"/>
      <c r="L699" s="1"/>
      <c r="N699" s="1"/>
    </row>
    <row r="700" spans="1:14" ht="15.75" customHeight="1">
      <c r="A700" s="1"/>
      <c r="B700" s="1"/>
      <c r="D700" s="1"/>
      <c r="E700" s="49"/>
      <c r="L700" s="1"/>
      <c r="N700" s="1"/>
    </row>
    <row r="701" spans="1:14" ht="15.75" customHeight="1">
      <c r="A701" s="1"/>
      <c r="B701" s="1"/>
      <c r="D701" s="1"/>
      <c r="E701" s="49"/>
      <c r="L701" s="1"/>
      <c r="N701" s="1"/>
    </row>
    <row r="702" spans="1:14" ht="15.75" customHeight="1">
      <c r="A702" s="1"/>
      <c r="B702" s="1"/>
      <c r="D702" s="1"/>
      <c r="E702" s="49"/>
      <c r="L702" s="1"/>
      <c r="N702" s="1"/>
    </row>
    <row r="703" spans="1:14" ht="15.75" customHeight="1">
      <c r="A703" s="1"/>
      <c r="B703" s="1"/>
      <c r="D703" s="1"/>
      <c r="E703" s="49"/>
      <c r="L703" s="1"/>
      <c r="N703" s="1"/>
    </row>
    <row r="704" spans="1:14" ht="15.75" customHeight="1">
      <c r="A704" s="1"/>
      <c r="B704" s="1"/>
      <c r="D704" s="1"/>
      <c r="E704" s="49"/>
      <c r="L704" s="1"/>
      <c r="N704" s="1"/>
    </row>
    <row r="705" spans="1:14" ht="15.75" customHeight="1">
      <c r="A705" s="1"/>
      <c r="B705" s="1"/>
      <c r="D705" s="1"/>
      <c r="E705" s="49"/>
      <c r="L705" s="1"/>
      <c r="N705" s="1"/>
    </row>
    <row r="706" spans="1:14" ht="15.75" customHeight="1">
      <c r="A706" s="1"/>
      <c r="B706" s="1"/>
      <c r="D706" s="1"/>
      <c r="E706" s="49"/>
      <c r="L706" s="1"/>
      <c r="N706" s="1"/>
    </row>
    <row r="707" spans="1:14" ht="15.75" customHeight="1">
      <c r="A707" s="1"/>
      <c r="B707" s="1"/>
      <c r="D707" s="1"/>
      <c r="E707" s="49"/>
      <c r="L707" s="1"/>
      <c r="N707" s="1"/>
    </row>
    <row r="708" spans="1:14" ht="15.75" customHeight="1">
      <c r="A708" s="1"/>
      <c r="B708" s="1"/>
      <c r="D708" s="1"/>
      <c r="E708" s="49"/>
      <c r="L708" s="1"/>
      <c r="N708" s="1"/>
    </row>
    <row r="709" spans="1:14" ht="15.75" customHeight="1">
      <c r="A709" s="1"/>
      <c r="B709" s="1"/>
      <c r="D709" s="1"/>
      <c r="E709" s="49"/>
      <c r="L709" s="1"/>
      <c r="N709" s="1"/>
    </row>
    <row r="710" spans="1:14" ht="15.75" customHeight="1">
      <c r="A710" s="1"/>
      <c r="B710" s="1"/>
      <c r="D710" s="1"/>
      <c r="E710" s="49"/>
      <c r="L710" s="1"/>
      <c r="N710" s="1"/>
    </row>
    <row r="711" spans="1:14" ht="15.75" customHeight="1">
      <c r="A711" s="1"/>
      <c r="B711" s="1"/>
      <c r="D711" s="1"/>
      <c r="E711" s="49"/>
      <c r="L711" s="1"/>
      <c r="N711" s="1"/>
    </row>
    <row r="712" spans="1:14" ht="15.75" customHeight="1">
      <c r="A712" s="1"/>
      <c r="B712" s="1"/>
      <c r="D712" s="1"/>
      <c r="E712" s="49"/>
      <c r="L712" s="1"/>
      <c r="N712" s="1"/>
    </row>
    <row r="713" spans="1:14" ht="15.75" customHeight="1">
      <c r="A713" s="1"/>
      <c r="B713" s="1"/>
      <c r="D713" s="1"/>
      <c r="E713" s="49"/>
      <c r="L713" s="1"/>
      <c r="N713" s="1"/>
    </row>
    <row r="714" spans="1:14" ht="15.75" customHeight="1">
      <c r="A714" s="1"/>
      <c r="B714" s="1"/>
      <c r="D714" s="1"/>
      <c r="E714" s="49"/>
      <c r="L714" s="1"/>
      <c r="N714" s="1"/>
    </row>
    <row r="715" spans="1:14" ht="15.75" customHeight="1">
      <c r="A715" s="1"/>
      <c r="B715" s="1"/>
      <c r="D715" s="1"/>
      <c r="E715" s="49"/>
      <c r="L715" s="1"/>
      <c r="N715" s="1"/>
    </row>
    <row r="716" spans="1:14" ht="15.75" customHeight="1">
      <c r="A716" s="1"/>
      <c r="B716" s="1"/>
      <c r="D716" s="1"/>
      <c r="E716" s="49"/>
      <c r="L716" s="1"/>
      <c r="N716" s="1"/>
    </row>
    <row r="717" spans="1:14" ht="15.75" customHeight="1">
      <c r="A717" s="1"/>
      <c r="B717" s="1"/>
      <c r="D717" s="1"/>
      <c r="E717" s="49"/>
      <c r="L717" s="1"/>
      <c r="N717" s="1"/>
    </row>
    <row r="718" spans="1:14" ht="15.75" customHeight="1">
      <c r="A718" s="1"/>
      <c r="B718" s="1"/>
      <c r="D718" s="1"/>
      <c r="E718" s="49"/>
      <c r="L718" s="1"/>
      <c r="N718" s="1"/>
    </row>
    <row r="719" spans="1:14" ht="15.75" customHeight="1">
      <c r="A719" s="1"/>
      <c r="B719" s="1"/>
      <c r="D719" s="1"/>
      <c r="E719" s="49"/>
      <c r="L719" s="1"/>
      <c r="N719" s="1"/>
    </row>
    <row r="720" spans="1:14" ht="15.75" customHeight="1">
      <c r="A720" s="1"/>
      <c r="B720" s="1"/>
      <c r="D720" s="1"/>
      <c r="E720" s="49"/>
      <c r="L720" s="1"/>
      <c r="N720" s="1"/>
    </row>
    <row r="721" spans="1:14" ht="15.75" customHeight="1">
      <c r="A721" s="1"/>
      <c r="B721" s="1"/>
      <c r="D721" s="1"/>
      <c r="E721" s="49"/>
      <c r="L721" s="1"/>
      <c r="N721" s="1"/>
    </row>
    <row r="722" spans="1:14" ht="15.75" customHeight="1">
      <c r="A722" s="1"/>
      <c r="B722" s="1"/>
      <c r="D722" s="1"/>
      <c r="E722" s="49"/>
      <c r="L722" s="1"/>
      <c r="N722" s="1"/>
    </row>
    <row r="723" spans="1:14" ht="15.75" customHeight="1">
      <c r="A723" s="1"/>
      <c r="B723" s="1"/>
      <c r="D723" s="1"/>
      <c r="E723" s="49"/>
      <c r="L723" s="1"/>
      <c r="N723" s="1"/>
    </row>
    <row r="724" spans="1:14" ht="15.75" customHeight="1">
      <c r="A724" s="1"/>
      <c r="B724" s="1"/>
      <c r="D724" s="1"/>
      <c r="E724" s="49"/>
      <c r="L724" s="1"/>
      <c r="N724" s="1"/>
    </row>
    <row r="725" spans="1:14" ht="15.75" customHeight="1">
      <c r="A725" s="1"/>
      <c r="B725" s="1"/>
      <c r="D725" s="1"/>
      <c r="E725" s="49"/>
      <c r="L725" s="1"/>
      <c r="N725" s="1"/>
    </row>
    <row r="726" spans="1:14" ht="15.75" customHeight="1">
      <c r="A726" s="1"/>
      <c r="B726" s="1"/>
      <c r="D726" s="1"/>
      <c r="E726" s="49"/>
      <c r="L726" s="1"/>
      <c r="N726" s="1"/>
    </row>
    <row r="727" spans="1:14" ht="15.75" customHeight="1">
      <c r="A727" s="1"/>
      <c r="B727" s="1"/>
      <c r="D727" s="1"/>
      <c r="E727" s="49"/>
      <c r="L727" s="1"/>
      <c r="N727" s="1"/>
    </row>
    <row r="728" spans="1:14" ht="15.75" customHeight="1">
      <c r="A728" s="1"/>
      <c r="B728" s="1"/>
      <c r="D728" s="1"/>
      <c r="E728" s="49"/>
      <c r="L728" s="1"/>
      <c r="N728" s="1"/>
    </row>
    <row r="729" spans="1:14" ht="15.75" customHeight="1">
      <c r="A729" s="1"/>
      <c r="B729" s="1"/>
      <c r="D729" s="1"/>
      <c r="E729" s="49"/>
      <c r="L729" s="1"/>
      <c r="N729" s="1"/>
    </row>
    <row r="730" spans="1:14" ht="15.75" customHeight="1">
      <c r="A730" s="1"/>
      <c r="B730" s="1"/>
      <c r="D730" s="1"/>
      <c r="E730" s="49"/>
      <c r="L730" s="1"/>
      <c r="N730" s="1"/>
    </row>
    <row r="731" spans="1:14" ht="15.75" customHeight="1">
      <c r="A731" s="1"/>
      <c r="B731" s="1"/>
      <c r="D731" s="1"/>
      <c r="E731" s="49"/>
      <c r="L731" s="1"/>
      <c r="N731" s="1"/>
    </row>
    <row r="732" spans="1:14" ht="15.75" customHeight="1">
      <c r="A732" s="1"/>
      <c r="B732" s="1"/>
      <c r="D732" s="1"/>
      <c r="E732" s="49"/>
      <c r="L732" s="1"/>
      <c r="N732" s="1"/>
    </row>
    <row r="733" spans="1:14" ht="15.75" customHeight="1">
      <c r="A733" s="1"/>
      <c r="B733" s="1"/>
      <c r="D733" s="1"/>
      <c r="E733" s="49"/>
      <c r="L733" s="1"/>
      <c r="N733" s="1"/>
    </row>
    <row r="734" spans="1:14" ht="15.75" customHeight="1">
      <c r="A734" s="1"/>
      <c r="B734" s="1"/>
      <c r="D734" s="1"/>
      <c r="E734" s="49"/>
      <c r="L734" s="1"/>
      <c r="N734" s="1"/>
    </row>
    <row r="735" spans="1:14" ht="15.75" customHeight="1">
      <c r="A735" s="1"/>
      <c r="B735" s="1"/>
      <c r="D735" s="1"/>
      <c r="E735" s="49"/>
      <c r="L735" s="1"/>
      <c r="N735" s="1"/>
    </row>
    <row r="736" spans="1:14" ht="15.75" customHeight="1">
      <c r="A736" s="1"/>
      <c r="B736" s="1"/>
      <c r="D736" s="1"/>
      <c r="E736" s="49"/>
      <c r="L736" s="1"/>
      <c r="N736" s="1"/>
    </row>
    <row r="737" spans="1:14" ht="15.75" customHeight="1">
      <c r="A737" s="1"/>
      <c r="B737" s="1"/>
      <c r="D737" s="1"/>
      <c r="E737" s="49"/>
      <c r="L737" s="1"/>
      <c r="N737" s="1"/>
    </row>
    <row r="738" spans="1:14" ht="15.75" customHeight="1">
      <c r="A738" s="1"/>
      <c r="B738" s="1"/>
      <c r="D738" s="1"/>
      <c r="E738" s="49"/>
      <c r="L738" s="1"/>
      <c r="N738" s="1"/>
    </row>
    <row r="739" spans="1:14" ht="15.75" customHeight="1">
      <c r="A739" s="1"/>
      <c r="B739" s="1"/>
      <c r="D739" s="1"/>
      <c r="E739" s="49"/>
      <c r="L739" s="1"/>
      <c r="N739" s="1"/>
    </row>
    <row r="740" spans="1:14" ht="15.75" customHeight="1">
      <c r="A740" s="1"/>
      <c r="B740" s="1"/>
      <c r="D740" s="1"/>
      <c r="E740" s="49"/>
      <c r="L740" s="1"/>
      <c r="N740" s="1"/>
    </row>
    <row r="741" spans="1:14" ht="15.75" customHeight="1">
      <c r="A741" s="1"/>
      <c r="B741" s="1"/>
      <c r="D741" s="1"/>
      <c r="E741" s="49"/>
      <c r="L741" s="1"/>
      <c r="N741" s="1"/>
    </row>
    <row r="742" spans="1:14" ht="15.75" customHeight="1">
      <c r="A742" s="1"/>
      <c r="B742" s="1"/>
      <c r="D742" s="1"/>
      <c r="E742" s="49"/>
      <c r="L742" s="1"/>
      <c r="N742" s="1"/>
    </row>
    <row r="743" spans="1:14" ht="15.75" customHeight="1">
      <c r="A743" s="1"/>
      <c r="B743" s="1"/>
      <c r="D743" s="1"/>
      <c r="E743" s="49"/>
      <c r="L743" s="1"/>
      <c r="N743" s="1"/>
    </row>
    <row r="744" spans="1:14" ht="15.75" customHeight="1">
      <c r="A744" s="1"/>
      <c r="B744" s="1"/>
      <c r="D744" s="1"/>
      <c r="E744" s="49"/>
      <c r="L744" s="1"/>
      <c r="N744" s="1"/>
    </row>
    <row r="745" spans="1:14" ht="15.75" customHeight="1">
      <c r="A745" s="1"/>
      <c r="B745" s="1"/>
      <c r="D745" s="1"/>
      <c r="E745" s="49"/>
      <c r="L745" s="1"/>
      <c r="N745" s="1"/>
    </row>
    <row r="746" spans="1:14" ht="15.75" customHeight="1">
      <c r="A746" s="1"/>
      <c r="B746" s="1"/>
      <c r="D746" s="1"/>
      <c r="E746" s="49"/>
      <c r="L746" s="1"/>
      <c r="N746" s="1"/>
    </row>
    <row r="747" spans="1:14" ht="15.75" customHeight="1">
      <c r="A747" s="1"/>
      <c r="B747" s="1"/>
      <c r="D747" s="1"/>
      <c r="E747" s="49"/>
      <c r="L747" s="1"/>
      <c r="N747" s="1"/>
    </row>
    <row r="748" spans="1:14" ht="15.75" customHeight="1">
      <c r="A748" s="1"/>
      <c r="B748" s="1"/>
      <c r="D748" s="1"/>
      <c r="E748" s="49"/>
      <c r="L748" s="1"/>
      <c r="N748" s="1"/>
    </row>
    <row r="749" spans="1:14" ht="15.75" customHeight="1">
      <c r="A749" s="1"/>
      <c r="B749" s="1"/>
      <c r="D749" s="1"/>
      <c r="E749" s="49"/>
      <c r="L749" s="1"/>
      <c r="N749" s="1"/>
    </row>
    <row r="750" spans="1:14" ht="15.75" customHeight="1">
      <c r="A750" s="1"/>
      <c r="B750" s="1"/>
      <c r="D750" s="1"/>
      <c r="E750" s="49"/>
      <c r="L750" s="1"/>
      <c r="N750" s="1"/>
    </row>
    <row r="751" spans="1:14" ht="15.75" customHeight="1">
      <c r="A751" s="1"/>
      <c r="B751" s="1"/>
      <c r="D751" s="1"/>
      <c r="E751" s="49"/>
      <c r="L751" s="1"/>
      <c r="N751" s="1"/>
    </row>
    <row r="752" spans="1:14" ht="15.75" customHeight="1">
      <c r="A752" s="1"/>
      <c r="B752" s="1"/>
      <c r="D752" s="1"/>
      <c r="E752" s="49"/>
      <c r="L752" s="1"/>
      <c r="N752" s="1"/>
    </row>
    <row r="753" spans="1:14" ht="15.75" customHeight="1">
      <c r="A753" s="1"/>
      <c r="B753" s="1"/>
      <c r="D753" s="1"/>
      <c r="E753" s="49"/>
      <c r="L753" s="1"/>
      <c r="N753" s="1"/>
    </row>
    <row r="754" spans="1:14" ht="15.75" customHeight="1">
      <c r="A754" s="1"/>
      <c r="B754" s="1"/>
      <c r="D754" s="1"/>
      <c r="E754" s="49"/>
      <c r="L754" s="1"/>
      <c r="N754" s="1"/>
    </row>
    <row r="755" spans="1:14" ht="15.75" customHeight="1">
      <c r="A755" s="1"/>
      <c r="B755" s="1"/>
      <c r="D755" s="1"/>
      <c r="E755" s="49"/>
      <c r="L755" s="1"/>
      <c r="N755" s="1"/>
    </row>
    <row r="756" spans="1:14" ht="15.75" customHeight="1">
      <c r="A756" s="1"/>
      <c r="B756" s="1"/>
      <c r="D756" s="1"/>
      <c r="E756" s="49"/>
      <c r="L756" s="1"/>
      <c r="N756" s="1"/>
    </row>
    <row r="757" spans="1:14" ht="15.75" customHeight="1">
      <c r="A757" s="1"/>
      <c r="B757" s="1"/>
      <c r="D757" s="1"/>
      <c r="E757" s="49"/>
      <c r="L757" s="1"/>
      <c r="N757" s="1"/>
    </row>
    <row r="758" spans="1:14" ht="15.75" customHeight="1">
      <c r="A758" s="1"/>
      <c r="B758" s="1"/>
      <c r="D758" s="1"/>
      <c r="E758" s="49"/>
      <c r="L758" s="1"/>
      <c r="N758" s="1"/>
    </row>
    <row r="759" spans="1:14" ht="15.75" customHeight="1">
      <c r="A759" s="1"/>
      <c r="B759" s="1"/>
      <c r="D759" s="1"/>
      <c r="E759" s="49"/>
      <c r="L759" s="1"/>
      <c r="N759" s="1"/>
    </row>
    <row r="760" spans="1:14" ht="15.75" customHeight="1">
      <c r="A760" s="1"/>
      <c r="B760" s="1"/>
      <c r="D760" s="1"/>
      <c r="E760" s="49"/>
      <c r="L760" s="1"/>
      <c r="N760" s="1"/>
    </row>
    <row r="761" spans="1:14" ht="15.75" customHeight="1">
      <c r="A761" s="1"/>
      <c r="B761" s="1"/>
      <c r="D761" s="1"/>
      <c r="E761" s="49"/>
      <c r="L761" s="1"/>
      <c r="N761" s="1"/>
    </row>
    <row r="762" spans="1:14" ht="15.75" customHeight="1">
      <c r="A762" s="1"/>
      <c r="B762" s="1"/>
      <c r="D762" s="1"/>
      <c r="E762" s="49"/>
      <c r="L762" s="1"/>
      <c r="N762" s="1"/>
    </row>
    <row r="763" spans="1:14" ht="15.75" customHeight="1">
      <c r="A763" s="1"/>
      <c r="B763" s="1"/>
      <c r="D763" s="1"/>
      <c r="E763" s="49"/>
      <c r="L763" s="1"/>
      <c r="N763" s="1"/>
    </row>
    <row r="764" spans="1:14" ht="15.75" customHeight="1">
      <c r="A764" s="1"/>
      <c r="B764" s="1"/>
      <c r="D764" s="1"/>
      <c r="E764" s="49"/>
      <c r="L764" s="1"/>
      <c r="N764" s="1"/>
    </row>
    <row r="765" spans="1:14" ht="15.75" customHeight="1">
      <c r="A765" s="1"/>
      <c r="B765" s="1"/>
      <c r="D765" s="1"/>
      <c r="E765" s="49"/>
      <c r="L765" s="1"/>
      <c r="N765" s="1"/>
    </row>
    <row r="766" spans="1:14" ht="15.75" customHeight="1">
      <c r="A766" s="1"/>
      <c r="B766" s="1"/>
      <c r="D766" s="1"/>
      <c r="E766" s="49"/>
      <c r="L766" s="1"/>
      <c r="N766" s="1"/>
    </row>
    <row r="767" spans="1:14" ht="15.75" customHeight="1">
      <c r="A767" s="1"/>
      <c r="B767" s="1"/>
      <c r="D767" s="1"/>
      <c r="E767" s="49"/>
      <c r="L767" s="1"/>
      <c r="N767" s="1"/>
    </row>
    <row r="768" spans="1:14" ht="15.75" customHeight="1">
      <c r="A768" s="1"/>
      <c r="B768" s="1"/>
      <c r="D768" s="1"/>
      <c r="E768" s="49"/>
      <c r="L768" s="1"/>
      <c r="N768" s="1"/>
    </row>
    <row r="769" spans="1:14" ht="15.75" customHeight="1">
      <c r="A769" s="1"/>
      <c r="B769" s="1"/>
      <c r="D769" s="1"/>
      <c r="E769" s="49"/>
      <c r="L769" s="1"/>
      <c r="N769" s="1"/>
    </row>
    <row r="770" spans="1:14" ht="15.75" customHeight="1">
      <c r="A770" s="1"/>
      <c r="B770" s="1"/>
      <c r="D770" s="1"/>
      <c r="E770" s="49"/>
      <c r="L770" s="1"/>
      <c r="N770" s="1"/>
    </row>
    <row r="771" spans="1:14" ht="15.75" customHeight="1">
      <c r="A771" s="1"/>
      <c r="B771" s="1"/>
      <c r="D771" s="1"/>
      <c r="E771" s="49"/>
      <c r="L771" s="1"/>
      <c r="N771" s="1"/>
    </row>
    <row r="772" spans="1:14" ht="15.75" customHeight="1">
      <c r="A772" s="1"/>
      <c r="B772" s="1"/>
      <c r="D772" s="1"/>
      <c r="E772" s="49"/>
      <c r="L772" s="1"/>
      <c r="N772" s="1"/>
    </row>
    <row r="773" spans="1:14" ht="15.75" customHeight="1">
      <c r="A773" s="1"/>
      <c r="B773" s="1"/>
      <c r="D773" s="1"/>
      <c r="E773" s="49"/>
      <c r="L773" s="1"/>
      <c r="N773" s="1"/>
    </row>
    <row r="774" spans="1:14" ht="15.75" customHeight="1">
      <c r="A774" s="1"/>
      <c r="B774" s="1"/>
      <c r="D774" s="1"/>
      <c r="E774" s="49"/>
      <c r="L774" s="1"/>
      <c r="N774" s="1"/>
    </row>
    <row r="775" spans="1:14" ht="15.75" customHeight="1">
      <c r="A775" s="1"/>
      <c r="B775" s="1"/>
      <c r="D775" s="1"/>
      <c r="E775" s="49"/>
      <c r="L775" s="1"/>
      <c r="N775" s="1"/>
    </row>
    <row r="776" spans="1:14" ht="15.75" customHeight="1">
      <c r="A776" s="1"/>
      <c r="B776" s="1"/>
      <c r="D776" s="1"/>
      <c r="E776" s="49"/>
      <c r="L776" s="1"/>
      <c r="N776" s="1"/>
    </row>
    <row r="777" spans="1:14" ht="15.75" customHeight="1">
      <c r="A777" s="1"/>
      <c r="B777" s="1"/>
      <c r="D777" s="1"/>
      <c r="E777" s="49"/>
      <c r="L777" s="1"/>
      <c r="N777" s="1"/>
    </row>
    <row r="778" spans="1:14" ht="15.75" customHeight="1">
      <c r="A778" s="1"/>
      <c r="B778" s="1"/>
      <c r="D778" s="1"/>
      <c r="E778" s="49"/>
      <c r="L778" s="1"/>
      <c r="N778" s="1"/>
    </row>
    <row r="779" spans="1:14" ht="15.75" customHeight="1">
      <c r="A779" s="1"/>
      <c r="B779" s="1"/>
      <c r="D779" s="1"/>
      <c r="E779" s="49"/>
      <c r="L779" s="1"/>
      <c r="N779" s="1"/>
    </row>
    <row r="780" spans="1:14" ht="15.75" customHeight="1">
      <c r="A780" s="1"/>
      <c r="B780" s="1"/>
      <c r="D780" s="1"/>
      <c r="E780" s="49"/>
      <c r="L780" s="1"/>
      <c r="N780" s="1"/>
    </row>
    <row r="781" spans="1:14" ht="15.75" customHeight="1">
      <c r="A781" s="1"/>
      <c r="B781" s="1"/>
      <c r="D781" s="1"/>
      <c r="E781" s="49"/>
      <c r="L781" s="1"/>
      <c r="N781" s="1"/>
    </row>
    <row r="782" spans="1:14" ht="15.75" customHeight="1">
      <c r="A782" s="1"/>
      <c r="B782" s="1"/>
      <c r="D782" s="1"/>
      <c r="E782" s="49"/>
      <c r="L782" s="1"/>
      <c r="N782" s="1"/>
    </row>
    <row r="783" spans="1:14" ht="15.75" customHeight="1">
      <c r="A783" s="1"/>
      <c r="B783" s="1"/>
      <c r="D783" s="1"/>
      <c r="E783" s="49"/>
      <c r="L783" s="1"/>
      <c r="N783" s="1"/>
    </row>
    <row r="784" spans="1:14" ht="15.75" customHeight="1">
      <c r="A784" s="1"/>
      <c r="B784" s="1"/>
      <c r="D784" s="1"/>
      <c r="E784" s="49"/>
      <c r="L784" s="1"/>
      <c r="N784" s="1"/>
    </row>
    <row r="785" spans="1:14" ht="15.75" customHeight="1">
      <c r="A785" s="1"/>
      <c r="B785" s="1"/>
      <c r="D785" s="1"/>
      <c r="E785" s="49"/>
      <c r="L785" s="1"/>
      <c r="N785" s="1"/>
    </row>
    <row r="786" spans="1:14" ht="15.75" customHeight="1">
      <c r="A786" s="1"/>
      <c r="B786" s="1"/>
      <c r="D786" s="1"/>
      <c r="E786" s="49"/>
      <c r="L786" s="1"/>
      <c r="N786" s="1"/>
    </row>
    <row r="787" spans="1:14" ht="15.75" customHeight="1">
      <c r="A787" s="1"/>
      <c r="B787" s="1"/>
      <c r="D787" s="1"/>
      <c r="E787" s="49"/>
      <c r="L787" s="1"/>
      <c r="N787" s="1"/>
    </row>
    <row r="788" spans="1:14" ht="15.75" customHeight="1">
      <c r="A788" s="1"/>
      <c r="B788" s="1"/>
      <c r="D788" s="1"/>
      <c r="E788" s="49"/>
      <c r="L788" s="1"/>
      <c r="N788" s="1"/>
    </row>
    <row r="789" spans="1:14" ht="15.75" customHeight="1">
      <c r="A789" s="1"/>
      <c r="B789" s="1"/>
      <c r="D789" s="1"/>
      <c r="E789" s="49"/>
      <c r="L789" s="1"/>
      <c r="N789" s="1"/>
    </row>
    <row r="790" spans="1:14" ht="15.75" customHeight="1">
      <c r="A790" s="1"/>
      <c r="B790" s="1"/>
      <c r="D790" s="1"/>
      <c r="E790" s="49"/>
      <c r="L790" s="1"/>
      <c r="N790" s="1"/>
    </row>
    <row r="791" spans="1:14" ht="15.75" customHeight="1">
      <c r="A791" s="1"/>
      <c r="B791" s="1"/>
      <c r="D791" s="1"/>
      <c r="E791" s="49"/>
      <c r="L791" s="1"/>
      <c r="N791" s="1"/>
    </row>
    <row r="792" spans="1:14" ht="15.75" customHeight="1">
      <c r="A792" s="1"/>
      <c r="B792" s="1"/>
      <c r="D792" s="1"/>
      <c r="E792" s="49"/>
      <c r="L792" s="1"/>
      <c r="N792" s="1"/>
    </row>
    <row r="793" spans="1:14" ht="15.75" customHeight="1">
      <c r="A793" s="1"/>
      <c r="B793" s="1"/>
      <c r="D793" s="1"/>
      <c r="E793" s="49"/>
      <c r="L793" s="1"/>
      <c r="N793" s="1"/>
    </row>
    <row r="794" spans="1:14" ht="15.75" customHeight="1">
      <c r="A794" s="1"/>
      <c r="B794" s="1"/>
      <c r="D794" s="1"/>
      <c r="E794" s="49"/>
      <c r="L794" s="1"/>
      <c r="N794" s="1"/>
    </row>
    <row r="795" spans="1:14" ht="15.75" customHeight="1">
      <c r="A795" s="1"/>
      <c r="B795" s="1"/>
      <c r="D795" s="1"/>
      <c r="E795" s="49"/>
      <c r="L795" s="1"/>
      <c r="N795" s="1"/>
    </row>
    <row r="796" spans="1:14" ht="15.75" customHeight="1">
      <c r="A796" s="1"/>
      <c r="B796" s="1"/>
      <c r="D796" s="1"/>
      <c r="E796" s="49"/>
      <c r="L796" s="1"/>
      <c r="N796" s="1"/>
    </row>
    <row r="797" spans="1:14" ht="15.75" customHeight="1">
      <c r="A797" s="1"/>
      <c r="B797" s="1"/>
      <c r="D797" s="1"/>
      <c r="E797" s="49"/>
      <c r="L797" s="1"/>
      <c r="N797" s="1"/>
    </row>
    <row r="798" spans="1:14" ht="15.75" customHeight="1">
      <c r="A798" s="1"/>
      <c r="B798" s="1"/>
      <c r="D798" s="1"/>
      <c r="E798" s="49"/>
      <c r="L798" s="1"/>
      <c r="N798" s="1"/>
    </row>
    <row r="799" spans="1:14" ht="15.75" customHeight="1">
      <c r="A799" s="1"/>
      <c r="B799" s="1"/>
      <c r="D799" s="1"/>
      <c r="E799" s="49"/>
      <c r="L799" s="1"/>
      <c r="N799" s="1"/>
    </row>
    <row r="800" spans="1:14" ht="15.75" customHeight="1">
      <c r="A800" s="1"/>
      <c r="B800" s="1"/>
      <c r="D800" s="1"/>
      <c r="E800" s="49"/>
      <c r="L800" s="1"/>
      <c r="N800" s="1"/>
    </row>
    <row r="801" spans="1:14" ht="15.75" customHeight="1">
      <c r="A801" s="1"/>
      <c r="B801" s="1"/>
      <c r="D801" s="1"/>
      <c r="E801" s="49"/>
      <c r="L801" s="1"/>
      <c r="N801" s="1"/>
    </row>
    <row r="802" spans="1:14" ht="15.75" customHeight="1">
      <c r="A802" s="1"/>
      <c r="B802" s="1"/>
      <c r="D802" s="1"/>
      <c r="E802" s="49"/>
      <c r="L802" s="1"/>
      <c r="N802" s="1"/>
    </row>
    <row r="803" spans="1:14" ht="15.75" customHeight="1">
      <c r="A803" s="1"/>
      <c r="B803" s="1"/>
      <c r="D803" s="1"/>
      <c r="E803" s="49"/>
      <c r="L803" s="1"/>
      <c r="N803" s="1"/>
    </row>
    <row r="804" spans="1:14" ht="15.75" customHeight="1">
      <c r="A804" s="1"/>
      <c r="B804" s="1"/>
      <c r="D804" s="1"/>
      <c r="E804" s="49"/>
      <c r="L804" s="1"/>
      <c r="N804" s="1"/>
    </row>
    <row r="805" spans="1:14" ht="15.75" customHeight="1">
      <c r="A805" s="1"/>
      <c r="B805" s="1"/>
      <c r="D805" s="1"/>
      <c r="E805" s="49"/>
      <c r="L805" s="1"/>
      <c r="N805" s="1"/>
    </row>
    <row r="806" spans="1:14" ht="15.75" customHeight="1">
      <c r="A806" s="1"/>
      <c r="B806" s="1"/>
      <c r="D806" s="1"/>
      <c r="E806" s="49"/>
      <c r="L806" s="1"/>
      <c r="N806" s="1"/>
    </row>
    <row r="807" spans="1:14" ht="15.75" customHeight="1">
      <c r="A807" s="1"/>
      <c r="B807" s="1"/>
      <c r="D807" s="1"/>
      <c r="E807" s="49"/>
      <c r="L807" s="1"/>
      <c r="N807" s="1"/>
    </row>
    <row r="808" spans="1:14" ht="15.75" customHeight="1">
      <c r="A808" s="1"/>
      <c r="B808" s="1"/>
      <c r="D808" s="1"/>
      <c r="E808" s="49"/>
      <c r="L808" s="1"/>
      <c r="N808" s="1"/>
    </row>
    <row r="809" spans="1:14" ht="15.75" customHeight="1">
      <c r="A809" s="1"/>
      <c r="B809" s="1"/>
      <c r="D809" s="1"/>
      <c r="E809" s="49"/>
      <c r="L809" s="1"/>
      <c r="N809" s="1"/>
    </row>
    <row r="810" spans="1:14" ht="15.75" customHeight="1">
      <c r="A810" s="1"/>
      <c r="B810" s="1"/>
      <c r="D810" s="1"/>
      <c r="E810" s="49"/>
      <c r="L810" s="1"/>
      <c r="N810" s="1"/>
    </row>
    <row r="811" spans="1:14" ht="15.75" customHeight="1">
      <c r="A811" s="1"/>
      <c r="B811" s="1"/>
      <c r="D811" s="1"/>
      <c r="E811" s="49"/>
      <c r="L811" s="1"/>
      <c r="N811" s="1"/>
    </row>
    <row r="812" spans="1:14" ht="15.75" customHeight="1">
      <c r="A812" s="1"/>
      <c r="B812" s="1"/>
      <c r="D812" s="1"/>
      <c r="E812" s="49"/>
      <c r="L812" s="1"/>
      <c r="N812" s="1"/>
    </row>
    <row r="813" spans="1:14" ht="15.75" customHeight="1">
      <c r="A813" s="1"/>
      <c r="B813" s="1"/>
      <c r="D813" s="1"/>
      <c r="E813" s="49"/>
      <c r="L813" s="1"/>
      <c r="N813" s="1"/>
    </row>
    <row r="814" spans="1:14" ht="15.75" customHeight="1">
      <c r="A814" s="1"/>
      <c r="B814" s="1"/>
      <c r="D814" s="1"/>
      <c r="E814" s="49"/>
      <c r="L814" s="1"/>
      <c r="N814" s="1"/>
    </row>
    <row r="815" spans="1:14" ht="15.75" customHeight="1">
      <c r="A815" s="1"/>
      <c r="B815" s="1"/>
      <c r="D815" s="1"/>
      <c r="E815" s="49"/>
      <c r="L815" s="1"/>
      <c r="N815" s="1"/>
    </row>
    <row r="816" spans="1:14" ht="15.75" customHeight="1">
      <c r="A816" s="1"/>
      <c r="B816" s="1"/>
      <c r="D816" s="1"/>
      <c r="E816" s="49"/>
      <c r="L816" s="1"/>
      <c r="N816" s="1"/>
    </row>
    <row r="817" spans="1:14" ht="15.75" customHeight="1">
      <c r="A817" s="1"/>
      <c r="B817" s="1"/>
      <c r="D817" s="1"/>
      <c r="E817" s="49"/>
      <c r="L817" s="1"/>
      <c r="N817" s="1"/>
    </row>
    <row r="818" spans="1:14" ht="15.75" customHeight="1">
      <c r="A818" s="1"/>
      <c r="B818" s="1"/>
      <c r="D818" s="1"/>
      <c r="E818" s="49"/>
      <c r="L818" s="1"/>
      <c r="N818" s="1"/>
    </row>
    <row r="819" spans="1:14" ht="15.75" customHeight="1">
      <c r="A819" s="1"/>
      <c r="B819" s="1"/>
      <c r="D819" s="1"/>
      <c r="E819" s="49"/>
      <c r="L819" s="1"/>
      <c r="N819" s="1"/>
    </row>
    <row r="820" spans="1:14" ht="15.75" customHeight="1">
      <c r="A820" s="1"/>
      <c r="B820" s="1"/>
      <c r="D820" s="1"/>
      <c r="E820" s="49"/>
      <c r="L820" s="1"/>
      <c r="N820" s="1"/>
    </row>
    <row r="821" spans="1:14" ht="15.75" customHeight="1">
      <c r="A821" s="1"/>
      <c r="B821" s="1"/>
      <c r="D821" s="1"/>
      <c r="E821" s="49"/>
      <c r="L821" s="1"/>
      <c r="N821" s="1"/>
    </row>
    <row r="822" spans="1:14" ht="15.75" customHeight="1">
      <c r="A822" s="1"/>
      <c r="B822" s="1"/>
      <c r="D822" s="1"/>
      <c r="E822" s="49"/>
      <c r="L822" s="1"/>
      <c r="N822" s="1"/>
    </row>
    <row r="823" spans="1:14" ht="15.75" customHeight="1">
      <c r="A823" s="1"/>
      <c r="B823" s="1"/>
      <c r="D823" s="1"/>
      <c r="E823" s="49"/>
      <c r="L823" s="1"/>
      <c r="N823" s="1"/>
    </row>
    <row r="824" spans="1:14" ht="15.75" customHeight="1">
      <c r="A824" s="1"/>
      <c r="B824" s="1"/>
      <c r="D824" s="1"/>
      <c r="E824" s="49"/>
      <c r="L824" s="1"/>
      <c r="N824" s="1"/>
    </row>
    <row r="825" spans="1:14" ht="15.75" customHeight="1">
      <c r="A825" s="1"/>
      <c r="B825" s="1"/>
      <c r="D825" s="1"/>
      <c r="E825" s="49"/>
      <c r="L825" s="1"/>
      <c r="N825" s="1"/>
    </row>
    <row r="826" spans="1:14" ht="15.75" customHeight="1">
      <c r="A826" s="1"/>
      <c r="B826" s="1"/>
      <c r="D826" s="1"/>
      <c r="E826" s="49"/>
      <c r="L826" s="1"/>
      <c r="N826" s="1"/>
    </row>
    <row r="827" spans="1:14" ht="15.75" customHeight="1">
      <c r="A827" s="1"/>
      <c r="B827" s="1"/>
      <c r="D827" s="1"/>
      <c r="E827" s="49"/>
      <c r="L827" s="1"/>
      <c r="N827" s="1"/>
    </row>
    <row r="828" spans="1:14" ht="15.75" customHeight="1">
      <c r="A828" s="1"/>
      <c r="B828" s="1"/>
      <c r="D828" s="1"/>
      <c r="E828" s="49"/>
      <c r="L828" s="1"/>
      <c r="N828" s="1"/>
    </row>
    <row r="829" spans="1:14" ht="15.75" customHeight="1">
      <c r="A829" s="1"/>
      <c r="B829" s="1"/>
      <c r="D829" s="1"/>
      <c r="E829" s="49"/>
      <c r="L829" s="1"/>
      <c r="N829" s="1"/>
    </row>
    <row r="830" spans="1:14" ht="15.75" customHeight="1">
      <c r="A830" s="1"/>
      <c r="B830" s="1"/>
      <c r="D830" s="1"/>
      <c r="E830" s="49"/>
      <c r="L830" s="1"/>
      <c r="N830" s="1"/>
    </row>
    <row r="831" spans="1:14" ht="15.75" customHeight="1">
      <c r="A831" s="1"/>
      <c r="B831" s="1"/>
      <c r="D831" s="1"/>
      <c r="E831" s="49"/>
      <c r="L831" s="1"/>
      <c r="N831" s="1"/>
    </row>
    <row r="832" spans="1:14" ht="15.75" customHeight="1">
      <c r="A832" s="1"/>
      <c r="B832" s="1"/>
      <c r="D832" s="1"/>
      <c r="E832" s="49"/>
      <c r="L832" s="1"/>
      <c r="N832" s="1"/>
    </row>
    <row r="833" spans="1:14" ht="15.75" customHeight="1">
      <c r="A833" s="1"/>
      <c r="B833" s="1"/>
      <c r="D833" s="1"/>
      <c r="E833" s="49"/>
      <c r="L833" s="1"/>
      <c r="N833" s="1"/>
    </row>
    <row r="834" spans="1:14" ht="15.75" customHeight="1">
      <c r="A834" s="1"/>
      <c r="B834" s="1"/>
      <c r="D834" s="1"/>
      <c r="E834" s="49"/>
      <c r="L834" s="1"/>
      <c r="N834" s="1"/>
    </row>
    <row r="835" spans="1:14" ht="15.75" customHeight="1">
      <c r="A835" s="1"/>
      <c r="B835" s="1"/>
      <c r="D835" s="1"/>
      <c r="E835" s="49"/>
      <c r="L835" s="1"/>
      <c r="N835" s="1"/>
    </row>
    <row r="836" spans="1:14" ht="15.75" customHeight="1">
      <c r="A836" s="1"/>
      <c r="B836" s="1"/>
      <c r="D836" s="1"/>
      <c r="E836" s="49"/>
      <c r="L836" s="1"/>
      <c r="N836" s="1"/>
    </row>
    <row r="837" spans="1:14" ht="15.75" customHeight="1">
      <c r="A837" s="1"/>
      <c r="B837" s="1"/>
      <c r="D837" s="1"/>
      <c r="E837" s="49"/>
      <c r="L837" s="1"/>
      <c r="N837" s="1"/>
    </row>
    <row r="838" spans="1:14" ht="15.75" customHeight="1">
      <c r="A838" s="1"/>
      <c r="B838" s="1"/>
      <c r="D838" s="1"/>
      <c r="E838" s="49"/>
      <c r="L838" s="1"/>
      <c r="N838" s="1"/>
    </row>
    <row r="839" spans="1:14" ht="15.75" customHeight="1">
      <c r="A839" s="1"/>
      <c r="B839" s="1"/>
      <c r="D839" s="1"/>
      <c r="E839" s="49"/>
      <c r="L839" s="1"/>
      <c r="N839" s="1"/>
    </row>
    <row r="840" spans="1:14" ht="15.75" customHeight="1">
      <c r="A840" s="1"/>
      <c r="B840" s="1"/>
      <c r="D840" s="1"/>
      <c r="E840" s="49"/>
      <c r="L840" s="1"/>
      <c r="N840" s="1"/>
    </row>
    <row r="841" spans="1:14" ht="15.75" customHeight="1">
      <c r="A841" s="1"/>
      <c r="B841" s="1"/>
      <c r="D841" s="1"/>
      <c r="E841" s="49"/>
      <c r="L841" s="1"/>
      <c r="N841" s="1"/>
    </row>
    <row r="842" spans="1:14" ht="15.75" customHeight="1">
      <c r="A842" s="1"/>
      <c r="B842" s="1"/>
      <c r="D842" s="1"/>
      <c r="E842" s="49"/>
      <c r="L842" s="1"/>
      <c r="N842" s="1"/>
    </row>
    <row r="843" spans="1:14" ht="15.75" customHeight="1">
      <c r="A843" s="1"/>
      <c r="B843" s="1"/>
      <c r="D843" s="1"/>
      <c r="E843" s="49"/>
      <c r="L843" s="1"/>
      <c r="N843" s="1"/>
    </row>
    <row r="844" spans="1:14" ht="15.75" customHeight="1">
      <c r="A844" s="1"/>
      <c r="B844" s="1"/>
      <c r="D844" s="1"/>
      <c r="E844" s="49"/>
      <c r="L844" s="1"/>
      <c r="N844" s="1"/>
    </row>
    <row r="845" spans="1:14" ht="15.75" customHeight="1">
      <c r="A845" s="1"/>
      <c r="B845" s="1"/>
      <c r="D845" s="1"/>
      <c r="E845" s="49"/>
      <c r="L845" s="1"/>
      <c r="N845" s="1"/>
    </row>
    <row r="846" spans="1:14" ht="15.75" customHeight="1">
      <c r="A846" s="1"/>
      <c r="B846" s="1"/>
      <c r="D846" s="1"/>
      <c r="E846" s="49"/>
      <c r="L846" s="1"/>
      <c r="N846" s="1"/>
    </row>
    <row r="847" spans="1:14" ht="15.75" customHeight="1">
      <c r="A847" s="1"/>
      <c r="B847" s="1"/>
      <c r="D847" s="1"/>
      <c r="E847" s="49"/>
      <c r="L847" s="1"/>
      <c r="N847" s="1"/>
    </row>
    <row r="848" spans="1:14" ht="15.75" customHeight="1">
      <c r="A848" s="1"/>
      <c r="B848" s="1"/>
      <c r="D848" s="1"/>
      <c r="E848" s="49"/>
      <c r="L848" s="1"/>
      <c r="N848" s="1"/>
    </row>
    <row r="849" spans="1:14" ht="15.75" customHeight="1">
      <c r="A849" s="1"/>
      <c r="B849" s="1"/>
      <c r="D849" s="1"/>
      <c r="E849" s="49"/>
      <c r="L849" s="1"/>
      <c r="N849" s="1"/>
    </row>
    <row r="850" spans="1:14" ht="15.75" customHeight="1">
      <c r="A850" s="1"/>
      <c r="B850" s="1"/>
      <c r="D850" s="1"/>
      <c r="E850" s="49"/>
      <c r="L850" s="1"/>
      <c r="N850" s="1"/>
    </row>
    <row r="851" spans="1:14" ht="15.75" customHeight="1">
      <c r="A851" s="1"/>
      <c r="B851" s="1"/>
      <c r="D851" s="1"/>
      <c r="E851" s="49"/>
      <c r="L851" s="1"/>
      <c r="N851" s="1"/>
    </row>
    <row r="852" spans="1:14" ht="15.75" customHeight="1">
      <c r="A852" s="1"/>
      <c r="B852" s="1"/>
      <c r="D852" s="1"/>
      <c r="E852" s="49"/>
      <c r="L852" s="1"/>
      <c r="N852" s="1"/>
    </row>
    <row r="853" spans="1:14" ht="15.75" customHeight="1">
      <c r="A853" s="1"/>
      <c r="B853" s="1"/>
      <c r="D853" s="1"/>
      <c r="E853" s="49"/>
      <c r="L853" s="1"/>
      <c r="N853" s="1"/>
    </row>
    <row r="854" spans="1:14" ht="15.75" customHeight="1">
      <c r="A854" s="1"/>
      <c r="B854" s="1"/>
      <c r="D854" s="1"/>
      <c r="E854" s="49"/>
      <c r="L854" s="1"/>
      <c r="N854" s="1"/>
    </row>
    <row r="855" spans="1:14" ht="15.75" customHeight="1">
      <c r="A855" s="1"/>
      <c r="B855" s="1"/>
      <c r="D855" s="1"/>
      <c r="E855" s="49"/>
      <c r="L855" s="1"/>
      <c r="N855" s="1"/>
    </row>
    <row r="856" spans="1:14" ht="15.75" customHeight="1">
      <c r="A856" s="1"/>
      <c r="B856" s="1"/>
      <c r="D856" s="1"/>
      <c r="E856" s="49"/>
      <c r="L856" s="1"/>
      <c r="N856" s="1"/>
    </row>
    <row r="857" spans="1:14" ht="15.75" customHeight="1">
      <c r="A857" s="1"/>
      <c r="B857" s="1"/>
      <c r="D857" s="1"/>
      <c r="E857" s="49"/>
      <c r="L857" s="1"/>
      <c r="N857" s="1"/>
    </row>
    <row r="858" spans="1:14" ht="15.75" customHeight="1">
      <c r="A858" s="1"/>
      <c r="B858" s="1"/>
      <c r="D858" s="1"/>
      <c r="E858" s="49"/>
      <c r="L858" s="1"/>
      <c r="N858" s="1"/>
    </row>
    <row r="859" spans="1:14" ht="15.75" customHeight="1">
      <c r="A859" s="1"/>
      <c r="B859" s="1"/>
      <c r="D859" s="1"/>
      <c r="E859" s="49"/>
      <c r="L859" s="1"/>
      <c r="N859" s="1"/>
    </row>
    <row r="860" spans="1:14" ht="15.75" customHeight="1">
      <c r="A860" s="1"/>
      <c r="B860" s="1"/>
      <c r="D860" s="1"/>
      <c r="E860" s="49"/>
      <c r="L860" s="1"/>
      <c r="N860" s="1"/>
    </row>
    <row r="861" spans="1:14" ht="15.75" customHeight="1">
      <c r="A861" s="1"/>
      <c r="B861" s="1"/>
      <c r="D861" s="1"/>
      <c r="E861" s="49"/>
      <c r="L861" s="1"/>
      <c r="N861" s="1"/>
    </row>
    <row r="862" spans="1:14" ht="15.75" customHeight="1">
      <c r="A862" s="1"/>
      <c r="B862" s="1"/>
      <c r="D862" s="1"/>
      <c r="E862" s="49"/>
      <c r="L862" s="1"/>
      <c r="N862" s="1"/>
    </row>
    <row r="863" spans="1:14" ht="15.75" customHeight="1">
      <c r="A863" s="1"/>
      <c r="B863" s="1"/>
      <c r="D863" s="1"/>
      <c r="E863" s="49"/>
      <c r="L863" s="1"/>
      <c r="N863" s="1"/>
    </row>
    <row r="864" spans="1:14" ht="15.75" customHeight="1">
      <c r="A864" s="1"/>
      <c r="B864" s="1"/>
      <c r="D864" s="1"/>
      <c r="E864" s="49"/>
      <c r="L864" s="1"/>
      <c r="N864" s="1"/>
    </row>
    <row r="865" spans="1:14" ht="15.75" customHeight="1">
      <c r="A865" s="1"/>
      <c r="B865" s="1"/>
      <c r="D865" s="1"/>
      <c r="E865" s="49"/>
      <c r="L865" s="1"/>
      <c r="N865" s="1"/>
    </row>
    <row r="866" spans="1:14" ht="15.75" customHeight="1">
      <c r="A866" s="1"/>
      <c r="B866" s="1"/>
      <c r="D866" s="1"/>
      <c r="E866" s="49"/>
      <c r="L866" s="1"/>
      <c r="N866" s="1"/>
    </row>
    <row r="867" spans="1:14" ht="15.75" customHeight="1">
      <c r="A867" s="1"/>
      <c r="B867" s="1"/>
      <c r="D867" s="1"/>
      <c r="E867" s="49"/>
      <c r="L867" s="1"/>
      <c r="N867" s="1"/>
    </row>
    <row r="868" spans="1:14" ht="15.75" customHeight="1">
      <c r="A868" s="1"/>
      <c r="B868" s="1"/>
      <c r="D868" s="1"/>
      <c r="E868" s="49"/>
      <c r="L868" s="1"/>
      <c r="N868" s="1"/>
    </row>
    <row r="869" spans="1:14" ht="15.75" customHeight="1">
      <c r="A869" s="1"/>
      <c r="B869" s="1"/>
      <c r="D869" s="1"/>
      <c r="E869" s="49"/>
      <c r="L869" s="1"/>
      <c r="N869" s="1"/>
    </row>
    <row r="870" spans="1:14" ht="15.75" customHeight="1">
      <c r="A870" s="1"/>
      <c r="B870" s="1"/>
      <c r="D870" s="1"/>
      <c r="E870" s="49"/>
      <c r="L870" s="1"/>
      <c r="N870" s="1"/>
    </row>
    <row r="871" spans="1:14" ht="15.75" customHeight="1">
      <c r="A871" s="1"/>
      <c r="B871" s="1"/>
      <c r="D871" s="1"/>
      <c r="E871" s="49"/>
      <c r="L871" s="1"/>
      <c r="N871" s="1"/>
    </row>
    <row r="872" spans="1:14" ht="15.75" customHeight="1">
      <c r="A872" s="1"/>
      <c r="B872" s="1"/>
      <c r="D872" s="1"/>
      <c r="E872" s="49"/>
      <c r="L872" s="1"/>
      <c r="N872" s="1"/>
    </row>
    <row r="873" spans="1:14" ht="15.75" customHeight="1">
      <c r="A873" s="1"/>
      <c r="B873" s="1"/>
      <c r="D873" s="1"/>
      <c r="E873" s="49"/>
      <c r="L873" s="1"/>
      <c r="N873" s="1"/>
    </row>
    <row r="874" spans="1:14" ht="15.75" customHeight="1">
      <c r="A874" s="1"/>
      <c r="B874" s="1"/>
      <c r="D874" s="1"/>
      <c r="E874" s="49"/>
      <c r="L874" s="1"/>
      <c r="N874" s="1"/>
    </row>
    <row r="875" spans="1:14" ht="15.75" customHeight="1">
      <c r="A875" s="1"/>
      <c r="B875" s="1"/>
      <c r="D875" s="1"/>
      <c r="E875" s="49"/>
      <c r="L875" s="1"/>
      <c r="N875" s="1"/>
    </row>
    <row r="876" spans="1:14" ht="15.75" customHeight="1">
      <c r="A876" s="1"/>
      <c r="B876" s="1"/>
      <c r="D876" s="1"/>
      <c r="E876" s="49"/>
      <c r="L876" s="1"/>
      <c r="N876" s="1"/>
    </row>
    <row r="877" spans="1:14" ht="15.75" customHeight="1">
      <c r="A877" s="1"/>
      <c r="B877" s="1"/>
      <c r="D877" s="1"/>
      <c r="E877" s="49"/>
      <c r="L877" s="1"/>
      <c r="N877" s="1"/>
    </row>
    <row r="878" spans="1:14" ht="15.75" customHeight="1">
      <c r="A878" s="1"/>
      <c r="B878" s="1"/>
      <c r="D878" s="1"/>
      <c r="E878" s="49"/>
      <c r="L878" s="1"/>
      <c r="N878" s="1"/>
    </row>
    <row r="879" spans="1:14" ht="15.75" customHeight="1">
      <c r="A879" s="1"/>
      <c r="B879" s="1"/>
      <c r="D879" s="1"/>
      <c r="E879" s="49"/>
      <c r="L879" s="1"/>
      <c r="N879" s="1"/>
    </row>
    <row r="880" spans="1:14" ht="15.75" customHeight="1">
      <c r="A880" s="1"/>
      <c r="B880" s="1"/>
      <c r="D880" s="1"/>
      <c r="E880" s="49"/>
      <c r="L880" s="1"/>
      <c r="N880" s="1"/>
    </row>
    <row r="881" spans="1:14" ht="15.75" customHeight="1">
      <c r="A881" s="1"/>
      <c r="B881" s="1"/>
      <c r="D881" s="1"/>
      <c r="E881" s="49"/>
      <c r="L881" s="1"/>
      <c r="N881" s="1"/>
    </row>
    <row r="882" spans="1:14" ht="15.75" customHeight="1">
      <c r="A882" s="1"/>
      <c r="B882" s="1"/>
      <c r="D882" s="1"/>
      <c r="E882" s="49"/>
      <c r="L882" s="1"/>
      <c r="N882" s="1"/>
    </row>
    <row r="883" spans="1:14" ht="15.75" customHeight="1">
      <c r="A883" s="1"/>
      <c r="B883" s="1"/>
      <c r="D883" s="1"/>
      <c r="E883" s="49"/>
      <c r="L883" s="1"/>
      <c r="N883" s="1"/>
    </row>
    <row r="884" spans="1:14" ht="15.75" customHeight="1">
      <c r="A884" s="1"/>
      <c r="B884" s="1"/>
      <c r="D884" s="1"/>
      <c r="E884" s="49"/>
      <c r="L884" s="1"/>
      <c r="N884" s="1"/>
    </row>
    <row r="885" spans="1:14" ht="15.75" customHeight="1">
      <c r="A885" s="1"/>
      <c r="B885" s="1"/>
      <c r="D885" s="1"/>
      <c r="E885" s="49"/>
      <c r="L885" s="1"/>
      <c r="N885" s="1"/>
    </row>
    <row r="886" spans="1:14" ht="15.75" customHeight="1">
      <c r="A886" s="1"/>
      <c r="B886" s="1"/>
      <c r="D886" s="1"/>
      <c r="E886" s="49"/>
      <c r="L886" s="1"/>
      <c r="N886" s="1"/>
    </row>
    <row r="887" spans="1:14" ht="15.75" customHeight="1">
      <c r="A887" s="1"/>
      <c r="B887" s="1"/>
      <c r="D887" s="1"/>
      <c r="E887" s="49"/>
      <c r="L887" s="1"/>
      <c r="N887" s="1"/>
    </row>
    <row r="888" spans="1:14" ht="15.75" customHeight="1">
      <c r="A888" s="1"/>
      <c r="B888" s="1"/>
      <c r="D888" s="1"/>
      <c r="E888" s="49"/>
      <c r="L888" s="1"/>
      <c r="N888" s="1"/>
    </row>
    <row r="889" spans="1:14" ht="15.75" customHeight="1">
      <c r="A889" s="1"/>
      <c r="B889" s="1"/>
      <c r="D889" s="1"/>
      <c r="E889" s="49"/>
      <c r="L889" s="1"/>
      <c r="N889" s="1"/>
    </row>
    <row r="890" spans="1:14" ht="15.75" customHeight="1">
      <c r="A890" s="1"/>
      <c r="B890" s="1"/>
      <c r="D890" s="1"/>
      <c r="E890" s="49"/>
      <c r="L890" s="1"/>
      <c r="N890" s="1"/>
    </row>
    <row r="891" spans="1:14" ht="15.75" customHeight="1">
      <c r="A891" s="1"/>
      <c r="B891" s="1"/>
      <c r="D891" s="1"/>
      <c r="E891" s="49"/>
      <c r="L891" s="1"/>
      <c r="N891" s="1"/>
    </row>
    <row r="892" spans="1:14" ht="15.75" customHeight="1">
      <c r="A892" s="1"/>
      <c r="B892" s="1"/>
      <c r="D892" s="1"/>
      <c r="E892" s="49"/>
      <c r="L892" s="1"/>
      <c r="N892" s="1"/>
    </row>
    <row r="893" spans="1:14" ht="15.75" customHeight="1">
      <c r="A893" s="1"/>
      <c r="B893" s="1"/>
      <c r="D893" s="1"/>
      <c r="E893" s="49"/>
      <c r="L893" s="1"/>
      <c r="N893" s="1"/>
    </row>
    <row r="894" spans="1:14" ht="15.75" customHeight="1">
      <c r="A894" s="1"/>
      <c r="B894" s="1"/>
      <c r="D894" s="1"/>
      <c r="E894" s="49"/>
      <c r="L894" s="1"/>
      <c r="N894" s="1"/>
    </row>
    <row r="895" spans="1:14" ht="15.75" customHeight="1">
      <c r="A895" s="1"/>
      <c r="B895" s="1"/>
      <c r="D895" s="1"/>
      <c r="E895" s="49"/>
      <c r="L895" s="1"/>
      <c r="N895" s="1"/>
    </row>
    <row r="896" spans="1:14" ht="15.75" customHeight="1">
      <c r="A896" s="1"/>
      <c r="B896" s="1"/>
      <c r="D896" s="1"/>
      <c r="E896" s="49"/>
      <c r="L896" s="1"/>
      <c r="N896" s="1"/>
    </row>
    <row r="897" spans="1:14" ht="15.75" customHeight="1">
      <c r="A897" s="1"/>
      <c r="B897" s="1"/>
      <c r="D897" s="1"/>
      <c r="E897" s="49"/>
      <c r="L897" s="1"/>
      <c r="N897" s="1"/>
    </row>
    <row r="898" spans="1:14" ht="15.75" customHeight="1">
      <c r="A898" s="1"/>
      <c r="B898" s="1"/>
      <c r="D898" s="1"/>
      <c r="E898" s="49"/>
      <c r="L898" s="1"/>
      <c r="N898" s="1"/>
    </row>
    <row r="899" spans="1:14" ht="15.75" customHeight="1">
      <c r="A899" s="1"/>
      <c r="B899" s="1"/>
      <c r="D899" s="1"/>
      <c r="E899" s="49"/>
      <c r="L899" s="1"/>
      <c r="N899" s="1"/>
    </row>
    <row r="900" spans="1:14" ht="15.75" customHeight="1">
      <c r="A900" s="1"/>
      <c r="B900" s="1"/>
      <c r="D900" s="1"/>
      <c r="E900" s="49"/>
      <c r="L900" s="1"/>
      <c r="N900" s="1"/>
    </row>
    <row r="901" spans="1:14" ht="15.75" customHeight="1">
      <c r="A901" s="1"/>
      <c r="B901" s="1"/>
      <c r="D901" s="1"/>
      <c r="E901" s="49"/>
      <c r="L901" s="1"/>
      <c r="N901" s="1"/>
    </row>
    <row r="902" spans="1:14" ht="15.75" customHeight="1">
      <c r="A902" s="1"/>
      <c r="B902" s="1"/>
      <c r="D902" s="1"/>
      <c r="E902" s="49"/>
      <c r="L902" s="1"/>
      <c r="N902" s="1"/>
    </row>
    <row r="903" spans="1:14" ht="15.75" customHeight="1">
      <c r="A903" s="1"/>
      <c r="B903" s="1"/>
      <c r="D903" s="1"/>
      <c r="E903" s="49"/>
      <c r="L903" s="1"/>
      <c r="N903" s="1"/>
    </row>
    <row r="904" spans="1:14" ht="15.75" customHeight="1">
      <c r="A904" s="1"/>
      <c r="B904" s="1"/>
      <c r="D904" s="1"/>
      <c r="E904" s="49"/>
      <c r="L904" s="1"/>
      <c r="N904" s="1"/>
    </row>
    <row r="905" spans="1:14" ht="15.75" customHeight="1">
      <c r="A905" s="1"/>
      <c r="B905" s="1"/>
      <c r="D905" s="1"/>
      <c r="E905" s="49"/>
      <c r="L905" s="1"/>
      <c r="N905" s="1"/>
    </row>
    <row r="906" spans="1:14" ht="15.75" customHeight="1">
      <c r="A906" s="1"/>
      <c r="B906" s="1"/>
      <c r="D906" s="1"/>
      <c r="E906" s="49"/>
      <c r="L906" s="1"/>
      <c r="N906" s="1"/>
    </row>
    <row r="907" spans="1:14" ht="15.75" customHeight="1">
      <c r="A907" s="1"/>
      <c r="B907" s="1"/>
      <c r="D907" s="1"/>
      <c r="E907" s="49"/>
      <c r="L907" s="1"/>
      <c r="N907" s="1"/>
    </row>
    <row r="908" spans="1:14" ht="15.75" customHeight="1">
      <c r="A908" s="1"/>
      <c r="B908" s="1"/>
      <c r="D908" s="1"/>
      <c r="E908" s="49"/>
      <c r="L908" s="1"/>
      <c r="N908" s="1"/>
    </row>
    <row r="909" spans="1:14" ht="15.75" customHeight="1">
      <c r="A909" s="1"/>
      <c r="B909" s="1"/>
      <c r="D909" s="1"/>
      <c r="E909" s="49"/>
      <c r="L909" s="1"/>
      <c r="N909" s="1"/>
    </row>
    <row r="910" spans="1:14" ht="15.75" customHeight="1">
      <c r="A910" s="1"/>
      <c r="B910" s="1"/>
      <c r="D910" s="1"/>
      <c r="E910" s="49"/>
      <c r="L910" s="1"/>
      <c r="N910" s="1"/>
    </row>
    <row r="911" spans="1:14" ht="15.75" customHeight="1">
      <c r="A911" s="1"/>
      <c r="B911" s="1"/>
      <c r="D911" s="1"/>
      <c r="E911" s="49"/>
      <c r="L911" s="1"/>
      <c r="N911" s="1"/>
    </row>
    <row r="912" spans="1:14" ht="15.75" customHeight="1">
      <c r="A912" s="1"/>
      <c r="B912" s="1"/>
      <c r="D912" s="1"/>
      <c r="E912" s="49"/>
      <c r="L912" s="1"/>
      <c r="N912" s="1"/>
    </row>
    <row r="913" spans="1:14" ht="15.75" customHeight="1">
      <c r="A913" s="1"/>
      <c r="B913" s="1"/>
      <c r="D913" s="1"/>
      <c r="E913" s="49"/>
      <c r="L913" s="1"/>
      <c r="N913" s="1"/>
    </row>
    <row r="914" spans="1:14" ht="15.75" customHeight="1">
      <c r="A914" s="1"/>
      <c r="B914" s="1"/>
      <c r="D914" s="1"/>
      <c r="E914" s="49"/>
      <c r="L914" s="1"/>
      <c r="N914" s="1"/>
    </row>
    <row r="915" spans="1:14" ht="15.75" customHeight="1">
      <c r="A915" s="1"/>
      <c r="B915" s="1"/>
      <c r="D915" s="1"/>
      <c r="E915" s="49"/>
      <c r="L915" s="1"/>
      <c r="N915" s="1"/>
    </row>
    <row r="916" spans="1:14" ht="15.75" customHeight="1">
      <c r="A916" s="1"/>
      <c r="B916" s="1"/>
      <c r="D916" s="1"/>
      <c r="E916" s="49"/>
      <c r="L916" s="1"/>
      <c r="N916" s="1"/>
    </row>
    <row r="917" spans="1:14" ht="15.75" customHeight="1">
      <c r="A917" s="1"/>
      <c r="B917" s="1"/>
      <c r="D917" s="1"/>
      <c r="E917" s="49"/>
      <c r="L917" s="1"/>
      <c r="N917" s="1"/>
    </row>
    <row r="918" spans="1:14" ht="15.75" customHeight="1">
      <c r="A918" s="1"/>
      <c r="B918" s="1"/>
      <c r="D918" s="1"/>
      <c r="E918" s="49"/>
      <c r="L918" s="1"/>
      <c r="N918" s="1"/>
    </row>
    <row r="919" spans="1:14" ht="15.75" customHeight="1">
      <c r="A919" s="1"/>
      <c r="B919" s="1"/>
      <c r="D919" s="1"/>
      <c r="E919" s="49"/>
      <c r="L919" s="1"/>
      <c r="N919" s="1"/>
    </row>
    <row r="920" spans="1:14" ht="15.75" customHeight="1">
      <c r="A920" s="1"/>
      <c r="B920" s="1"/>
      <c r="D920" s="1"/>
      <c r="E920" s="49"/>
      <c r="L920" s="1"/>
      <c r="N920" s="1"/>
    </row>
    <row r="921" spans="1:14" ht="15.75" customHeight="1">
      <c r="A921" s="1"/>
      <c r="B921" s="1"/>
      <c r="D921" s="1"/>
      <c r="E921" s="49"/>
      <c r="L921" s="1"/>
      <c r="N921" s="1"/>
    </row>
    <row r="922" spans="1:14" ht="15.75" customHeight="1">
      <c r="A922" s="1"/>
      <c r="B922" s="1"/>
      <c r="D922" s="1"/>
      <c r="E922" s="49"/>
      <c r="L922" s="1"/>
      <c r="N922" s="1"/>
    </row>
    <row r="923" spans="1:14" ht="15.75" customHeight="1">
      <c r="A923" s="1"/>
      <c r="B923" s="1"/>
      <c r="D923" s="1"/>
      <c r="E923" s="49"/>
      <c r="L923" s="1"/>
      <c r="N923" s="1"/>
    </row>
    <row r="924" spans="1:14" ht="15.75" customHeight="1">
      <c r="A924" s="1"/>
      <c r="B924" s="1"/>
      <c r="D924" s="1"/>
      <c r="E924" s="49"/>
      <c r="L924" s="1"/>
      <c r="N924" s="1"/>
    </row>
    <row r="925" spans="1:14" ht="15.75" customHeight="1">
      <c r="A925" s="1"/>
      <c r="B925" s="1"/>
      <c r="D925" s="1"/>
      <c r="E925" s="49"/>
      <c r="L925" s="1"/>
      <c r="N925" s="1"/>
    </row>
    <row r="926" spans="1:14" ht="15.75" customHeight="1">
      <c r="A926" s="1"/>
      <c r="B926" s="1"/>
      <c r="D926" s="1"/>
      <c r="E926" s="49"/>
      <c r="L926" s="1"/>
      <c r="N926" s="1"/>
    </row>
    <row r="927" spans="1:14" ht="15.75" customHeight="1">
      <c r="A927" s="1"/>
      <c r="B927" s="1"/>
      <c r="D927" s="1"/>
      <c r="E927" s="49"/>
      <c r="L927" s="1"/>
      <c r="N927" s="1"/>
    </row>
    <row r="928" spans="1:14" ht="15.75" customHeight="1">
      <c r="A928" s="1"/>
      <c r="B928" s="1"/>
      <c r="D928" s="1"/>
      <c r="E928" s="49"/>
      <c r="L928" s="1"/>
      <c r="N928" s="1"/>
    </row>
    <row r="929" spans="1:14" ht="15.75" customHeight="1">
      <c r="A929" s="1"/>
      <c r="B929" s="1"/>
      <c r="D929" s="1"/>
      <c r="E929" s="49"/>
      <c r="L929" s="1"/>
      <c r="N929" s="1"/>
    </row>
    <row r="930" spans="1:14" ht="15.75" customHeight="1">
      <c r="A930" s="1"/>
      <c r="B930" s="1"/>
      <c r="D930" s="1"/>
      <c r="E930" s="49"/>
      <c r="L930" s="1"/>
      <c r="N930" s="1"/>
    </row>
    <row r="931" spans="1:14" ht="15.75" customHeight="1">
      <c r="A931" s="1"/>
      <c r="B931" s="1"/>
      <c r="D931" s="1"/>
      <c r="E931" s="49"/>
      <c r="L931" s="1"/>
      <c r="N931" s="1"/>
    </row>
    <row r="932" spans="1:14" ht="15.75" customHeight="1">
      <c r="A932" s="1"/>
      <c r="B932" s="1"/>
      <c r="D932" s="1"/>
      <c r="E932" s="49"/>
      <c r="L932" s="1"/>
      <c r="N932" s="1"/>
    </row>
    <row r="933" spans="1:14" ht="15.75" customHeight="1">
      <c r="A933" s="1"/>
      <c r="B933" s="1"/>
      <c r="D933" s="1"/>
      <c r="E933" s="49"/>
      <c r="L933" s="1"/>
      <c r="N933" s="1"/>
    </row>
    <row r="934" spans="1:14" ht="15.75" customHeight="1">
      <c r="A934" s="1"/>
      <c r="B934" s="1"/>
      <c r="D934" s="1"/>
      <c r="E934" s="49"/>
      <c r="L934" s="1"/>
      <c r="N934" s="1"/>
    </row>
    <row r="935" spans="1:14" ht="15.75" customHeight="1">
      <c r="A935" s="1"/>
      <c r="B935" s="1"/>
      <c r="D935" s="1"/>
      <c r="E935" s="49"/>
      <c r="L935" s="1"/>
      <c r="N935" s="1"/>
    </row>
    <row r="936" spans="1:14" ht="15.75" customHeight="1">
      <c r="A936" s="1"/>
      <c r="B936" s="1"/>
      <c r="D936" s="1"/>
      <c r="E936" s="49"/>
      <c r="L936" s="1"/>
      <c r="N936" s="1"/>
    </row>
    <row r="937" spans="1:14" ht="15.75" customHeight="1">
      <c r="A937" s="1"/>
      <c r="B937" s="1"/>
      <c r="D937" s="1"/>
      <c r="E937" s="49"/>
      <c r="L937" s="1"/>
      <c r="N937" s="1"/>
    </row>
    <row r="938" spans="1:14" ht="15.75" customHeight="1">
      <c r="A938" s="1"/>
      <c r="B938" s="1"/>
      <c r="D938" s="1"/>
      <c r="E938" s="49"/>
      <c r="L938" s="1"/>
      <c r="N938" s="1"/>
    </row>
    <row r="939" spans="1:14" ht="15.75" customHeight="1">
      <c r="A939" s="1"/>
      <c r="B939" s="1"/>
      <c r="D939" s="1"/>
      <c r="E939" s="49"/>
      <c r="L939" s="1"/>
      <c r="N939" s="1"/>
    </row>
    <row r="940" spans="1:14" ht="15.75" customHeight="1">
      <c r="A940" s="1"/>
      <c r="B940" s="1"/>
      <c r="D940" s="1"/>
      <c r="E940" s="49"/>
      <c r="L940" s="1"/>
      <c r="N940" s="1"/>
    </row>
    <row r="941" spans="1:14" ht="15.75" customHeight="1">
      <c r="A941" s="1"/>
      <c r="B941" s="1"/>
      <c r="D941" s="1"/>
      <c r="E941" s="49"/>
      <c r="L941" s="1"/>
      <c r="N941" s="1"/>
    </row>
    <row r="942" spans="1:14" ht="15.75" customHeight="1">
      <c r="A942" s="1"/>
      <c r="B942" s="1"/>
      <c r="D942" s="1"/>
      <c r="E942" s="49"/>
      <c r="L942" s="1"/>
      <c r="N942" s="1"/>
    </row>
    <row r="943" spans="1:14" ht="15.75" customHeight="1">
      <c r="A943" s="1"/>
      <c r="B943" s="1"/>
      <c r="D943" s="1"/>
      <c r="E943" s="49"/>
      <c r="L943" s="1"/>
      <c r="N943" s="1"/>
    </row>
    <row r="944" spans="1:14" ht="15.75" customHeight="1">
      <c r="A944" s="1"/>
      <c r="B944" s="1"/>
      <c r="D944" s="1"/>
      <c r="E944" s="49"/>
      <c r="L944" s="1"/>
      <c r="N944" s="1"/>
    </row>
    <row r="945" spans="1:14" ht="15.75" customHeight="1">
      <c r="A945" s="1"/>
      <c r="B945" s="1"/>
      <c r="D945" s="1"/>
      <c r="E945" s="49"/>
      <c r="L945" s="1"/>
      <c r="N945" s="1"/>
    </row>
    <row r="946" spans="1:14" ht="15.75" customHeight="1">
      <c r="A946" s="1"/>
      <c r="B946" s="1"/>
      <c r="D946" s="1"/>
      <c r="E946" s="49"/>
      <c r="L946" s="1"/>
      <c r="N946" s="1"/>
    </row>
    <row r="947" spans="1:14" ht="15.75" customHeight="1">
      <c r="A947" s="1"/>
      <c r="B947" s="1"/>
      <c r="D947" s="1"/>
      <c r="E947" s="49"/>
      <c r="L947" s="1"/>
      <c r="N947" s="1"/>
    </row>
    <row r="948" spans="1:14" ht="15.75" customHeight="1">
      <c r="A948" s="1"/>
      <c r="B948" s="1"/>
      <c r="D948" s="1"/>
      <c r="E948" s="49"/>
      <c r="L948" s="1"/>
      <c r="N948" s="1"/>
    </row>
    <row r="949" spans="1:14" ht="15.75" customHeight="1">
      <c r="A949" s="1"/>
      <c r="B949" s="1"/>
      <c r="D949" s="1"/>
      <c r="E949" s="49"/>
      <c r="L949" s="1"/>
      <c r="N949" s="1"/>
    </row>
    <row r="950" spans="1:14" ht="15.75" customHeight="1">
      <c r="A950" s="1"/>
      <c r="B950" s="1"/>
      <c r="D950" s="1"/>
      <c r="E950" s="49"/>
      <c r="L950" s="1"/>
      <c r="N950" s="1"/>
    </row>
    <row r="951" spans="1:14" ht="15.75" customHeight="1">
      <c r="A951" s="1"/>
      <c r="B951" s="1"/>
      <c r="D951" s="1"/>
      <c r="E951" s="49"/>
      <c r="L951" s="1"/>
      <c r="N951" s="1"/>
    </row>
    <row r="952" spans="1:14" ht="15.75" customHeight="1">
      <c r="A952" s="1"/>
      <c r="B952" s="1"/>
      <c r="D952" s="1"/>
      <c r="E952" s="49"/>
      <c r="L952" s="1"/>
      <c r="N952" s="1"/>
    </row>
    <row r="953" spans="1:14" ht="15.75" customHeight="1">
      <c r="A953" s="1"/>
      <c r="B953" s="1"/>
      <c r="D953" s="1"/>
      <c r="E953" s="49"/>
      <c r="L953" s="1"/>
      <c r="N953" s="1"/>
    </row>
    <row r="954" spans="1:14" ht="15.75" customHeight="1">
      <c r="A954" s="1"/>
      <c r="B954" s="1"/>
      <c r="D954" s="1"/>
      <c r="E954" s="49"/>
      <c r="L954" s="1"/>
      <c r="N954" s="1"/>
    </row>
    <row r="955" spans="1:14" ht="15.75" customHeight="1">
      <c r="A955" s="1"/>
      <c r="B955" s="1"/>
      <c r="D955" s="1"/>
      <c r="E955" s="49"/>
      <c r="L955" s="1"/>
      <c r="N955" s="1"/>
    </row>
    <row r="956" spans="1:14" ht="15.75" customHeight="1">
      <c r="A956" s="1"/>
      <c r="B956" s="1"/>
      <c r="D956" s="1"/>
      <c r="E956" s="49"/>
      <c r="L956" s="1"/>
      <c r="N956" s="1"/>
    </row>
    <row r="957" spans="1:14" ht="15.75" customHeight="1">
      <c r="A957" s="1"/>
      <c r="B957" s="1"/>
      <c r="D957" s="1"/>
      <c r="E957" s="49"/>
      <c r="L957" s="1"/>
      <c r="N957" s="1"/>
    </row>
    <row r="958" spans="1:14" ht="15.75" customHeight="1">
      <c r="A958" s="1"/>
      <c r="B958" s="1"/>
      <c r="D958" s="1"/>
      <c r="E958" s="49"/>
      <c r="L958" s="1"/>
      <c r="N958" s="1"/>
    </row>
    <row r="959" spans="1:14" ht="15.75" customHeight="1">
      <c r="A959" s="1"/>
      <c r="B959" s="1"/>
      <c r="D959" s="1"/>
      <c r="E959" s="49"/>
      <c r="L959" s="1"/>
      <c r="N959" s="1"/>
    </row>
    <row r="960" spans="1:14" ht="15.75" customHeight="1">
      <c r="A960" s="1"/>
      <c r="B960" s="1"/>
      <c r="D960" s="1"/>
      <c r="E960" s="49"/>
      <c r="L960" s="1"/>
      <c r="N960" s="1"/>
    </row>
    <row r="961" spans="1:14" ht="15.75" customHeight="1">
      <c r="A961" s="1"/>
      <c r="B961" s="1"/>
      <c r="D961" s="1"/>
      <c r="E961" s="49"/>
      <c r="L961" s="1"/>
      <c r="N961" s="1"/>
    </row>
    <row r="962" spans="1:14" ht="15.75" customHeight="1">
      <c r="A962" s="1"/>
      <c r="B962" s="1"/>
      <c r="D962" s="1"/>
      <c r="E962" s="49"/>
      <c r="L962" s="1"/>
      <c r="N962" s="1"/>
    </row>
    <row r="963" spans="1:14" ht="15.75" customHeight="1">
      <c r="A963" s="1"/>
      <c r="B963" s="1"/>
      <c r="D963" s="1"/>
      <c r="E963" s="49"/>
      <c r="L963" s="1"/>
      <c r="N963" s="1"/>
    </row>
    <row r="964" spans="1:14" ht="15.75" customHeight="1">
      <c r="A964" s="1"/>
      <c r="B964" s="1"/>
      <c r="D964" s="1"/>
      <c r="E964" s="49"/>
      <c r="L964" s="1"/>
      <c r="N964" s="1"/>
    </row>
    <row r="965" spans="1:14" ht="15.75" customHeight="1">
      <c r="A965" s="1"/>
      <c r="B965" s="1"/>
      <c r="D965" s="1"/>
      <c r="E965" s="49"/>
      <c r="L965" s="1"/>
      <c r="N965" s="1"/>
    </row>
    <row r="966" spans="1:14" ht="15.75" customHeight="1">
      <c r="A966" s="1"/>
      <c r="B966" s="1"/>
      <c r="D966" s="1"/>
      <c r="E966" s="49"/>
      <c r="L966" s="1"/>
      <c r="N966" s="1"/>
    </row>
    <row r="967" spans="1:14" ht="15.75" customHeight="1">
      <c r="A967" s="1"/>
      <c r="B967" s="1"/>
      <c r="D967" s="1"/>
      <c r="E967" s="49"/>
      <c r="L967" s="1"/>
      <c r="N967" s="1"/>
    </row>
    <row r="968" spans="1:14" ht="15.75" customHeight="1">
      <c r="A968" s="1"/>
      <c r="B968" s="1"/>
      <c r="D968" s="1"/>
      <c r="E968" s="49"/>
      <c r="L968" s="1"/>
      <c r="N968" s="1"/>
    </row>
    <row r="969" spans="1:14" ht="15.75" customHeight="1">
      <c r="A969" s="1"/>
      <c r="B969" s="1"/>
      <c r="D969" s="1"/>
      <c r="E969" s="49"/>
      <c r="L969" s="1"/>
      <c r="N969" s="1"/>
    </row>
    <row r="970" spans="1:14" ht="15.75" customHeight="1">
      <c r="A970" s="1"/>
      <c r="B970" s="1"/>
      <c r="D970" s="1"/>
      <c r="E970" s="49"/>
      <c r="L970" s="1"/>
      <c r="N970" s="1"/>
    </row>
    <row r="971" spans="1:14" ht="15.75" customHeight="1">
      <c r="A971" s="1"/>
      <c r="B971" s="1"/>
      <c r="D971" s="1"/>
      <c r="E971" s="49"/>
      <c r="L971" s="1"/>
      <c r="N971" s="1"/>
    </row>
    <row r="972" spans="1:14" ht="15.75" customHeight="1">
      <c r="A972" s="1"/>
      <c r="B972" s="1"/>
      <c r="D972" s="1"/>
      <c r="E972" s="49"/>
      <c r="L972" s="1"/>
      <c r="N972" s="1"/>
    </row>
    <row r="973" spans="1:14" ht="15.75" customHeight="1">
      <c r="A973" s="1"/>
      <c r="B973" s="1"/>
      <c r="D973" s="1"/>
      <c r="E973" s="49"/>
      <c r="L973" s="1"/>
      <c r="N973" s="1"/>
    </row>
    <row r="974" spans="1:14" ht="15.75" customHeight="1">
      <c r="A974" s="1"/>
      <c r="B974" s="1"/>
      <c r="D974" s="1"/>
      <c r="E974" s="49"/>
      <c r="L974" s="1"/>
      <c r="N974" s="1"/>
    </row>
    <row r="975" spans="1:14" ht="15.75" customHeight="1">
      <c r="A975" s="1"/>
      <c r="B975" s="1"/>
      <c r="D975" s="1"/>
      <c r="E975" s="49"/>
      <c r="L975" s="1"/>
      <c r="N975" s="1"/>
    </row>
    <row r="976" spans="1:14" ht="15.75" customHeight="1">
      <c r="A976" s="1"/>
      <c r="B976" s="1"/>
      <c r="D976" s="1"/>
      <c r="E976" s="49"/>
      <c r="L976" s="1"/>
      <c r="N976" s="1"/>
    </row>
    <row r="977" spans="1:14" ht="15.75" customHeight="1">
      <c r="A977" s="1"/>
      <c r="B977" s="1"/>
      <c r="D977" s="1"/>
      <c r="E977" s="49"/>
      <c r="L977" s="1"/>
      <c r="N977" s="1"/>
    </row>
    <row r="978" spans="1:14" ht="15.75" customHeight="1">
      <c r="A978" s="1"/>
      <c r="B978" s="1"/>
      <c r="D978" s="1"/>
      <c r="E978" s="49"/>
      <c r="L978" s="1"/>
      <c r="N978" s="1"/>
    </row>
    <row r="979" spans="1:14" ht="15.75" customHeight="1">
      <c r="A979" s="1"/>
      <c r="B979" s="1"/>
      <c r="D979" s="1"/>
      <c r="E979" s="49"/>
      <c r="L979" s="1"/>
      <c r="N979" s="1"/>
    </row>
    <row r="980" spans="1:14" ht="15.75" customHeight="1">
      <c r="A980" s="1"/>
      <c r="B980" s="1"/>
      <c r="D980" s="1"/>
      <c r="E980" s="49"/>
      <c r="L980" s="1"/>
      <c r="N980" s="1"/>
    </row>
    <row r="981" spans="1:14" ht="15.75" customHeight="1">
      <c r="A981" s="1"/>
      <c r="B981" s="1"/>
      <c r="D981" s="1"/>
      <c r="E981" s="49"/>
      <c r="L981" s="1"/>
      <c r="N981" s="1"/>
    </row>
    <row r="982" spans="1:14" ht="15.75" customHeight="1">
      <c r="A982" s="1"/>
      <c r="B982" s="1"/>
      <c r="D982" s="1"/>
      <c r="E982" s="49"/>
      <c r="L982" s="1"/>
      <c r="N982" s="1"/>
    </row>
    <row r="983" spans="1:14" ht="15.75" customHeight="1">
      <c r="A983" s="1"/>
      <c r="B983" s="1"/>
      <c r="D983" s="1"/>
      <c r="E983" s="49"/>
      <c r="L983" s="1"/>
      <c r="N983" s="1"/>
    </row>
    <row r="984" spans="1:14" ht="15.75" customHeight="1">
      <c r="A984" s="1"/>
      <c r="B984" s="1"/>
      <c r="D984" s="1"/>
      <c r="E984" s="49"/>
      <c r="L984" s="1"/>
      <c r="N984" s="1"/>
    </row>
    <row r="985" spans="1:14" ht="15.75" customHeight="1">
      <c r="A985" s="1"/>
      <c r="B985" s="1"/>
      <c r="D985" s="1"/>
      <c r="E985" s="49"/>
      <c r="L985" s="1"/>
      <c r="N985" s="1"/>
    </row>
    <row r="986" spans="1:14" ht="15.75" customHeight="1">
      <c r="A986" s="1"/>
      <c r="B986" s="1"/>
      <c r="D986" s="1"/>
      <c r="E986" s="49"/>
      <c r="L986" s="1"/>
      <c r="N986" s="1"/>
    </row>
    <row r="987" spans="1:14" ht="15.75" customHeight="1">
      <c r="A987" s="1"/>
      <c r="B987" s="1"/>
      <c r="D987" s="1"/>
      <c r="E987" s="49"/>
      <c r="L987" s="1"/>
      <c r="N987" s="1"/>
    </row>
    <row r="988" spans="1:14" ht="15.75" customHeight="1">
      <c r="A988" s="1"/>
      <c r="B988" s="1"/>
      <c r="D988" s="1"/>
      <c r="E988" s="49"/>
      <c r="L988" s="1"/>
      <c r="N988" s="1"/>
    </row>
    <row r="989" spans="1:14" ht="15.75" customHeight="1">
      <c r="A989" s="1"/>
      <c r="B989" s="1"/>
      <c r="D989" s="1"/>
      <c r="E989" s="49"/>
      <c r="L989" s="1"/>
      <c r="N989" s="1"/>
    </row>
    <row r="990" spans="1:14" ht="15.75" customHeight="1">
      <c r="A990" s="1"/>
      <c r="B990" s="1"/>
      <c r="D990" s="1"/>
      <c r="E990" s="49"/>
      <c r="L990" s="1"/>
      <c r="N990" s="1"/>
    </row>
    <row r="991" spans="1:14" ht="15.75" customHeight="1">
      <c r="A991" s="1"/>
      <c r="B991" s="1"/>
      <c r="D991" s="1"/>
      <c r="E991" s="49"/>
      <c r="L991" s="1"/>
      <c r="N991" s="1"/>
    </row>
    <row r="992" spans="1:14" ht="15.75" customHeight="1">
      <c r="A992" s="1"/>
      <c r="B992" s="1"/>
      <c r="D992" s="1"/>
      <c r="E992" s="49"/>
      <c r="L992" s="1"/>
      <c r="N992" s="1"/>
    </row>
    <row r="993" spans="1:14" ht="15.75" customHeight="1">
      <c r="A993" s="1"/>
      <c r="B993" s="1"/>
      <c r="D993" s="1"/>
      <c r="E993" s="49"/>
      <c r="L993" s="1"/>
      <c r="N993" s="1"/>
    </row>
    <row r="994" spans="1:14" ht="15.75" customHeight="1">
      <c r="A994" s="1"/>
      <c r="B994" s="1"/>
      <c r="D994" s="1"/>
      <c r="E994" s="49"/>
      <c r="L994" s="1"/>
      <c r="N994" s="1"/>
    </row>
    <row r="995" spans="1:14" ht="15.75" customHeight="1">
      <c r="A995" s="1"/>
      <c r="B995" s="1"/>
      <c r="D995" s="1"/>
      <c r="E995" s="49"/>
      <c r="L995" s="1"/>
      <c r="N995" s="1"/>
    </row>
    <row r="996" spans="1:14" ht="15.75" customHeight="1">
      <c r="A996" s="1"/>
      <c r="B996" s="1"/>
      <c r="D996" s="1"/>
      <c r="E996" s="49"/>
      <c r="L996" s="1"/>
      <c r="N996" s="1"/>
    </row>
    <row r="997" spans="1:14" ht="15.75" customHeight="1">
      <c r="A997" s="1"/>
      <c r="B997" s="1"/>
      <c r="D997" s="1"/>
      <c r="E997" s="49"/>
      <c r="L997" s="1"/>
      <c r="N997" s="1"/>
    </row>
    <row r="998" spans="1:14" ht="15.75" customHeight="1">
      <c r="A998" s="1"/>
      <c r="B998" s="1"/>
      <c r="D998" s="1"/>
      <c r="E998" s="49"/>
      <c r="L998" s="1"/>
      <c r="N998" s="1"/>
    </row>
    <row r="999" spans="1:14" ht="15.75" customHeight="1">
      <c r="A999" s="1"/>
      <c r="B999" s="1"/>
      <c r="D999" s="1"/>
      <c r="E999" s="49"/>
      <c r="L999" s="1"/>
      <c r="N999" s="1"/>
    </row>
  </sheetData>
  <mergeCells count="96">
    <mergeCell ref="A154:A157"/>
    <mergeCell ref="B154:B157"/>
    <mergeCell ref="D154:D157"/>
    <mergeCell ref="E154:E155"/>
    <mergeCell ref="E156:E157"/>
    <mergeCell ref="A137:A153"/>
    <mergeCell ref="B137:B153"/>
    <mergeCell ref="D137:D153"/>
    <mergeCell ref="E137:E138"/>
    <mergeCell ref="E139:E142"/>
    <mergeCell ref="H141:H142"/>
    <mergeCell ref="E143:E144"/>
    <mergeCell ref="E145:E146"/>
    <mergeCell ref="E149:E150"/>
    <mergeCell ref="E151:E152"/>
    <mergeCell ref="A135:A136"/>
    <mergeCell ref="B135:B136"/>
    <mergeCell ref="D135:D136"/>
    <mergeCell ref="E119:E121"/>
    <mergeCell ref="H119:H120"/>
    <mergeCell ref="B123:B128"/>
    <mergeCell ref="D123:D128"/>
    <mergeCell ref="E123:E124"/>
    <mergeCell ref="E125:E126"/>
    <mergeCell ref="E127:E128"/>
    <mergeCell ref="A129:A134"/>
    <mergeCell ref="B129:B134"/>
    <mergeCell ref="D129:D134"/>
    <mergeCell ref="E131:E132"/>
    <mergeCell ref="E133:E134"/>
    <mergeCell ref="E95:E96"/>
    <mergeCell ref="E97:E98"/>
    <mergeCell ref="E99:E100"/>
    <mergeCell ref="E101:E102"/>
    <mergeCell ref="B103:B110"/>
    <mergeCell ref="D103:D110"/>
    <mergeCell ref="E103:E104"/>
    <mergeCell ref="E105:E106"/>
    <mergeCell ref="E107:E108"/>
    <mergeCell ref="E109:E110"/>
    <mergeCell ref="A93:A94"/>
    <mergeCell ref="B93:B94"/>
    <mergeCell ref="D93:D94"/>
    <mergeCell ref="A95:A128"/>
    <mergeCell ref="B95:B102"/>
    <mergeCell ref="D95:D102"/>
    <mergeCell ref="B111:B122"/>
    <mergeCell ref="D111:D122"/>
    <mergeCell ref="L80:L81"/>
    <mergeCell ref="A83:A92"/>
    <mergeCell ref="B83:B92"/>
    <mergeCell ref="D83:D92"/>
    <mergeCell ref="E88:E89"/>
    <mergeCell ref="F88:F89"/>
    <mergeCell ref="G88:G89"/>
    <mergeCell ref="E71:E74"/>
    <mergeCell ref="F71:F72"/>
    <mergeCell ref="H71:H72"/>
    <mergeCell ref="A80:A81"/>
    <mergeCell ref="B80:B81"/>
    <mergeCell ref="D80:D81"/>
    <mergeCell ref="A65:A70"/>
    <mergeCell ref="B65:B70"/>
    <mergeCell ref="D65:D70"/>
    <mergeCell ref="A71:A79"/>
    <mergeCell ref="B71:B79"/>
    <mergeCell ref="D71:D79"/>
    <mergeCell ref="A33:A48"/>
    <mergeCell ref="B33:B48"/>
    <mergeCell ref="D33:D48"/>
    <mergeCell ref="A49:A64"/>
    <mergeCell ref="B49:B64"/>
    <mergeCell ref="D49:D64"/>
    <mergeCell ref="E28:E29"/>
    <mergeCell ref="F28:F29"/>
    <mergeCell ref="G28:G29"/>
    <mergeCell ref="H28:H29"/>
    <mergeCell ref="E14:E16"/>
    <mergeCell ref="F15:F16"/>
    <mergeCell ref="G15:G16"/>
    <mergeCell ref="E17:E18"/>
    <mergeCell ref="F17:F18"/>
    <mergeCell ref="G17:G18"/>
    <mergeCell ref="H17:H18"/>
    <mergeCell ref="E21:E22"/>
    <mergeCell ref="E23:E27"/>
    <mergeCell ref="F23:F27"/>
    <mergeCell ref="G23:G27"/>
    <mergeCell ref="A14:A32"/>
    <mergeCell ref="B14:B32"/>
    <mergeCell ref="D14:D32"/>
    <mergeCell ref="A5:A7"/>
    <mergeCell ref="A8:A13"/>
    <mergeCell ref="B8:B13"/>
    <mergeCell ref="D8:D10"/>
    <mergeCell ref="D11:D13"/>
  </mergeCells>
  <conditionalFormatting sqref="I2">
    <cfRule type="cellIs" dxfId="145" priority="103" stopIfTrue="1" operator="equal">
      <formula>"OK"</formula>
    </cfRule>
  </conditionalFormatting>
  <conditionalFormatting sqref="I2">
    <cfRule type="cellIs" dxfId="144" priority="104" stopIfTrue="1" operator="equal">
      <formula>"Fail"</formula>
    </cfRule>
  </conditionalFormatting>
  <conditionalFormatting sqref="I2">
    <cfRule type="cellIs" dxfId="143" priority="105" stopIfTrue="1" operator="equal">
      <formula>"OK"</formula>
    </cfRule>
  </conditionalFormatting>
  <conditionalFormatting sqref="I2">
    <cfRule type="cellIs" dxfId="142" priority="106" stopIfTrue="1" operator="equal">
      <formula>"Fail"</formula>
    </cfRule>
  </conditionalFormatting>
  <conditionalFormatting sqref="J2:K2 K4:K7 K82 K93:K143 K145 K147:K148 K150:K157 J100:J157 J4:J82">
    <cfRule type="containsText" dxfId="141" priority="107" operator="containsText" text="NG">
      <formula>NOT(ISERROR(SEARCH(("NG"),(J2))))</formula>
    </cfRule>
  </conditionalFormatting>
  <conditionalFormatting sqref="J2:K2 K4:K7 K82 K93:K143 K145 K147:K148 K150:K157 J100:J157 J4:J82">
    <cfRule type="containsText" dxfId="140" priority="108" operator="containsText" text="OK">
      <formula>NOT(ISERROR(SEARCH(("OK"),(J2))))</formula>
    </cfRule>
  </conditionalFormatting>
  <conditionalFormatting sqref="I4:I7 I82">
    <cfRule type="cellIs" dxfId="139" priority="109" stopIfTrue="1" operator="equal">
      <formula>"OK"</formula>
    </cfRule>
  </conditionalFormatting>
  <conditionalFormatting sqref="I4:I7 I82">
    <cfRule type="cellIs" dxfId="138" priority="110" stopIfTrue="1" operator="equal">
      <formula>"Fail"</formula>
    </cfRule>
  </conditionalFormatting>
  <conditionalFormatting sqref="I4:I7 I82">
    <cfRule type="cellIs" dxfId="137" priority="111" stopIfTrue="1" operator="equal">
      <formula>"OK"</formula>
    </cfRule>
  </conditionalFormatting>
  <conditionalFormatting sqref="I4:I7 I82">
    <cfRule type="cellIs" dxfId="136" priority="112" stopIfTrue="1" operator="equal">
      <formula>"Fail"</formula>
    </cfRule>
  </conditionalFormatting>
  <conditionalFormatting sqref="K5:K7">
    <cfRule type="containsText" dxfId="135" priority="113" operator="containsText" text="NG">
      <formula>NOT(ISERROR(SEARCH(("NG"),(K5))))</formula>
    </cfRule>
  </conditionalFormatting>
  <conditionalFormatting sqref="K5:K7">
    <cfRule type="containsText" dxfId="134" priority="114" operator="containsText" text="OK">
      <formula>NOT(ISERROR(SEARCH(("OK"),(K5))))</formula>
    </cfRule>
  </conditionalFormatting>
  <conditionalFormatting sqref="K10:K13">
    <cfRule type="containsText" dxfId="133" priority="115" operator="containsText" text="NG">
      <formula>NOT(ISERROR(SEARCH(("NG"),(K10))))</formula>
    </cfRule>
  </conditionalFormatting>
  <conditionalFormatting sqref="K10:K13">
    <cfRule type="containsText" dxfId="132" priority="116" operator="containsText" text="OK">
      <formula>NOT(ISERROR(SEARCH(("OK"),(K10))))</formula>
    </cfRule>
  </conditionalFormatting>
  <conditionalFormatting sqref="K14:K23 K28:K29">
    <cfRule type="containsText" dxfId="131" priority="117" operator="containsText" text="NG">
      <formula>NOT(ISERROR(SEARCH(("NG"),(K14))))</formula>
    </cfRule>
  </conditionalFormatting>
  <conditionalFormatting sqref="K14:K23 K28:K29">
    <cfRule type="containsText" dxfId="130" priority="118" operator="containsText" text="OK">
      <formula>NOT(ISERROR(SEARCH(("OK"),(K14))))</formula>
    </cfRule>
  </conditionalFormatting>
  <conditionalFormatting sqref="K33:K70">
    <cfRule type="containsText" dxfId="129" priority="119" operator="containsText" text="NG">
      <formula>NOT(ISERROR(SEARCH(("NG"),(K33))))</formula>
    </cfRule>
  </conditionalFormatting>
  <conditionalFormatting sqref="K33:K70">
    <cfRule type="containsText" dxfId="128" priority="120" operator="containsText" text="OK">
      <formula>NOT(ISERROR(SEARCH(("OK"),(K33))))</formula>
    </cfRule>
  </conditionalFormatting>
  <conditionalFormatting sqref="K71:K79">
    <cfRule type="containsText" dxfId="127" priority="121" operator="containsText" text="NG">
      <formula>NOT(ISERROR(SEARCH(("NG"),(K71))))</formula>
    </cfRule>
  </conditionalFormatting>
  <conditionalFormatting sqref="K71:K79">
    <cfRule type="containsText" dxfId="126" priority="122" operator="containsText" text="OK">
      <formula>NOT(ISERROR(SEARCH(("OK"),(K71))))</formula>
    </cfRule>
  </conditionalFormatting>
  <conditionalFormatting sqref="K6">
    <cfRule type="containsText" dxfId="125" priority="123" operator="containsText" text="NG">
      <formula>NOT(ISERROR(SEARCH(("NG"),(K6))))</formula>
    </cfRule>
  </conditionalFormatting>
  <conditionalFormatting sqref="K6">
    <cfRule type="containsText" dxfId="124" priority="124" operator="containsText" text="OK">
      <formula>NOT(ISERROR(SEARCH(("OK"),(K6))))</formula>
    </cfRule>
  </conditionalFormatting>
  <conditionalFormatting sqref="K7">
    <cfRule type="containsText" dxfId="123" priority="125" operator="containsText" text="NG">
      <formula>NOT(ISERROR(SEARCH(("NG"),(K7))))</formula>
    </cfRule>
  </conditionalFormatting>
  <conditionalFormatting sqref="K7">
    <cfRule type="containsText" dxfId="122" priority="126" operator="containsText" text="OK">
      <formula>NOT(ISERROR(SEARCH(("OK"),(K7))))</formula>
    </cfRule>
  </conditionalFormatting>
  <conditionalFormatting sqref="K5">
    <cfRule type="containsText" dxfId="121" priority="127" operator="containsText" text="NG">
      <formula>NOT(ISERROR(SEARCH(("NG"),(K5))))</formula>
    </cfRule>
  </conditionalFormatting>
  <conditionalFormatting sqref="K5">
    <cfRule type="containsText" dxfId="120" priority="128" operator="containsText" text="OK">
      <formula>NOT(ISERROR(SEARCH(("OK"),(K5))))</formula>
    </cfRule>
  </conditionalFormatting>
  <conditionalFormatting sqref="K87:K89 K91">
    <cfRule type="containsText" dxfId="119" priority="129" operator="containsText" text="NG">
      <formula>NOT(ISERROR(SEARCH(("NG"),(K87))))</formula>
    </cfRule>
  </conditionalFormatting>
  <conditionalFormatting sqref="K87:K89 K91">
    <cfRule type="containsText" dxfId="118" priority="130" operator="containsText" text="OK">
      <formula>NOT(ISERROR(SEARCH(("OK"),(K87))))</formula>
    </cfRule>
  </conditionalFormatting>
  <conditionalFormatting sqref="K3">
    <cfRule type="containsText" dxfId="117" priority="135" operator="containsText" text="NG">
      <formula>NOT(ISERROR(SEARCH(("NG"),(K3))))</formula>
    </cfRule>
  </conditionalFormatting>
  <conditionalFormatting sqref="K3">
    <cfRule type="containsText" dxfId="116" priority="136" operator="containsText" text="OK">
      <formula>NOT(ISERROR(SEARCH(("OK"),(K3))))</formula>
    </cfRule>
  </conditionalFormatting>
  <conditionalFormatting sqref="I3">
    <cfRule type="cellIs" dxfId="115" priority="137" stopIfTrue="1" operator="equal">
      <formula>"OK"</formula>
    </cfRule>
  </conditionalFormatting>
  <conditionalFormatting sqref="I3">
    <cfRule type="cellIs" dxfId="114" priority="138" stopIfTrue="1" operator="equal">
      <formula>"Fail"</formula>
    </cfRule>
  </conditionalFormatting>
  <conditionalFormatting sqref="I3">
    <cfRule type="cellIs" dxfId="113" priority="139" stopIfTrue="1" operator="equal">
      <formula>"OK"</formula>
    </cfRule>
  </conditionalFormatting>
  <conditionalFormatting sqref="I3">
    <cfRule type="cellIs" dxfId="112" priority="140" stopIfTrue="1" operator="equal">
      <formula>"Fail"</formula>
    </cfRule>
  </conditionalFormatting>
  <conditionalFormatting sqref="K3">
    <cfRule type="containsText" dxfId="111" priority="141" operator="containsText" text="NG">
      <formula>NOT(ISERROR(SEARCH(("NG"),(K3))))</formula>
    </cfRule>
  </conditionalFormatting>
  <conditionalFormatting sqref="K3">
    <cfRule type="containsText" dxfId="110" priority="142" operator="containsText" text="OK">
      <formula>NOT(ISERROR(SEARCH(("OK"),(K3))))</formula>
    </cfRule>
  </conditionalFormatting>
  <conditionalFormatting sqref="K3">
    <cfRule type="containsText" dxfId="109" priority="143" operator="containsText" text="NG">
      <formula>NOT(ISERROR(SEARCH(("NG"),(K3))))</formula>
    </cfRule>
  </conditionalFormatting>
  <conditionalFormatting sqref="K3">
    <cfRule type="containsText" dxfId="108" priority="144" operator="containsText" text="OK">
      <formula>NOT(ISERROR(SEARCH(("OK"),(K3))))</formula>
    </cfRule>
  </conditionalFormatting>
  <conditionalFormatting sqref="J91 J87:J89">
    <cfRule type="containsText" dxfId="107" priority="147" operator="containsText" text="NG">
      <formula>NOT(ISERROR(SEARCH(("NG"),(J87))))</formula>
    </cfRule>
  </conditionalFormatting>
  <conditionalFormatting sqref="J91 J87:J89">
    <cfRule type="containsText" dxfId="106" priority="148" operator="containsText" text="OK">
      <formula>NOT(ISERROR(SEARCH(("OK"),(J87))))</formula>
    </cfRule>
  </conditionalFormatting>
  <conditionalFormatting sqref="K92">
    <cfRule type="containsText" dxfId="105" priority="149" operator="containsText" text="NG">
      <formula>NOT(ISERROR(SEARCH(("NG"),(K92))))</formula>
    </cfRule>
  </conditionalFormatting>
  <conditionalFormatting sqref="K92">
    <cfRule type="containsText" dxfId="104" priority="150" operator="containsText" text="OK">
      <formula>NOT(ISERROR(SEARCH(("OK"),(K92))))</formula>
    </cfRule>
  </conditionalFormatting>
  <conditionalFormatting sqref="J92:J99">
    <cfRule type="containsText" dxfId="103" priority="151" operator="containsText" text="NG">
      <formula>NOT(ISERROR(SEARCH(("NG"),(J92))))</formula>
    </cfRule>
  </conditionalFormatting>
  <conditionalFormatting sqref="J92:J99">
    <cfRule type="containsText" dxfId="102" priority="152" operator="containsText" text="OK">
      <formula>NOT(ISERROR(SEARCH(("OK"),(J92))))</formula>
    </cfRule>
  </conditionalFormatting>
  <conditionalFormatting sqref="K8">
    <cfRule type="containsText" dxfId="101" priority="97" operator="containsText" text="NG">
      <formula>NOT(ISERROR(SEARCH(("NG"),(K8))))</formula>
    </cfRule>
  </conditionalFormatting>
  <conditionalFormatting sqref="K8">
    <cfRule type="containsText" dxfId="100" priority="98" operator="containsText" text="OK">
      <formula>NOT(ISERROR(SEARCH(("OK"),(K8))))</formula>
    </cfRule>
  </conditionalFormatting>
  <conditionalFormatting sqref="K8">
    <cfRule type="containsText" dxfId="99" priority="99" operator="containsText" text="NG">
      <formula>NOT(ISERROR(SEARCH(("NG"),(K8))))</formula>
    </cfRule>
  </conditionalFormatting>
  <conditionalFormatting sqref="K8">
    <cfRule type="containsText" dxfId="98" priority="100" operator="containsText" text="OK">
      <formula>NOT(ISERROR(SEARCH(("OK"),(K8))))</formula>
    </cfRule>
  </conditionalFormatting>
  <conditionalFormatting sqref="K8">
    <cfRule type="containsText" dxfId="97" priority="101" operator="containsText" text="NG">
      <formula>NOT(ISERROR(SEARCH(("NG"),(K8))))</formula>
    </cfRule>
  </conditionalFormatting>
  <conditionalFormatting sqref="K8">
    <cfRule type="containsText" dxfId="96" priority="102" operator="containsText" text="OK">
      <formula>NOT(ISERROR(SEARCH(("OK"),(K8))))</formula>
    </cfRule>
  </conditionalFormatting>
  <conditionalFormatting sqref="K9">
    <cfRule type="containsText" dxfId="95" priority="91" operator="containsText" text="NG">
      <formula>NOT(ISERROR(SEARCH(("NG"),(K9))))</formula>
    </cfRule>
  </conditionalFormatting>
  <conditionalFormatting sqref="K9">
    <cfRule type="containsText" dxfId="94" priority="92" operator="containsText" text="OK">
      <formula>NOT(ISERROR(SEARCH(("OK"),(K9))))</formula>
    </cfRule>
  </conditionalFormatting>
  <conditionalFormatting sqref="K9">
    <cfRule type="containsText" dxfId="93" priority="93" operator="containsText" text="NG">
      <formula>NOT(ISERROR(SEARCH(("NG"),(K9))))</formula>
    </cfRule>
  </conditionalFormatting>
  <conditionalFormatting sqref="K9">
    <cfRule type="containsText" dxfId="92" priority="94" operator="containsText" text="OK">
      <formula>NOT(ISERROR(SEARCH(("OK"),(K9))))</formula>
    </cfRule>
  </conditionalFormatting>
  <conditionalFormatting sqref="K9">
    <cfRule type="containsText" dxfId="91" priority="95" operator="containsText" text="NG">
      <formula>NOT(ISERROR(SEARCH(("NG"),(K9))))</formula>
    </cfRule>
  </conditionalFormatting>
  <conditionalFormatting sqref="K9">
    <cfRule type="containsText" dxfId="90" priority="96" operator="containsText" text="OK">
      <formula>NOT(ISERROR(SEARCH(("OK"),(K9))))</formula>
    </cfRule>
  </conditionalFormatting>
  <conditionalFormatting sqref="K30">
    <cfRule type="containsText" dxfId="89" priority="85" operator="containsText" text="NG">
      <formula>NOT(ISERROR(SEARCH(("NG"),(K30))))</formula>
    </cfRule>
  </conditionalFormatting>
  <conditionalFormatting sqref="K30">
    <cfRule type="containsText" dxfId="88" priority="86" operator="containsText" text="OK">
      <formula>NOT(ISERROR(SEARCH(("OK"),(K30))))</formula>
    </cfRule>
  </conditionalFormatting>
  <conditionalFormatting sqref="K30">
    <cfRule type="containsText" dxfId="87" priority="87" operator="containsText" text="NG">
      <formula>NOT(ISERROR(SEARCH(("NG"),(K30))))</formula>
    </cfRule>
  </conditionalFormatting>
  <conditionalFormatting sqref="K30">
    <cfRule type="containsText" dxfId="86" priority="88" operator="containsText" text="OK">
      <formula>NOT(ISERROR(SEARCH(("OK"),(K30))))</formula>
    </cfRule>
  </conditionalFormatting>
  <conditionalFormatting sqref="K30">
    <cfRule type="containsText" dxfId="85" priority="89" operator="containsText" text="NG">
      <formula>NOT(ISERROR(SEARCH(("NG"),(K30))))</formula>
    </cfRule>
  </conditionalFormatting>
  <conditionalFormatting sqref="K30">
    <cfRule type="containsText" dxfId="84" priority="90" operator="containsText" text="OK">
      <formula>NOT(ISERROR(SEARCH(("OK"),(K30))))</formula>
    </cfRule>
  </conditionalFormatting>
  <conditionalFormatting sqref="K31">
    <cfRule type="containsText" dxfId="83" priority="79" operator="containsText" text="NG">
      <formula>NOT(ISERROR(SEARCH(("NG"),(K31))))</formula>
    </cfRule>
  </conditionalFormatting>
  <conditionalFormatting sqref="K31">
    <cfRule type="containsText" dxfId="82" priority="80" operator="containsText" text="OK">
      <formula>NOT(ISERROR(SEARCH(("OK"),(K31))))</formula>
    </cfRule>
  </conditionalFormatting>
  <conditionalFormatting sqref="K31">
    <cfRule type="containsText" dxfId="81" priority="81" operator="containsText" text="NG">
      <formula>NOT(ISERROR(SEARCH(("NG"),(K31))))</formula>
    </cfRule>
  </conditionalFormatting>
  <conditionalFormatting sqref="K31">
    <cfRule type="containsText" dxfId="80" priority="82" operator="containsText" text="OK">
      <formula>NOT(ISERROR(SEARCH(("OK"),(K31))))</formula>
    </cfRule>
  </conditionalFormatting>
  <conditionalFormatting sqref="K31">
    <cfRule type="containsText" dxfId="79" priority="83" operator="containsText" text="NG">
      <formula>NOT(ISERROR(SEARCH(("NG"),(K31))))</formula>
    </cfRule>
  </conditionalFormatting>
  <conditionalFormatting sqref="K31">
    <cfRule type="containsText" dxfId="78" priority="84" operator="containsText" text="OK">
      <formula>NOT(ISERROR(SEARCH(("OK"),(K31))))</formula>
    </cfRule>
  </conditionalFormatting>
  <conditionalFormatting sqref="K32">
    <cfRule type="containsText" dxfId="77" priority="73" operator="containsText" text="NG">
      <formula>NOT(ISERROR(SEARCH(("NG"),(K32))))</formula>
    </cfRule>
  </conditionalFormatting>
  <conditionalFormatting sqref="K32">
    <cfRule type="containsText" dxfId="76" priority="74" operator="containsText" text="OK">
      <formula>NOT(ISERROR(SEARCH(("OK"),(K32))))</formula>
    </cfRule>
  </conditionalFormatting>
  <conditionalFormatting sqref="K32">
    <cfRule type="containsText" dxfId="75" priority="75" operator="containsText" text="NG">
      <formula>NOT(ISERROR(SEARCH(("NG"),(K32))))</formula>
    </cfRule>
  </conditionalFormatting>
  <conditionalFormatting sqref="K32">
    <cfRule type="containsText" dxfId="74" priority="76" operator="containsText" text="OK">
      <formula>NOT(ISERROR(SEARCH(("OK"),(K32))))</formula>
    </cfRule>
  </conditionalFormatting>
  <conditionalFormatting sqref="K32">
    <cfRule type="containsText" dxfId="73" priority="77" operator="containsText" text="NG">
      <formula>NOT(ISERROR(SEARCH(("NG"),(K32))))</formula>
    </cfRule>
  </conditionalFormatting>
  <conditionalFormatting sqref="K32">
    <cfRule type="containsText" dxfId="72" priority="78" operator="containsText" text="OK">
      <formula>NOT(ISERROR(SEARCH(("OK"),(K32))))</formula>
    </cfRule>
  </conditionalFormatting>
  <conditionalFormatting sqref="K83">
    <cfRule type="containsText" dxfId="71" priority="67" operator="containsText" text="NG">
      <formula>NOT(ISERROR(SEARCH(("NG"),(K83))))</formula>
    </cfRule>
  </conditionalFormatting>
  <conditionalFormatting sqref="K83">
    <cfRule type="containsText" dxfId="70" priority="68" operator="containsText" text="OK">
      <formula>NOT(ISERROR(SEARCH(("OK"),(K83))))</formula>
    </cfRule>
  </conditionalFormatting>
  <conditionalFormatting sqref="K83">
    <cfRule type="containsText" dxfId="69" priority="69" operator="containsText" text="NG">
      <formula>NOT(ISERROR(SEARCH(("NG"),(K83))))</formula>
    </cfRule>
  </conditionalFormatting>
  <conditionalFormatting sqref="K83">
    <cfRule type="containsText" dxfId="68" priority="70" operator="containsText" text="OK">
      <formula>NOT(ISERROR(SEARCH(("OK"),(K83))))</formula>
    </cfRule>
  </conditionalFormatting>
  <conditionalFormatting sqref="K83">
    <cfRule type="containsText" dxfId="67" priority="71" operator="containsText" text="NG">
      <formula>NOT(ISERROR(SEARCH(("NG"),(K83))))</formula>
    </cfRule>
  </conditionalFormatting>
  <conditionalFormatting sqref="K83">
    <cfRule type="containsText" dxfId="66" priority="72" operator="containsText" text="OK">
      <formula>NOT(ISERROR(SEARCH(("OK"),(K83))))</formula>
    </cfRule>
  </conditionalFormatting>
  <conditionalFormatting sqref="K84">
    <cfRule type="containsText" dxfId="65" priority="61" operator="containsText" text="NG">
      <formula>NOT(ISERROR(SEARCH(("NG"),(K84))))</formula>
    </cfRule>
  </conditionalFormatting>
  <conditionalFormatting sqref="K84">
    <cfRule type="containsText" dxfId="64" priority="62" operator="containsText" text="OK">
      <formula>NOT(ISERROR(SEARCH(("OK"),(K84))))</formula>
    </cfRule>
  </conditionalFormatting>
  <conditionalFormatting sqref="K84">
    <cfRule type="containsText" dxfId="63" priority="63" operator="containsText" text="NG">
      <formula>NOT(ISERROR(SEARCH(("NG"),(K84))))</formula>
    </cfRule>
  </conditionalFormatting>
  <conditionalFormatting sqref="K84">
    <cfRule type="containsText" dxfId="62" priority="64" operator="containsText" text="OK">
      <formula>NOT(ISERROR(SEARCH(("OK"),(K84))))</formula>
    </cfRule>
  </conditionalFormatting>
  <conditionalFormatting sqref="K84">
    <cfRule type="containsText" dxfId="61" priority="65" operator="containsText" text="NG">
      <formula>NOT(ISERROR(SEARCH(("NG"),(K84))))</formula>
    </cfRule>
  </conditionalFormatting>
  <conditionalFormatting sqref="K84">
    <cfRule type="containsText" dxfId="60" priority="66" operator="containsText" text="OK">
      <formula>NOT(ISERROR(SEARCH(("OK"),(K84))))</formula>
    </cfRule>
  </conditionalFormatting>
  <conditionalFormatting sqref="K85">
    <cfRule type="containsText" dxfId="59" priority="55" operator="containsText" text="NG">
      <formula>NOT(ISERROR(SEARCH(("NG"),(K85))))</formula>
    </cfRule>
  </conditionalFormatting>
  <conditionalFormatting sqref="K85">
    <cfRule type="containsText" dxfId="58" priority="56" operator="containsText" text="OK">
      <formula>NOT(ISERROR(SEARCH(("OK"),(K85))))</formula>
    </cfRule>
  </conditionalFormatting>
  <conditionalFormatting sqref="K85">
    <cfRule type="containsText" dxfId="57" priority="57" operator="containsText" text="NG">
      <formula>NOT(ISERROR(SEARCH(("NG"),(K85))))</formula>
    </cfRule>
  </conditionalFormatting>
  <conditionalFormatting sqref="K85">
    <cfRule type="containsText" dxfId="56" priority="58" operator="containsText" text="OK">
      <formula>NOT(ISERROR(SEARCH(("OK"),(K85))))</formula>
    </cfRule>
  </conditionalFormatting>
  <conditionalFormatting sqref="K85">
    <cfRule type="containsText" dxfId="55" priority="59" operator="containsText" text="NG">
      <formula>NOT(ISERROR(SEARCH(("NG"),(K85))))</formula>
    </cfRule>
  </conditionalFormatting>
  <conditionalFormatting sqref="K85">
    <cfRule type="containsText" dxfId="54" priority="60" operator="containsText" text="OK">
      <formula>NOT(ISERROR(SEARCH(("OK"),(K85))))</formula>
    </cfRule>
  </conditionalFormatting>
  <conditionalFormatting sqref="K86">
    <cfRule type="containsText" dxfId="53" priority="49" operator="containsText" text="NG">
      <formula>NOT(ISERROR(SEARCH(("NG"),(K86))))</formula>
    </cfRule>
  </conditionalFormatting>
  <conditionalFormatting sqref="K86">
    <cfRule type="containsText" dxfId="52" priority="50" operator="containsText" text="OK">
      <formula>NOT(ISERROR(SEARCH(("OK"),(K86))))</formula>
    </cfRule>
  </conditionalFormatting>
  <conditionalFormatting sqref="K86">
    <cfRule type="containsText" dxfId="51" priority="51" operator="containsText" text="NG">
      <formula>NOT(ISERROR(SEARCH(("NG"),(K86))))</formula>
    </cfRule>
  </conditionalFormatting>
  <conditionalFormatting sqref="K86">
    <cfRule type="containsText" dxfId="50" priority="52" operator="containsText" text="OK">
      <formula>NOT(ISERROR(SEARCH(("OK"),(K86))))</formula>
    </cfRule>
  </conditionalFormatting>
  <conditionalFormatting sqref="K86">
    <cfRule type="containsText" dxfId="49" priority="53" operator="containsText" text="NG">
      <formula>NOT(ISERROR(SEARCH(("NG"),(K86))))</formula>
    </cfRule>
  </conditionalFormatting>
  <conditionalFormatting sqref="K86">
    <cfRule type="containsText" dxfId="48" priority="54" operator="containsText" text="OK">
      <formula>NOT(ISERROR(SEARCH(("OK"),(K86))))</formula>
    </cfRule>
  </conditionalFormatting>
  <conditionalFormatting sqref="K144">
    <cfRule type="containsText" dxfId="47" priority="43" operator="containsText" text="NG">
      <formula>NOT(ISERROR(SEARCH(("NG"),(K144))))</formula>
    </cfRule>
  </conditionalFormatting>
  <conditionalFormatting sqref="K144">
    <cfRule type="containsText" dxfId="46" priority="44" operator="containsText" text="OK">
      <formula>NOT(ISERROR(SEARCH(("OK"),(K144))))</formula>
    </cfRule>
  </conditionalFormatting>
  <conditionalFormatting sqref="K144">
    <cfRule type="containsText" dxfId="45" priority="45" operator="containsText" text="NG">
      <formula>NOT(ISERROR(SEARCH(("NG"),(K144))))</formula>
    </cfRule>
  </conditionalFormatting>
  <conditionalFormatting sqref="K144">
    <cfRule type="containsText" dxfId="44" priority="46" operator="containsText" text="OK">
      <formula>NOT(ISERROR(SEARCH(("OK"),(K144))))</formula>
    </cfRule>
  </conditionalFormatting>
  <conditionalFormatting sqref="K144">
    <cfRule type="containsText" dxfId="43" priority="47" operator="containsText" text="NG">
      <formula>NOT(ISERROR(SEARCH(("NG"),(K144))))</formula>
    </cfRule>
  </conditionalFormatting>
  <conditionalFormatting sqref="K144">
    <cfRule type="containsText" dxfId="42" priority="48" operator="containsText" text="OK">
      <formula>NOT(ISERROR(SEARCH(("OK"),(K144))))</formula>
    </cfRule>
  </conditionalFormatting>
  <conditionalFormatting sqref="K146">
    <cfRule type="containsText" dxfId="41" priority="37" operator="containsText" text="NG">
      <formula>NOT(ISERROR(SEARCH(("NG"),(K146))))</formula>
    </cfRule>
  </conditionalFormatting>
  <conditionalFormatting sqref="K146">
    <cfRule type="containsText" dxfId="40" priority="38" operator="containsText" text="OK">
      <formula>NOT(ISERROR(SEARCH(("OK"),(K146))))</formula>
    </cfRule>
  </conditionalFormatting>
  <conditionalFormatting sqref="K146">
    <cfRule type="containsText" dxfId="39" priority="39" operator="containsText" text="NG">
      <formula>NOT(ISERROR(SEARCH(("NG"),(K146))))</formula>
    </cfRule>
  </conditionalFormatting>
  <conditionalFormatting sqref="K146">
    <cfRule type="containsText" dxfId="38" priority="40" operator="containsText" text="OK">
      <formula>NOT(ISERROR(SEARCH(("OK"),(K146))))</formula>
    </cfRule>
  </conditionalFormatting>
  <conditionalFormatting sqref="K146">
    <cfRule type="containsText" dxfId="37" priority="41" operator="containsText" text="NG">
      <formula>NOT(ISERROR(SEARCH(("NG"),(K146))))</formula>
    </cfRule>
  </conditionalFormatting>
  <conditionalFormatting sqref="K146">
    <cfRule type="containsText" dxfId="36" priority="42" operator="containsText" text="OK">
      <formula>NOT(ISERROR(SEARCH(("OK"),(K146))))</formula>
    </cfRule>
  </conditionalFormatting>
  <conditionalFormatting sqref="K149">
    <cfRule type="containsText" dxfId="35" priority="31" operator="containsText" text="NG">
      <formula>NOT(ISERROR(SEARCH(("NG"),(K149))))</formula>
    </cfRule>
  </conditionalFormatting>
  <conditionalFormatting sqref="K149">
    <cfRule type="containsText" dxfId="34" priority="32" operator="containsText" text="OK">
      <formula>NOT(ISERROR(SEARCH(("OK"),(K149))))</formula>
    </cfRule>
  </conditionalFormatting>
  <conditionalFormatting sqref="K149">
    <cfRule type="containsText" dxfId="33" priority="33" operator="containsText" text="NG">
      <formula>NOT(ISERROR(SEARCH(("NG"),(K149))))</formula>
    </cfRule>
  </conditionalFormatting>
  <conditionalFormatting sqref="K149">
    <cfRule type="containsText" dxfId="32" priority="34" operator="containsText" text="OK">
      <formula>NOT(ISERROR(SEARCH(("OK"),(K149))))</formula>
    </cfRule>
  </conditionalFormatting>
  <conditionalFormatting sqref="K149">
    <cfRule type="containsText" dxfId="31" priority="35" operator="containsText" text="NG">
      <formula>NOT(ISERROR(SEARCH(("NG"),(K149))))</formula>
    </cfRule>
  </conditionalFormatting>
  <conditionalFormatting sqref="K149">
    <cfRule type="containsText" dxfId="30" priority="36" operator="containsText" text="OK">
      <formula>NOT(ISERROR(SEARCH(("OK"),(K149))))</formula>
    </cfRule>
  </conditionalFormatting>
  <conditionalFormatting sqref="J90">
    <cfRule type="containsText" dxfId="29" priority="29" operator="containsText" text="NG">
      <formula>NOT(ISERROR(SEARCH(("NG"),(J90))))</formula>
    </cfRule>
  </conditionalFormatting>
  <conditionalFormatting sqref="J90">
    <cfRule type="containsText" dxfId="28" priority="30" operator="containsText" text="OK">
      <formula>NOT(ISERROR(SEARCH(("OK"),(J90))))</formula>
    </cfRule>
  </conditionalFormatting>
  <conditionalFormatting sqref="J86">
    <cfRule type="containsText" dxfId="27" priority="27" operator="containsText" text="NG">
      <formula>NOT(ISERROR(SEARCH(("NG"),(J86))))</formula>
    </cfRule>
  </conditionalFormatting>
  <conditionalFormatting sqref="J86">
    <cfRule type="containsText" dxfId="26" priority="28" operator="containsText" text="OK">
      <formula>NOT(ISERROR(SEARCH(("OK"),(J86))))</formula>
    </cfRule>
  </conditionalFormatting>
  <conditionalFormatting sqref="J85">
    <cfRule type="containsText" dxfId="25" priority="25" operator="containsText" text="NG">
      <formula>NOT(ISERROR(SEARCH(("NG"),(J85))))</formula>
    </cfRule>
  </conditionalFormatting>
  <conditionalFormatting sqref="J85">
    <cfRule type="containsText" dxfId="24" priority="26" operator="containsText" text="OK">
      <formula>NOT(ISERROR(SEARCH(("OK"),(J85))))</formula>
    </cfRule>
  </conditionalFormatting>
  <conditionalFormatting sqref="J84">
    <cfRule type="containsText" dxfId="23" priority="23" operator="containsText" text="NG">
      <formula>NOT(ISERROR(SEARCH(("NG"),(J84))))</formula>
    </cfRule>
  </conditionalFormatting>
  <conditionalFormatting sqref="J84">
    <cfRule type="containsText" dxfId="22" priority="24" operator="containsText" text="OK">
      <formula>NOT(ISERROR(SEARCH(("OK"),(J84))))</formula>
    </cfRule>
  </conditionalFormatting>
  <conditionalFormatting sqref="J83">
    <cfRule type="containsText" dxfId="21" priority="21" operator="containsText" text="NG">
      <formula>NOT(ISERROR(SEARCH(("NG"),(J83))))</formula>
    </cfRule>
  </conditionalFormatting>
  <conditionalFormatting sqref="J83">
    <cfRule type="containsText" dxfId="20" priority="22" operator="containsText" text="OK">
      <formula>NOT(ISERROR(SEARCH(("OK"),(J83))))</formula>
    </cfRule>
  </conditionalFormatting>
  <conditionalFormatting sqref="J3">
    <cfRule type="containsText" dxfId="19" priority="19" operator="containsText" text="NG">
      <formula>NOT(ISERROR(SEARCH(("NG"),(J3))))</formula>
    </cfRule>
  </conditionalFormatting>
  <conditionalFormatting sqref="J3">
    <cfRule type="containsText" dxfId="18" priority="20" operator="containsText" text="OK">
      <formula>NOT(ISERROR(SEARCH(("OK"),(J3))))</formula>
    </cfRule>
  </conditionalFormatting>
  <conditionalFormatting sqref="K80">
    <cfRule type="containsText" dxfId="17" priority="13" operator="containsText" text="NG">
      <formula>NOT(ISERROR(SEARCH(("NG"),(K80))))</formula>
    </cfRule>
  </conditionalFormatting>
  <conditionalFormatting sqref="K80">
    <cfRule type="containsText" dxfId="16" priority="14" operator="containsText" text="OK">
      <formula>NOT(ISERROR(SEARCH(("OK"),(K80))))</formula>
    </cfRule>
  </conditionalFormatting>
  <conditionalFormatting sqref="K80">
    <cfRule type="containsText" dxfId="15" priority="15" operator="containsText" text="NG">
      <formula>NOT(ISERROR(SEARCH(("NG"),(K80))))</formula>
    </cfRule>
  </conditionalFormatting>
  <conditionalFormatting sqref="K80">
    <cfRule type="containsText" dxfId="14" priority="16" operator="containsText" text="OK">
      <formula>NOT(ISERROR(SEARCH(("OK"),(K80))))</formula>
    </cfRule>
  </conditionalFormatting>
  <conditionalFormatting sqref="K80">
    <cfRule type="containsText" dxfId="13" priority="17" operator="containsText" text="NG">
      <formula>NOT(ISERROR(SEARCH(("NG"),(K80))))</formula>
    </cfRule>
  </conditionalFormatting>
  <conditionalFormatting sqref="K80">
    <cfRule type="containsText" dxfId="12" priority="18" operator="containsText" text="OK">
      <formula>NOT(ISERROR(SEARCH(("OK"),(K80))))</formula>
    </cfRule>
  </conditionalFormatting>
  <conditionalFormatting sqref="K81">
    <cfRule type="containsText" dxfId="11" priority="7" operator="containsText" text="NG">
      <formula>NOT(ISERROR(SEARCH(("NG"),(K81))))</formula>
    </cfRule>
  </conditionalFormatting>
  <conditionalFormatting sqref="K81">
    <cfRule type="containsText" dxfId="10" priority="8" operator="containsText" text="OK">
      <formula>NOT(ISERROR(SEARCH(("OK"),(K81))))</formula>
    </cfRule>
  </conditionalFormatting>
  <conditionalFormatting sqref="K81">
    <cfRule type="containsText" dxfId="9" priority="9" operator="containsText" text="NG">
      <formula>NOT(ISERROR(SEARCH(("NG"),(K81))))</formula>
    </cfRule>
  </conditionalFormatting>
  <conditionalFormatting sqref="K81">
    <cfRule type="containsText" dxfId="8" priority="10" operator="containsText" text="OK">
      <formula>NOT(ISERROR(SEARCH(("OK"),(K81))))</formula>
    </cfRule>
  </conditionalFormatting>
  <conditionalFormatting sqref="K81">
    <cfRule type="containsText" dxfId="7" priority="11" operator="containsText" text="NG">
      <formula>NOT(ISERROR(SEARCH(("NG"),(K81))))</formula>
    </cfRule>
  </conditionalFormatting>
  <conditionalFormatting sqref="K81">
    <cfRule type="containsText" dxfId="6" priority="12" operator="containsText" text="OK">
      <formula>NOT(ISERROR(SEARCH(("OK"),(K81))))</formula>
    </cfRule>
  </conditionalFormatting>
  <conditionalFormatting sqref="K90">
    <cfRule type="containsText" dxfId="5" priority="1" operator="containsText" text="NG">
      <formula>NOT(ISERROR(SEARCH(("NG"),(K90))))</formula>
    </cfRule>
  </conditionalFormatting>
  <conditionalFormatting sqref="K90">
    <cfRule type="containsText" dxfId="4" priority="2" operator="containsText" text="OK">
      <formula>NOT(ISERROR(SEARCH(("OK"),(K90))))</formula>
    </cfRule>
  </conditionalFormatting>
  <conditionalFormatting sqref="K90">
    <cfRule type="containsText" dxfId="3" priority="3" operator="containsText" text="NG">
      <formula>NOT(ISERROR(SEARCH(("NG"),(K90))))</formula>
    </cfRule>
  </conditionalFormatting>
  <conditionalFormatting sqref="K90">
    <cfRule type="containsText" dxfId="2" priority="4" operator="containsText" text="OK">
      <formula>NOT(ISERROR(SEARCH(("OK"),(K90))))</formula>
    </cfRule>
  </conditionalFormatting>
  <conditionalFormatting sqref="K90">
    <cfRule type="containsText" dxfId="1" priority="5" operator="containsText" text="NG">
      <formula>NOT(ISERROR(SEARCH(("NG"),(K90))))</formula>
    </cfRule>
  </conditionalFormatting>
  <conditionalFormatting sqref="K90">
    <cfRule type="containsText" dxfId="0" priority="6" operator="containsText" text="OK">
      <formula>NOT(ISERROR(SEARCH(("OK"),(K90))))</formula>
    </cfRule>
  </conditionalFormatting>
  <dataValidations count="2">
    <dataValidation type="list" allowBlank="1" showErrorMessage="1" sqref="J3:J157">
      <formula1>"Pass,Fail,NA"</formula1>
    </dataValidation>
    <dataValidation type="list" allowBlank="1" showErrorMessage="1" sqref="N3 N5:N13 N14:N16 N17:N32 N33:N34 N35:N42 N43:N44 N45:N92 N95:N157">
      <formula1>"필수,중요,선택"</formula1>
    </dataValidation>
  </dataValidation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Connected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Coursa My</dc:creator>
  <cp:lastModifiedBy>Tien Dung</cp:lastModifiedBy>
  <dcterms:created xsi:type="dcterms:W3CDTF">2026-03-26T09:10:51Z</dcterms:created>
  <dcterms:modified xsi:type="dcterms:W3CDTF">2026-05-09T04:54:47Z</dcterms:modified>
</cp:coreProperties>
</file>