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Buid Web\data_web_kiemtra\XD&amp;&amp;QLDA\data\"/>
    </mc:Choice>
  </mc:AlternateContent>
  <xr:revisionPtr revIDLastSave="0" documentId="13_ncr:1_{662CEA3D-F612-46F7-B8AE-2996BF6C9724}" xr6:coauthVersionLast="47" xr6:coauthVersionMax="47" xr10:uidLastSave="{00000000-0000-0000-0000-000000000000}"/>
  <bookViews>
    <workbookView xWindow="-108" yWindow="-108" windowWidth="23256" windowHeight="12456" xr2:uid="{00000000-000D-0000-FFFF-FFFF00000000}"/>
  </bookViews>
  <sheets>
    <sheet name="Create a Quiz" sheetId="1" r:id="rId1"/>
  </sheets>
  <calcPr calcId="0"/>
</workbook>
</file>

<file path=xl/sharedStrings.xml><?xml version="1.0" encoding="utf-8"?>
<sst xmlns="http://schemas.openxmlformats.org/spreadsheetml/2006/main" count="1192" uniqueCount="893">
  <si>
    <t>Multiple Choice</t>
  </si>
  <si>
    <t xml:space="preserve">Phát biểu nào sau đây sai về đường GĂNG </t>
  </si>
  <si>
    <t xml:space="preserve">Việc quản lý chất lượng của dự án nhằm ….? </t>
  </si>
  <si>
    <t xml:space="preserve">Phát biểu nào sau đây là đúng nhất về Phạm vi dự án? </t>
  </si>
  <si>
    <t xml:space="preserve">Ước lượng chi phí chính quy không bao gồm thành phần chính nào dưới đây </t>
  </si>
  <si>
    <t xml:space="preserve">Lập kế hoạch chất lượng dự án không cần phải </t>
  </si>
  <si>
    <t xml:space="preserve">Trong dự án Chi phí cơ sở vật chất là …? </t>
  </si>
  <si>
    <t xml:space="preserve">Đâu không là rủi ro kỹ thuật </t>
  </si>
  <si>
    <t xml:space="preserve">Phát biểu nào sau đây là đúng nhất về WBS? </t>
  </si>
  <si>
    <t xml:space="preserve">Trong phương pháp EVM - Earned Value Management dùng quản lý chi phí, giá trị EV là gì? </t>
  </si>
  <si>
    <t xml:space="preserve">Giá trị thu được (EV= Earned Value) là </t>
  </si>
  <si>
    <t xml:space="preserve">Đâu là công thức tính EST trong ước lượng PERT </t>
  </si>
  <si>
    <t xml:space="preserve">Chi phí phát sinh CV cho biết </t>
  </si>
  <si>
    <t xml:space="preserve">Công việc được định nghĩa như sau: Tên CV(ràng buộc, thời gian). Với các công việc sau: A(-,2); B(A,4); C(A,3); D(B-C, 6); E(C,3); F(D-E,4). Độ thả nổi tối đa của công việc E là </t>
  </si>
  <si>
    <t xml:space="preserve">Công việc được định nghĩa như sau: Tên CV(ràng buộc, thời gian). Với các công việc sau: A(-,5); B(-,6); C(B,4); D(A, 7); E(D,3); F(A,5); K(D,7); G(E,3);H(E,2);I(G,6). Độ thả nổi tối đa của công việc H là </t>
  </si>
  <si>
    <t xml:space="preserve">Thời gian thực hiện công việc i được tính từ </t>
  </si>
  <si>
    <t xml:space="preserve">Trong phương pháp EVM - Earned Value Management dùng quản lý chi phí, giá trị AC là gì? </t>
  </si>
  <si>
    <t xml:space="preserve">Khi xây dựng WBS cần xác định: </t>
  </si>
  <si>
    <t xml:space="preserve">Bộ ba ràng buộc của dự án là? </t>
  </si>
  <si>
    <t xml:space="preserve">Một dự án thường trải qua các giai đoạn nào sau đây? </t>
  </si>
  <si>
    <t xml:space="preserve">Các giai đoạn phát triển đội thực hiện dự án gồm: </t>
  </si>
  <si>
    <t xml:space="preserve">Khi phân rã một công việc cần xác định </t>
  </si>
  <si>
    <t xml:space="preserve">Khi một công việc của dự án bị trễ lại thì: </t>
  </si>
  <si>
    <t xml:space="preserve">Phát biểu nào sau đây không đúng về đường GĂNG </t>
  </si>
  <si>
    <t xml:space="preserve">Đâu không phải là vấn đề cần quản lý hàng đầu của một dự án? </t>
  </si>
  <si>
    <t xml:space="preserve">Đâu không phải là một trong số các đặc điểm của Dự án Công nghệ thông tin? </t>
  </si>
  <si>
    <t xml:space="preserve">Phát biểu nào sau đây đúng nhất về giai đoạn hình thành đội ngũ thực hiện dự án? </t>
  </si>
  <si>
    <t xml:space="preserve">Khi soạn một công việc trong WBS người ta thường để ý đến các tiêu chí nào sau đây? </t>
  </si>
  <si>
    <t xml:space="preserve">Xét một dự án có thời hạn hoàn thành là 36,5 ngày, với các giá trị PV = $23.0EV = $20.0AC = $25.0BAC = $120.00. Hãy tính chỉ số hiệu suất lịch trình - SPI? </t>
  </si>
  <si>
    <t xml:space="preserve">Chi phí thực sự (AC=Actual Cost) là </t>
  </si>
  <si>
    <t xml:space="preserve">Biến động lịch SV cho biết </t>
  </si>
  <si>
    <t xml:space="preserve">Công việc được định nghĩa như sau: Tên CV(ràng buộc, thời gian). Với các công việc sau: A(-,1); B(A,3); C(A,2); D(B-C, 5); E(C,2); F(D-E,3). Thời gian thực hiện dự án là </t>
  </si>
  <si>
    <t xml:space="preserve">Công việc được định nghĩa như sau: Tên CV(ràng buộc, thời gian). Với các công việc sau: A(-,2); B(A,3); C(A, 4); D(B,2); E(B,2); G(F, 4); F(D-E, 3). Đường gant dự án là </t>
  </si>
  <si>
    <t xml:space="preserve">Các đặc điểm nào sau đây là đúng về phương pháp ước lượng chi phí từ dưới lên? </t>
  </si>
  <si>
    <t xml:space="preserve">Trong phương pháp EVM - Earned Value Management dùng quản lý chi phí, gía trị CV là gì? </t>
  </si>
  <si>
    <t xml:space="preserve">Câu nào sau đây mô tả đúng nhất về tính chất của dự án? </t>
  </si>
  <si>
    <t xml:space="preserve">Đâu là nhiệm vụ của Nhà quản lý dự án? </t>
  </si>
  <si>
    <t xml:space="preserve">Chỉ số thực hiện lịch SPI được tính là </t>
  </si>
  <si>
    <t xml:space="preserve">Chi số thực hiện chi phí CPI được tính là </t>
  </si>
  <si>
    <t xml:space="preserve">Công việc được định nghĩa như sau: Tên CV(ràng buộc, thời gian). Với các công việc sau: A(-,5); B(-,6); C(B,4); D(A, 7); E(D,3); F(A,5); K(D,7); G(E,3);H(E,2);I(G,6). Thời gian thực hiện dự án là </t>
  </si>
  <si>
    <t xml:space="preserve">Các quy trình liên quan đến quản lý phạm vi? </t>
  </si>
  <si>
    <t xml:space="preserve">Phát biểu nào sau đây là đúng về vấn đề quản lý rủi ro của dự án? </t>
  </si>
  <si>
    <t xml:space="preserve">Phát biểu nào sau đây là sai? </t>
  </si>
  <si>
    <t xml:space="preserve">Trong phương pháp EVM - Earned Value Management dùng quản lý chi phí, giá trị PV là gì? </t>
  </si>
  <si>
    <t xml:space="preserve">Khi thành lập dự án cần phải xác định cái gì đầu tiên? </t>
  </si>
  <si>
    <t xml:space="preserve">Khi thời gian thực hiện của 1 công việc nằm trên đường Gant thay đổi thì </t>
  </si>
  <si>
    <t xml:space="preserve">Đâu là ba trong số các nhiệm vụ chính của quản lý dự án? </t>
  </si>
  <si>
    <t xml:space="preserve">Yếu tố nào sau đây không phải là một trong 3 ràng buộc chính của quản lý dự án? </t>
  </si>
  <si>
    <t xml:space="preserve">Công việc được định nghĩa như sau: Tên CV(ràng buộc, thời gian). Với các công việc sau: A(-,5); B(-,6); C(B,4); D(A, 7); E(D,3); F(A,5); K(D,7); G(E,3);H(E,2);I(G,6) Độ thả nổi tối đa của công việc H là </t>
  </si>
  <si>
    <t xml:space="preserve">Công việc được định nghĩa như sau: Tên CV(ràng buộc, thời gian). Với các công việc sau: A(-,1); B(A,2); C(A, 3); D(B,1); E(B,1); G(F, 3); F(D-E, 1) Độ thả nổi tối đa công việc B là </t>
  </si>
  <si>
    <t xml:space="preserve">Giá trị trù tính (PV=Planned Value) là </t>
  </si>
  <si>
    <t xml:space="preserve">Công việc được định nghĩa như sau: Tên CV(ràng buộc, thời gian). Với các công việc sau: A(-,2); B(A,2); C(A, 3); D(B,1); E(B,1); G(F, 4); F(D-E, 2) Thời gian thục hiện dự án là </t>
  </si>
  <si>
    <t xml:space="preserve">Ước lượng từ trên xuống nên áp dụng cho các dự án </t>
  </si>
  <si>
    <t xml:space="preserve">Phát biểu nào sau đây là đúng nhất về việc theo dõi và điều khiển lịch trình? </t>
  </si>
  <si>
    <t xml:space="preserve">Đường găng bao gồm tất cả các công việc không thể trì hoãn </t>
  </si>
  <si>
    <t xml:space="preserve">Là những gì mà dự án phải thực hiện và không thực hiện </t>
  </si>
  <si>
    <t xml:space="preserve">Các giả định được sử dụng trong việc xây dựng ước lượng </t>
  </si>
  <si>
    <t xml:space="preserve">Thiết lập lịch trình kiểm định kiểm thử </t>
  </si>
  <si>
    <t xml:space="preserve">Cả ba câu trên đều đúng. </t>
  </si>
  <si>
    <t xml:space="preserve">Không cần có dự án mẫu thao khảo - Độ chính xác mang tính tương đối </t>
  </si>
  <si>
    <t xml:space="preserve">Cấu trúc phân việc </t>
  </si>
  <si>
    <t xml:space="preserve">WBS là bản kê các lần mua sắm trang thiết bị phục vụ dự án. </t>
  </si>
  <si>
    <t xml:space="preserve">EV = Kinh phí theo kế hoạch (PV) / Kinh phí thực sự đã giải ngân (AC). </t>
  </si>
  <si>
    <t xml:space="preserve">Dự trù giá trị của công việc thật sự hoàn thành </t>
  </si>
  <si>
    <t xml:space="preserve">(MO+4*MP + ML)/6* (hệ số thêm) </t>
  </si>
  <si>
    <t xml:space="preserve">Tỷ số thực hiện theo lịch </t>
  </si>
  <si>
    <t xml:space="preserve">Không có phương án đúng </t>
  </si>
  <si>
    <t xml:space="preserve">LSI đến LFI </t>
  </si>
  <si>
    <t xml:space="preserve">AC - Chi phí thực tế đã tạm ứng cho nhà cung cấp nguyên vật liệu ngay khi bắt đầu dự án. </t>
  </si>
  <si>
    <t xml:space="preserve">Các công việc thực hiện, rồi đến sản phẩm tạo ra </t>
  </si>
  <si>
    <t xml:space="preserve">Scope, cost, resources </t>
  </si>
  <si>
    <t xml:space="preserve">Hình thành - Mâu thuẫn- Hòa giải- Làm việc - Giải tán </t>
  </si>
  <si>
    <t xml:space="preserve">Dữ liệu cần thiết của công việc và mô tả cách thực hiện </t>
  </si>
  <si>
    <t xml:space="preserve">Không có câu nào là đúng </t>
  </si>
  <si>
    <t xml:space="preserve">Khi có một công việc thay đổi thời gian thực hiện, đường găng có thể sẽ thay đổi </t>
  </si>
  <si>
    <t xml:space="preserve">Quản lý quan hệ nhân sự </t>
  </si>
  <si>
    <t xml:space="preserve">Ứng dụng công nghệ thông tin vào công việc thực tế </t>
  </si>
  <si>
    <t xml:space="preserve">EV - Giá trị kỳ vọng thu được, EV = Kinh phí theo kế hoạch (PV) - Kinh phí thực sự đã giải ngân(AC). </t>
  </si>
  <si>
    <t xml:space="preserve">Nhiệm vụ phải làm; Hệ thống mạng, phần mềm đã sẵn sàng hay chưa; Phần mềm Microsoft Project có phải là phiên bản mới nhất hay không. </t>
  </si>
  <si>
    <t xml:space="preserve">Phạm vi biến động cho ước lượng </t>
  </si>
  <si>
    <t xml:space="preserve">Sự sai biệt giữa chi phí thật sự và giá trị thu được </t>
  </si>
  <si>
    <t xml:space="preserve">Ev/pv </t>
  </si>
  <si>
    <t xml:space="preserve">Không mất nhiều thời gian và tính chính xác cao. </t>
  </si>
  <si>
    <t xml:space="preserve">CV - Biến động chi phí tính bằng công thức: Giá trị kỳ vọng thu được (EV) - Kinh phí thực sự đã giải ngân (AC) </t>
  </si>
  <si>
    <t xml:space="preserve">Không có phương án sai </t>
  </si>
  <si>
    <t xml:space="preserve">Các tính chất của dự án đều rõ ràng và do người quản lý dự án hoàn toàn quyết định </t>
  </si>
  <si>
    <t xml:space="preserve">Là quá trình bắt đầu từ khởi thảo, đến xây dựng và chuyển giao sản phẩm cho khách hàng. </t>
  </si>
  <si>
    <t xml:space="preserve">EV = Kinh phí theo kế hoạch (PV) / Tỉ lệ hoàn thành công việc (RP) </t>
  </si>
  <si>
    <t xml:space="preserve">Tiếp nhận các kết quả phải chuyển giao của dự án </t>
  </si>
  <si>
    <t xml:space="preserve">Time, cost, resources </t>
  </si>
  <si>
    <t xml:space="preserve">Hình thành - Mâu thuẫn - Hòa giải - Thực hiện- Giải thể </t>
  </si>
  <si>
    <t xml:space="preserve">Ev/ac </t>
  </si>
  <si>
    <t xml:space="preserve">Ngân sách dự trù cho tổng chi phí sẽ chi tiêu cho một công việc trong suốt một giai đoạn định trước </t>
  </si>
  <si>
    <t xml:space="preserve">Ev-pv </t>
  </si>
  <si>
    <t xml:space="preserve">Tỷ số giữa giá trị thu được và chi phí thật sự </t>
  </si>
  <si>
    <t xml:space="preserve">Hai đường găng khác nhau có thể có tổng thời gian thực hiện các công việc khác nhau </t>
  </si>
  <si>
    <t xml:space="preserve">Các sản phẩm, rồi đến công việc thực hiên nó </t>
  </si>
  <si>
    <t xml:space="preserve">Khởi thảo; Lập kế hoạch; Xác định phạm vi; Kiểm tra rà soát; Theo dõi và sửa đổi </t>
  </si>
  <si>
    <t xml:space="preserve">Quản lý rủi ro giúp cho các hợp đồng mua bán đạt được chiết khấu nhiều hơn. </t>
  </si>
  <si>
    <t xml:space="preserve">Nhân lực phục vụ cho dự án có thể huy động từ nhiều nguồn, chuyên môn khác nhau </t>
  </si>
  <si>
    <t xml:space="preserve">PV- Giá trị dự toán theo kế hoạch là tổng kinh phí thưởng cho đội ngũ phát triển nếu công việc hoàn thành đúng tiến độ. </t>
  </si>
  <si>
    <t xml:space="preserve">Phạm vi dự án </t>
  </si>
  <si>
    <t xml:space="preserve">Thời gian hoàn thành dự án chậm lại </t>
  </si>
  <si>
    <t xml:space="preserve">Quản lý nhân lực, Quản lý chất lượng, Quản lý thời gian </t>
  </si>
  <si>
    <t xml:space="preserve">Phần mềm Microsoft Project có được cài hay chưa; Bộ Visio có phù hợp với phiên bản của Microsoft Project; Màn hình máy tính có đủ rộng để hiển thị nội dung bản WBS </t>
  </si>
  <si>
    <t xml:space="preserve">Cả ba câu trên đều sai </t>
  </si>
  <si>
    <t xml:space="preserve">Đạt được các yêu cầu trong phạm vi. </t>
  </si>
  <si>
    <t xml:space="preserve">Đảm bảo việc giao sản phẩm cho khách hàng đúng với cam kết về kinh phí. </t>
  </si>
  <si>
    <t xml:space="preserve">Là giai đoạn các thành viên từ các dự án cũ tập hợp lại trong một dự án mới. </t>
  </si>
  <si>
    <t xml:space="preserve">Sv/pv </t>
  </si>
  <si>
    <t xml:space="preserve">Không mất nhiều thời gian - Tính chính xác không cao do dễ bị nhầm lẫn. </t>
  </si>
  <si>
    <t>AC - Chi phí thực tế đã phân chia cho đội ngũ thực hiện như một khoản lương ứng trước</t>
  </si>
  <si>
    <t xml:space="preserve">Bán hồ sơ thầu; Chấm thầu và lựa chọn nhà nhầu; Thực hiện; Nghiệm thu </t>
  </si>
  <si>
    <t xml:space="preserve">Quản lý thời gian </t>
  </si>
  <si>
    <t xml:space="preserve">Xây dựng WBS; Cập nhật WBS; Chỉnh sửa WBS </t>
  </si>
  <si>
    <t xml:space="preserve">Các công việc của dự án đều trễ </t>
  </si>
  <si>
    <t xml:space="preserve">Hình thành - Mâu thuẫn - Hòa giải - Thực hiện </t>
  </si>
  <si>
    <t xml:space="preserve">Thời gian, nguồn nhân lực dự án </t>
  </si>
  <si>
    <t>Performed), là tổng cộng các chi phí trực tiếp hay gián tiếp trong việc hoàn tất công việc trong một giai đoạn định trước</t>
  </si>
  <si>
    <t xml:space="preserve">Không có đáp án </t>
  </si>
  <si>
    <t xml:space="preserve">Khảo sát; Phân tích thiết kế hệ thống; Lập trình và kiểm thử; Chuyển giao </t>
  </si>
  <si>
    <t xml:space="preserve">Cần có dự án mẫu tham khảo - Độ chính xác cao </t>
  </si>
  <si>
    <t xml:space="preserve">Thiết kế hế thống </t>
  </si>
  <si>
    <t xml:space="preserve">Thời gian thực hiện các công việc sau nó sẽ chậm lại </t>
  </si>
  <si>
    <t xml:space="preserve">Tất cả các công việc sau nó đều trễ </t>
  </si>
  <si>
    <t xml:space="preserve">Chưa từng thực hiện </t>
  </si>
  <si>
    <t xml:space="preserve">Quản lý rủi ro giúp cho người quản lý dự án tìm được những người về phe của mình. </t>
  </si>
  <si>
    <t xml:space="preserve">Lên kế hoạch cung cấp các trang thiết bị, sản phẩm, dịch vụ cần thiết cho hoạt động của dự án </t>
  </si>
  <si>
    <t xml:space="preserve">Người quản lý dự án thường xuyên phải theo dõi, cập nhật tiến độ thực hiện dự án theo lịch trình. Tuy nhiên không cần phải điều chỉnh gì cả vì hợp đồng đã được ký. </t>
  </si>
  <si>
    <t xml:space="preserve">Tin học hóa các quy trình quản lý </t>
  </si>
  <si>
    <t xml:space="preserve">Khách hàng là người quyết định hoàn toàn sản phẩm của dự an </t>
  </si>
  <si>
    <t xml:space="preserve">Thời gian thực hiện toàn bộ dự án bằng tổng thời gian các công việc trên đường găng </t>
  </si>
  <si>
    <t xml:space="preserve">Đảm bảo việc giao sản phẩm cho khách hàng đúng tiến độ đã ký kết. </t>
  </si>
  <si>
    <t xml:space="preserve">Chất lượng các công việc </t>
  </si>
  <si>
    <t xml:space="preserve">Lập kế hoạch báo cáo hiệu quả hoạt động </t>
  </si>
  <si>
    <t xml:space="preserve">Loại chi phí dùng để mua nhà xưởng, trang thiết bị văn phòng làm nơi cất giữ, bày biện các kết quả phải chuyển giao sau khi hoàn thành dự án. </t>
  </si>
  <si>
    <t xml:space="preserve">Cần có dự án mẫu tham khảo - Độ chính xác mang tính tương đối </t>
  </si>
  <si>
    <t xml:space="preserve">WBS là file được tạo bởi phần mềm Microsoft Project Management dùng để lưu các sự kiện hội đàm giữa các bên liên quan đến dự án. </t>
  </si>
  <si>
    <t xml:space="preserve">(MO+4*ML + MP)/6 </t>
  </si>
  <si>
    <t xml:space="preserve">Sự sai biệt giữa chi phí thật sự và giá trị thực sự </t>
  </si>
  <si>
    <t xml:space="preserve">EFI đến LFI </t>
  </si>
  <si>
    <t xml:space="preserve">AC - Chi phí thực tế là tổng kinh phí trực tiếp hoặc gián tiếp đã được chi cho công việc trong khoảng thời gian xét. </t>
  </si>
  <si>
    <t xml:space="preserve">Scope, time, resources </t>
  </si>
  <si>
    <t xml:space="preserve">Khảo sát; Xây dựng bản demo; Ký hợp đồng; Thực hiện </t>
  </si>
  <si>
    <t xml:space="preserve">Hình thành - Mâu thuẫn - Cùng làm việc - Chia lợi nhuận </t>
  </si>
  <si>
    <t xml:space="preserve">Dữ liệu vào, ra và sản phẩm của công việc </t>
  </si>
  <si>
    <t xml:space="preserve">Thời gian kết thúc dự án sẽ trễ lại </t>
  </si>
  <si>
    <t xml:space="preserve">Quản lý chi phí </t>
  </si>
  <si>
    <t xml:space="preserve">Dự án liên quan đến các giải pháp phần mềm, phần cứng </t>
  </si>
  <si>
    <t xml:space="preserve">Khoảng thời gian ước lượng có hiệu lực </t>
  </si>
  <si>
    <t xml:space="preserve">ABCFG </t>
  </si>
  <si>
    <t xml:space="preserve">ABEFG </t>
  </si>
  <si>
    <t xml:space="preserve">CV - Biến động chi phí tính bằng công thức: Giá trị kỳ vọng thu được (EV) * Kinh phí thực sự đã giải ngân (AC) </t>
  </si>
  <si>
    <t xml:space="preserve">Mục đích của dự án phải rõ ràng </t>
  </si>
  <si>
    <t xml:space="preserve">Là các kết quả phải chuyển giao cho khách hàng. </t>
  </si>
  <si>
    <t xml:space="preserve">Lập kế hoạch, sắp xếp lịch trình, dự thảo chi phí cũng như theo dõi hiệu quả của các hoạt động trong dự án </t>
  </si>
  <si>
    <t xml:space="preserve">Ac/pv </t>
  </si>
  <si>
    <t xml:space="preserve">Lập kế hoạch; Mua sắm trang thiết bị phục vụ dự án; Tập hợp đội ngũ phát triển </t>
  </si>
  <si>
    <t xml:space="preserve">Quản lý rủi ro là quá trình xác định những lỗi kỹ thuật của từng thành viên trong đội. Căn cứ vào kết quả đó để thanh lọc đội ngũ thực hiện. </t>
  </si>
  <si>
    <t xml:space="preserve">Sự định hướng của nhà tại trợ cần được xem xét trong quá trình hoạch định dự án </t>
  </si>
  <si>
    <t xml:space="preserve">PV - Giá trị dự toán theo kế hoạch là tổng kinh phí đã được dự trù trước để chi cho một công việc nếu công việc đó hoàn thành đúng tiến độ. </t>
  </si>
  <si>
    <t xml:space="preserve">Lịch trình, chi phí dự án </t>
  </si>
  <si>
    <t xml:space="preserve">Thời gian hoàn thành dự án thay đổi </t>
  </si>
  <si>
    <t xml:space="preserve">Quản lý chất lượng, Quản lý Rủi ro, Quản lý hiệu quả viết code </t>
  </si>
  <si>
    <t xml:space="preserve">Nhiệm vụ phải làm; Ngày tháng, thời gian và địa điểm của công việc; Người chịu trách nhiệm; Tài nguyên cần thiết; Chi phí </t>
  </si>
  <si>
    <t xml:space="preserve">Đạt được mục đích về chi phí. </t>
  </si>
  <si>
    <t xml:space="preserve">Cả ba câu đều sai. </t>
  </si>
  <si>
    <t xml:space="preserve">Là giai đoạn các thành viên đưa ra ý kiến cá nhân của mình về dự án từ đó làm nẩy sinh các mâu thuẫn cần phải giải quyết </t>
  </si>
  <si>
    <t xml:space="preserve">Mất nhiều thời gian và tính chính xác không cao do dễ bị nhầm lẫn. </t>
  </si>
  <si>
    <t xml:space="preserve">Thiết lập vai trò và trách nhiệm phân tích hệ thống </t>
  </si>
  <si>
    <t xml:space="preserve">Xây dựng wbs; Xây dựng biểu đồ Gantt; In báo cáo </t>
  </si>
  <si>
    <t xml:space="preserve">Các dự án đều có thể những mục đích chưa rõ ràng và được mô tả lại trogn quá trình thực hiện dự án </t>
  </si>
  <si>
    <t xml:space="preserve">Lịch trình, chi phí, nguồn nhân lực dự án </t>
  </si>
  <si>
    <t xml:space="preserve">Không cần có dự án mẫu thao khảo - Độ chính xác cao </t>
  </si>
  <si>
    <t xml:space="preserve">Kiểm thử </t>
  </si>
  <si>
    <t xml:space="preserve">Trong môi trường tương tự đã thwucj hiện dự án khác </t>
  </si>
  <si>
    <t xml:space="preserve">Quản lý rủi ro giúp cải thiện sự thành công của dự án trong việc giúp chọn lựa, xác định phạm vi tốt cũng như phát triển các ước lượng có tính thực tế. </t>
  </si>
  <si>
    <t xml:space="preserve">Là giai đoạn các thành viên dự án làm quen với nhau, thao ra các quy tắc về sự hợp tác giữa các thành viên </t>
  </si>
  <si>
    <t xml:space="preserve">Người quản lý dự án thường xuyên phải theo dõi, cập nhật tiến độ thực hiện dự án theo lịch trình. Từ đó có căn cứ đưa ra các quyết định phù hợp để điều chỉnh lịch trình cho phù hợp. </t>
  </si>
  <si>
    <t xml:space="preserve">Đối với một dự án, thời gian bắt đầu và kết thúc luôn được xác định </t>
  </si>
  <si>
    <t xml:space="preserve">Các công việc trên đường găng có độ thả nổi bằng 0 </t>
  </si>
  <si>
    <t xml:space="preserve">Là các sản phẩm, trang thiết bị phải cung cấp, bàn giao cho khách hàng </t>
  </si>
  <si>
    <t xml:space="preserve">Thiết lập vai trò và trách nhiệm quản lý chất lượng </t>
  </si>
  <si>
    <t xml:space="preserve">WBS không liên quan gì đến việc quản lý các công việc của dự án. Các nhà quản lý dự án không bao giờ xây dựng WBS. </t>
  </si>
  <si>
    <t xml:space="preserve">(ML+4*MP + ML)/6 </t>
  </si>
  <si>
    <t xml:space="preserve">ESI đến LFI </t>
  </si>
  <si>
    <t xml:space="preserve">AC - Chi phí thực tế đã chi cho khách hàng như một khoản chiết khấu. </t>
  </si>
  <si>
    <t xml:space="preserve">Các sản phẩm </t>
  </si>
  <si>
    <t xml:space="preserve">Dữ liệu vào, ra, thao tác xử lý của công việc </t>
  </si>
  <si>
    <t xml:space="preserve">Các công việc trên đường găng không thể trì hoãn </t>
  </si>
  <si>
    <t xml:space="preserve">Giai đoạn các ý kiến của các thành viên đi đến thống nhất cùng nhau thực hiện dự án. </t>
  </si>
  <si>
    <t>Nhiệm vụ phải làm; Ngày tháng, thời gian và địa điểm của công việc; Khách hàng cần gấp hay không; Chỗ làm việc cho đội ngũ đã sẵn hay chư</t>
  </si>
  <si>
    <t xml:space="preserve">CV - Biến động chi phí tính bằng công thức: Giá trị kỳ vọng thu được (EV) / Kinh phí thực sự đã giải ngân (AC) </t>
  </si>
  <si>
    <t xml:space="preserve">EV - Giá trị kỳ vọng thu được đối với khối lượng công việc thực tế đã thực hiện </t>
  </si>
  <si>
    <t xml:space="preserve">Lên kế hoạch chi phí và thanh toán kinh phí cho dự án </t>
  </si>
  <si>
    <t xml:space="preserve">Hai đường găng khác nhau có vùng thời gian thực hiện các công việc </t>
  </si>
  <si>
    <t xml:space="preserve">Scope, time, cost </t>
  </si>
  <si>
    <t xml:space="preserve">PV - Giá trị dự toán theo kế hoạch là tổng kinh phí đã được dự trù trước để chi cho một công việc trong thời gian xác định. </t>
  </si>
  <si>
    <t xml:space="preserve">Quản lý phạm vi, Quản lý chi phí, Quản lý lịch trình </t>
  </si>
  <si>
    <t xml:space="preserve">Trong một mạng công việc có nhiều đường găng </t>
  </si>
  <si>
    <t xml:space="preserve">Đạt được mục đích về thời gian. </t>
  </si>
  <si>
    <t xml:space="preserve">Dữ liệu cần thiết của công việc và phân ra chi tiết các công việc </t>
  </si>
  <si>
    <t xml:space="preserve">Các công việc từ lớn đến nhỏ </t>
  </si>
  <si>
    <t xml:space="preserve">Quản lý rủi ro </t>
  </si>
  <si>
    <t xml:space="preserve">Tổng cộng các chi phí trực tiếp hay gián tiếp trong việc hoàn tất công việc trong một giai đoạn định trước </t>
  </si>
  <si>
    <t xml:space="preserve">Không có thay đổi gì </t>
  </si>
  <si>
    <t xml:space="preserve">Đã từng thực hiện </t>
  </si>
  <si>
    <t xml:space="preserve">Lịch trình của dự án luôn phụ thuộc vào các yếu tố khách quan tác động, nên nhóm thực hiện dự án không có phương pháp nào để điều khiển lịch trình. </t>
  </si>
  <si>
    <t xml:space="preserve">Loại chi phí trả lại cho khách hàng, nhưng được lái cho phù hợp với các quy định của pháp luật. </t>
  </si>
  <si>
    <t xml:space="preserve">WBS là một dạng bảng kê công việc có thể được sử dụng như một hợp đồng pháp lý, tài liệu phạm vi hay tài liệu kiểm soát chung cho toàn bộ dự án. </t>
  </si>
  <si>
    <t xml:space="preserve">(MP+4*MO + ML)/6 </t>
  </si>
  <si>
    <t xml:space="preserve">ESI đến EFI </t>
  </si>
  <si>
    <t xml:space="preserve">Khai thác kỹ năng của con người trong lao động sản xuất, nghiên cứu công nghệ </t>
  </si>
  <si>
    <t>Sự sai biệt giữa chi phí thật sự và giá trị thu được</t>
  </si>
  <si>
    <t xml:space="preserve">ACEFG </t>
  </si>
  <si>
    <t xml:space="preserve">Mất nhiều thời gian tuy nhiên có tính chính xác cao. </t>
  </si>
  <si>
    <t xml:space="preserve">Chi phí dự án là do chủ đầu tư và khách hàng ấn định </t>
  </si>
  <si>
    <t xml:space="preserve">Cả ba câu trên đều sai. </t>
  </si>
  <si>
    <t xml:space="preserve">Quản lý thời gian, Quản lý chi phí, Quản lý truyền thông </t>
  </si>
  <si>
    <t>Đạt được mục đích về nhân lực</t>
  </si>
  <si>
    <t xml:space="preserve">Là dự trù giá trị của công việc thật sự hoàn thành </t>
  </si>
  <si>
    <t>Xây dựng ý tưởng; Phát triển; Thực hiện; Kết thúc</t>
  </si>
  <si>
    <t xml:space="preserve">Kiểm soát dữ liệu </t>
  </si>
  <si>
    <t xml:space="preserve">Cả A và B </t>
  </si>
  <si>
    <t xml:space="preserve">Lịch trình của dự án luôn được xác định trước khi bắt đầu, đội ngũ thực hiện chỉ việc tuân theo mà không cần điều chỉnh gì thêm. </t>
  </si>
  <si>
    <t xml:space="preserve">Công việc được định nghĩa như sau: Tên CV(ràng buộc, thời gian). Với các công việc sau: A(-,5); B(-,6); C(B,4); D(A, 7); E(D,3); F(A,5); K(D,7); G(E,3);H(E,2);I(G,6). Độ thả nổi tối đa của công việc K là </t>
  </si>
  <si>
    <t>Một chuỗi hành động để tạo ra một sản phẩm hay dịch vụ độc nhất được thực hiện theo những</t>
  </si>
  <si>
    <t>Đâu được coi là một dự án:</t>
  </si>
  <si>
    <t>Đâu là một dự án CNTT</t>
  </si>
  <si>
    <t>Đáp án nào mô tả đúng nhất về tính chất của dự án?</t>
  </si>
  <si>
    <t>Dự án CNTT có đặc trưng nào cơ bản nhất:</t>
  </si>
  <si>
    <t>Quy mô dự án là gì?</t>
  </si>
  <si>
    <t>Đề án 112CP là dự án:</t>
  </si>
  <si>
    <t>Tài liệu của dự án CNTT sau khi kết thúc sẽ:</t>
  </si>
  <si>
    <t>Người quản lý dự án CNTT cần có kiến thức và kỹ năng giỏi về:</t>
  </si>
  <si>
    <t>Một giám đốc dự án thành công vừa là một giám đốc vừa là một:</t>
  </si>
  <si>
    <t>Trong giai đoạn thực thi dự án, phương thức lãnh đạo nào là cần thiết đối với một giám đốc dự án:</t>
  </si>
  <si>
    <t>Quyết định lựa chọn dự án phụ thuộc vào yếu tố nào nhất trong các yếu tố sau?</t>
  </si>
  <si>
    <t>Khi một sản phẩm hay dịch vụ đáp ứng được yêu cầu của một khách hàng thì:</t>
  </si>
  <si>
    <t>Trong những vấn đề sau, vấn đề nào không thuộc phạm vi của quản lý dự án?</t>
  </si>
  <si>
    <t>Định nghĩa về dự án bao gồm 4 yếu tố nào sau đây:</t>
  </si>
  <si>
    <t>Bộ ba ràng buộc của dự án là?</t>
  </si>
  <si>
    <t>Ngoài kết quả, thời gian và chi phí, yếu tố quan trọng khác cũng cần được xem như là một ràng buộc của dự án là:</t>
  </si>
  <si>
    <t>Sản phẩm của dự án cần phải:</t>
  </si>
  <si>
    <t>Tại sao giám đốc dự án muốn tăng tốc dự án?</t>
  </si>
  <si>
    <t>Tính hữu hạn của dự án có nghĩa là:</t>
  </si>
  <si>
    <t>Dự án kết thúc khi:</t>
  </si>
  <si>
    <t>Đâu không là nguyên nhân khiến dự án kết thúc:</t>
  </si>
  <si>
    <t>Nguyên nhân lớn nhất khiến cho dự án thất bại là:</t>
  </si>
  <si>
    <t>Yếu tố quyết định cho sự thành công của 1 dự án là:</t>
  </si>
  <si>
    <t>Yêu cầu cụ thể đặt ra đối với nhà quản trị DA:</t>
  </si>
  <si>
    <t>Đặc tính được xem là tiêu chuẩn để tuyển chọn nhà quản trị DA:</t>
  </si>
  <si>
    <t>Tất cả những điểm sau là những phần trong công việc quản lý dự án ngoại trừ:</t>
  </si>
  <si>
    <t>Vai trò của giám đốc dự án là gì?</t>
  </si>
  <si>
    <t>Điều nào sau đây người quản lý dự án thường làm nhất?</t>
  </si>
  <si>
    <t>Hoạt động nào sau đây không phai là một hoạt động đặc thù của nhà quản trị dự án?</t>
  </si>
  <si>
    <t>Nhà tài trợ dự án chịu trách nhiệm về:</t>
  </si>
  <si>
    <t>Trong số các đối tượng hữu quan, ………. là người có thẩm quyền chính thức và người cuối cùng chịu trách nhiệm về dự án:</t>
  </si>
  <si>
    <t>Ai là người chịu trách nhiệm cuối cùng đối với sự thành công của dự án?</t>
  </si>
  <si>
    <t>Nhóm nào sau đây có trách nhiệm về chất lượng của dự án?</t>
  </si>
  <si>
    <t>Bốn đối tượng liên quan chính trong mỗi dự án?</t>
  </si>
  <si>
    <t>Đáp án nào sau đây xác định rõ nhất các đối tượng liên quan dự án?</t>
  </si>
  <si>
    <t>Nhà quản trị dự án có 3 nhóm quan tâm chính cần thông tin và có tác động đến thành công của dự án. Đó là:</t>
  </si>
  <si>
    <t>Ai sẽ là người giải quyết vấn đề khi dự án đang chi tiêu gần hết khoản ngân sách trong khi công việc chưa hoàn thành đúng tiến độ?</t>
  </si>
  <si>
    <t>Cá nhân nào quan trọng nhất đối với một dự án:</t>
  </si>
  <si>
    <t>Người quản lý dự án và khách hàng phải làm gì để hoàn thành dự án?</t>
  </si>
  <si>
    <t>Yếu tố nào sau đây không phải là bộ phận của quản trị phạm vi dự án?</t>
  </si>
  <si>
    <t>Đâu không phải là thành phần của bản kế hoạch dự án?</t>
  </si>
  <si>
    <t>Tuyên bố về dự án là tài liệu được xây dựng trong giai đoạn lập kế hoạch. Thành phần chính của tuyên bố dự án là gì?</t>
  </si>
  <si>
    <t>Nhóm các thành phần nào sau đây tham gia vào việc lập bảng công việc WBS:</t>
  </si>
  <si>
    <t>Trong giai đoạn lập kế hoạch, nhà quản trị DA nhận ra rằng một phần của phạm vi chưa được xác định rõ. Họ nên:</t>
  </si>
  <si>
    <t>Phạm vi của dự án vượt quá kinh phí bởi vì các mục được mua đắt hơn so với dự liệu ban đầu. Lượng dư thừa này sẽ vượt quá tổng kinh phí cho dự án. Giám đốc dự án nên làm gì?</t>
  </si>
  <si>
    <t>Cái nào sau đây là sản phẩm của quy trình khởi tạo dự án?</t>
  </si>
  <si>
    <t>Phát biểu nào sau đây đúng về hiến chương dự án:</t>
  </si>
  <si>
    <t>Thành phần nào không là thành phần chính của tuyên bố dự án?</t>
  </si>
  <si>
    <t>Sản phẩm cuối cùng của hoạch định phạm vi là:</t>
  </si>
  <si>
    <t>Một nhà quản trị dự án đang xem xét lại WBS cho dự án của mình. WBS biểu diễn:</t>
  </si>
  <si>
    <t>Để quản lý hiệu quả dự án, các công việc cần được chia nhỏ ra. Câu nào dưới đây không mô tả mức độ chia nhỏ công việc?</t>
  </si>
  <si>
    <t>Giám đốc dự án được chỉ định cho một dự án lớn đã và đang được thực hiện một số lần. Đội dự án vừa hoàn tất giai đoạn thiết kế của dự án và đang tiến hành trong giai đoạn triển khai. Tại điểm này, thay đổi nào có thể xảy ra mà không phải gánh chịu rủi ro của việc tiến hành lại toàn bộ giai đoạn thiết kế?</t>
  </si>
  <si>
    <t>Khi xem xét việc phê chuẩn sửa đổi phạm vi dự án, giám đốc dự án nên:</t>
  </si>
  <si>
    <t>Lập kế hoạch là quá trình diễn ra khi:</t>
  </si>
  <si>
    <t>Tài liệu nào công nhận sự tồn tại của dự án?</t>
  </si>
  <si>
    <t>Một giám đốc dự án có thể sử dụng…………. để chắc rằng các thành viên dự án biết rõ các công việc cần làm theo nhiệm vụ của từng người:</t>
  </si>
  <si>
    <t>Tài liệu nào sau đây chứa đựng mô tả chi tiết của công việc mà các thành viên dự án phải làm?</t>
  </si>
  <si>
    <t>Khi tạo WBS cần thực hiện theo phương pháp nào:</t>
  </si>
  <si>
    <t>Bạn được bổ nhiệm là giám đốc dự án của một dự án hiện tại. Kế hoạch quản lý dự án phù hợp. Dự án không vượt quá một vài ngưỡng thay đổi cho phép. Khách hàng không vui với trạng thái dự án. Trong các hành động sau đây thì hành động ban đầu tốt nhất là gì?</t>
  </si>
  <si>
    <t>Chức năng chính của ban quản lý thay đổi là :</t>
  </si>
  <si>
    <t>Đội ngũ thành viên, các nhiệm vụ theo lịch trình và kế hoạch đào tạo là tài liệu của:</t>
  </si>
  <si>
    <t>Các yếu tố đầu vào liệt kê ở dưới dùng để xây dựng báo cáo phạm vi và các kế hoạch quản lý phạm vi, trừ:</t>
  </si>
  <si>
    <t>Phân chia các kết quả (sản phẩm) chính của dự án thành những thành phần nhỏ hơn, dễ quản lý hơn gọi là:</t>
  </si>
  <si>
    <t>Khi tạo WBS cần xác định theo thứ tự:</t>
  </si>
  <si>
    <t>Trong WBS người ta ước lượng thời gian, chi phí, nhân công cho các công việc:</t>
  </si>
  <si>
    <t>Điều kiện hợp lý để bắt đầu yêu cầu thay đổi phạm vi dự án là:</t>
  </si>
  <si>
    <t>Công việc được định nghĩa như sau: Tên CV(ràng buộc, thời gian). Với các công việc sau: A(-,1); B(A,3); C(A,2); D(B-C, 5); E(C,2); F(D-E,4). Thời gian thực hiện dự án là:</t>
  </si>
  <si>
    <t>Sơ đồ mạng AOA là:</t>
  </si>
  <si>
    <t>Xác định và quản lý đường tới hạn là yếu tố sống còn đối với sự thành công của dự án bởi vì :</t>
  </si>
  <si>
    <t>Câu nào sau đây đúng nhất?</t>
  </si>
  <si>
    <t>Trong ước lượng CPM, thời gian dự trữ là:</t>
  </si>
  <si>
    <t>Độ thả nổi tự do của công việc là:</t>
  </si>
  <si>
    <t>Một kế hoạch tiến độ chi tiết chỉ có thể được xây dựng sau khi:</t>
  </si>
  <si>
    <t>Công việc được định nghĩa như sau: Tên CV(ràng buộc, thời gian). Với các công việc sau: A(-,6); B(-,7); C(B,5); D(A, 8); E(D,4); F(A,6); K(D,8); G(E,4);H(E,3);I(G,6). Các công việc không thể trì hoãn là:</t>
  </si>
  <si>
    <t>Công việc được định nghĩa như sau: Tên CV(ràng buộc, thời gian). Với các công việc sau: A(-,1); B(A,3); C(A,2); D(B-C, 5); E(C,2); F(D-E,4). Độ thả nổi tối đa công việc B là:</t>
  </si>
  <si>
    <t>Phát biểu nào đúng về ước lượng PERT cho một công việc hoàn thành:</t>
  </si>
  <si>
    <t>SV là 1.1 có nghĩa là gì?</t>
  </si>
  <si>
    <t>Một giám đốc dự án đang cố gắng điều hành tất cả công việc của dự án và đã xác định rằng: Nhiệm vụ 1 có thể thực hiện ngay và có thời hạn 1 tuần; Công việc 2 có thể tiến hành sau công việc 1 và có độ dài ước lượng khoảng 4 tuần; Công việc 3 có thể bắt đầu sau khi công việc 2 hoàn thành và kéo dài 5 tuần; Công việc 4 có thể bắt đầu khi công việc 1 hoàn thành và kéo dài 8 tuần. Độ dài đường găng là bao nhiêu:</t>
  </si>
  <si>
    <t>Thời gian chậm trễ cho một công việc có nghĩa là:</t>
  </si>
  <si>
    <t>Người điều hành cao cấp của công ty bạn muốn cập nhật lịch trình dự án hàng tháng. Bạn sẽ gửi cái bào sau đây cho người điều hành?</t>
  </si>
  <si>
    <t>Khi chúng ta đã hoàn thành việc tạo bảng phân tách công việc WBS, ước lượng thời gian của các công việc, vẽ sơ đồ mạng công việc, bước tiếp theo chúng ta phải làm là gì?</t>
  </si>
  <si>
    <t>Công việc được định nghĩa như sau: Tên CV(ràng buộc, thời gian). Với các công việc sau: A(-,2); B(A,4); C(A,3); D(B-C, 6); E(C,3); F(D-E,4). Đường găng dự án là:</t>
  </si>
  <si>
    <t>Công việc được định nghĩa như sau: Tên CV(ràng buộc, thời gian). Với các công việc sau: A(-,5); B(-,6); C(B,4); D(A, 7); E(D,3); F(A,5); K(D,7); G(E,3);H(E,2);I(G,6). Độ thả nổi tối đa của công việc B là:</t>
  </si>
  <si>
    <t>Công cụ quản lý dự án nào sau đây được xem là tốt nhất để xác định thời gian dài nhất mà dự án có thể thực hiện?</t>
  </si>
  <si>
    <t>Sơ đồ mạng AON là:</t>
  </si>
  <si>
    <t>Tính EST cuối cùng của công việc có MO=2, ML=4, MP=6 với hệ số thêm là 10% (phần thập phân lấy 1 chữ số)</t>
  </si>
  <si>
    <t>Một công việc không thể trì hoãn…</t>
  </si>
  <si>
    <t>Thời gian hoàn thành dự án chậm lại</t>
  </si>
  <si>
    <t>Thời gian dự trữ là khoảng thời gian mà bạn có thể trì hoãn việc bắt đầu một công việc mà không ảnh hưởng đến ngày kết thúc dự án. Thời gian dự trữ được xem là rất quan trọng trong:</t>
  </si>
  <si>
    <t>Khi xây dựng lịch trình dự án cần xác định:</t>
  </si>
  <si>
    <t>Công việc được định nghĩa như sau: Tên CV(ràng buộc, thời gian). Với các công việc sau: A(-,1); B(A,3); C(A,2); D(B-C, 5); E(C,2); F(D-E,3). Thời gian thực hiện công việc E là:</t>
  </si>
  <si>
    <t>Công việc được định nghĩa như sau: Tên CV(ràng buộc, thời gian). Với các công việc sau: A(-,3); B(A,5); C(A,4); D(B-C, 7); E(C,4); F(D-E,5). Độ thả nổi tối đa của công việc C là:</t>
  </si>
  <si>
    <t>Dạng AON sử dụng trong PERT được hiểu là:</t>
  </si>
  <si>
    <t>Bạn vừa hoàn tất giai đoạn đầu của một dự án nhỏ và đang chuẩn bị bước sang giai đoạn lập kế hoạch thì một bên liên quan dự án yêu cầu cho biết kinh phí dự án và chi phí cơ bản. Bạn sẽ trả lời như thế nào?</t>
  </si>
  <si>
    <t>Điều gì có thể xảy ra đối với kế hoạch dự án khi kinh phí bắt buộc được xác lập thấp là gì?</t>
  </si>
  <si>
    <t>Phát biểu nào sau đây mô tả tốt nhất ước lượng dưới lên?</t>
  </si>
  <si>
    <t>Trong phương pháp EVM dùng quản lý chi phí, giá trị AC là gì?</t>
  </si>
  <si>
    <t>Biến động lịch trình SV được tính bằng:</t>
  </si>
  <si>
    <t>Nếu PV=5000, AC=5500 và EV=4500, CPI là bao nhiêu?</t>
  </si>
  <si>
    <t>Xét một dự án có thời hạn hoàn thành là 365 ngày, với các giá trị PV = $23.000, EV = $20.000, AC = $25.000, BAC = $120.000. Hãy tính chỉ số hiệu suất chi phí - CPI?</t>
  </si>
  <si>
    <t>Chi phí thực tế cho một công việc là $1500 và giá trị kỳ vọng thu được (EV) là $2000, vậy biến động chi phí (CV) là bao nhiêu và liệu dự án có bị vượt kinh phí dự toán hay không?</t>
  </si>
  <si>
    <t>Quản lý chi phí dự án là?</t>
  </si>
  <si>
    <t>Các đặc điểm nào sau đây là đúng về phương pháp ước lượng chi phí từ dưới lên:</t>
  </si>
  <si>
    <t>Việc ước lượng chi phí thực hiện của một công việc/dự án Công nghệ thông tin thông thường phải dựa trên các yếu tố nào sau đây?</t>
  </si>
  <si>
    <t>EAC là gì?</t>
  </si>
  <si>
    <t>Chỉ mục CPI có giá trị là 0.89 có nghĩa là:</t>
  </si>
  <si>
    <t>Phát biểu nào sau đúng về phương pháp ước lượng chi phí từ dưới lên:</t>
  </si>
  <si>
    <t>Tỷ số SPI cho biết:</t>
  </si>
  <si>
    <t>Tỉ lệ chi phí dự toán của việc đã thực hiện với chi phí dự toán của việc đã xếp lịch (BCWP/BCWS) được gọi là:</t>
  </si>
  <si>
    <t>Trong phương pháp EVM - Earned Value Management dùng quản lý chi phí, chỉ số thực hiện lịch là:</t>
  </si>
  <si>
    <t>Trong phương pháp EVM - Earned Value Management dùng quản lý chi phí, chỉ số thực hiện chi phí là:</t>
  </si>
  <si>
    <t>Tỷ số CPI cho biết:</t>
  </si>
  <si>
    <t>Trong phương pháp EVM – Earne Value Management dùng quản lý chi phí, giá trị EV là gì?</t>
  </si>
  <si>
    <t>EAC (Estimate at Completion) là giá trị ước lượng của:</t>
  </si>
  <si>
    <t>Trong phương pháp EVM – Earned Value Management dùng quản lý chi phí, luôn kỳ vọng hiệu suất chi phí như thế nào?</t>
  </si>
  <si>
    <t>Nếu giá trị đạt được của dự án (EV) là 350, chi phí thực tế (AC) là 400, giá trị theo kế hoạch (PV) là 325, chênh lệch chi phí (CV) sẽ bằng bao nhiêu?</t>
  </si>
  <si>
    <t>Xét một dự án có thời hạn hoàn thành là 365 ngày, với các giá trị PV = $23.000, EV = $20.000, AC = $25.000, BAC = $120.000. Hãy tính biến động chi phí - CV?</t>
  </si>
  <si>
    <t>Ngân sách chi tiết của dự án được tạo ra vào giai đoạn nào trong vòng đời dự án?</t>
  </si>
  <si>
    <t>Yếu tố nào sau đây không được sử dụng để làm ước lượng cho dự án?</t>
  </si>
  <si>
    <t>Phát biểu nào sau đúng về phương pháp ước lượng chi phí từ trên xuống:</t>
  </si>
  <si>
    <t>Khi ước lượng thời gian, chi phí cần ước lượng cho:</t>
  </si>
  <si>
    <t>Trong phương pháp EVM, chỉ số thực hiện chi phí là:</t>
  </si>
  <si>
    <t>Trong phương pháp EVM – Earned Value Management dùng quản lý chi phí, luôn kỳ vọng biến động chi phí là:</t>
  </si>
  <si>
    <t>Đâu không phải là đầu vào của việc lập kế hoạch rủi ro?</t>
  </si>
  <si>
    <t>Rủi ro của dự án có thể:</t>
  </si>
  <si>
    <t>Trong suốt giai đoạn xây dựng dự án, đội dự án đã xác định số lượng rủi ro có thể ảnh hưởng tới chất lượng của kết quả. Trước khi xây dựng kế hoạch phản ứng rủi ro, đội dự án nên:</t>
  </si>
  <si>
    <t>Đâu không là rủi ro kế hoạch:</t>
  </si>
  <si>
    <t>Lập kế hoạch chất lượng dự án không cần phải:</t>
  </si>
  <si>
    <t>Các kế hoạch bảo đảm chất lượng phải bao gồm:</t>
  </si>
  <si>
    <t>Một giám đốc dự án đang làm việc với các thành viên dự án nhằm xác định các yếu tố có thể có quan hệ với các khó khăn có thể nảy sinh. Họ đang thực hiện tiến trình quản lý chất lượng nào?</t>
  </si>
  <si>
    <t>Ai sẽ là người giải quyết vấn đề khi nhóm thực hiện dự án đang mâu thuẫn về mức độ ưu tiên giữa các công việc?</t>
  </si>
  <si>
    <t>Đâu không phải là biện pháp đối phó với các mối đe dọa rủi ro của dự án?</t>
  </si>
  <si>
    <t>Đâu không phải là rủi ro kỹ thuật:</t>
  </si>
  <si>
    <t>Đâu không phải là rủi ro tổ chức:</t>
  </si>
  <si>
    <t>Bước nào cần thực hiện khi lên kế hoạch nhân sự cho dự án?</t>
  </si>
  <si>
    <t>Trong quá trình triển khai nghiệp vụ, giám đốc dự án được thông báo rằng các đội ngũ thành viên khác nhau không làm việc cùng nhau tốt, vì thế dự án phải chịu sự trì hoãn rất lâu. Giám đốc dự án nên làm gì?</t>
  </si>
  <si>
    <t>Chiến lược phản ứng rủi ro nhằm làm giảm khả năng hay ảnh hưởng của những sự kiện rủi ro bất lợi tới ngưỡng cửa chấp thuận được gọi là:</t>
  </si>
  <si>
    <t>Đâu là rủi ro tổ chức:</t>
  </si>
  <si>
    <t>Trong số tất cả các xung đột có thể xảy ra trong dự án thì xung đột nào là bất lợi nhất đối với kết quả và hiệu suất của đội?</t>
  </si>
  <si>
    <t>Các kỹ thuật giải quyết xung đột có thể được dùng trong dự án bao gồm:</t>
  </si>
  <si>
    <t>Các rủi ro sẽ được xác định trong giai đoạn nào của vòng đời dự án?</t>
  </si>
  <si>
    <t>Một công ty quyết định không cạnh tranh trong một gói thầu. Lý do được giám đốc đưa ra là cơ hội hoàn tất dự án trong khung thời gian dự định là rất mong manh. Đây là chiến lược giải quyết rủi ro nào?</t>
  </si>
  <si>
    <t>Mua bảo hiểm là minh chứng tốt nhất của quá trình…………… rủi ro.</t>
  </si>
  <si>
    <t>Đâu là rủi ro kỹ thuật:</t>
  </si>
  <si>
    <t>Đâu là rủi ro kế hoạch:</t>
  </si>
  <si>
    <t>Chúng ta nên làm gì với những rủi ro không chính yếu?</t>
  </si>
  <si>
    <t>Kiểm soát chất lượng là:</t>
  </si>
  <si>
    <t>Phương pháp nào giải quyết xung đột hiệu quả?</t>
  </si>
  <si>
    <t>Dự án chậm hơn lịch trình do xung đột giữa các thành viên. Sau khi giải quyết xung đột, để đáp ứng được ngày tháng chuyển giao thì giám đốc dự án nên xem xét:</t>
  </si>
  <si>
    <t>Một chương trình</t>
  </si>
  <si>
    <t>Triển khai một tiến trình hay một thủ tục mới trong công ty</t>
  </si>
  <si>
    <t>Triển khai một tiến trình hay một thủ tục nghiệp vụ mới trong công ty</t>
  </si>
  <si>
    <t>Các tính chất của dự án đều rõ ràng và do người quản lý dự án hoàn toàn quyết định</t>
  </si>
  <si>
    <t>Chi phí lớn và kéo dài</t>
  </si>
  <si>
    <t>Thiết kế thử nghiệm dùng để hoàn thành dự án</t>
  </si>
  <si>
    <t>Đào tạo cán bộ sử dụng tin học trong chuyên môn</t>
  </si>
  <si>
    <t>Hủy bỏ vì không cần nữa</t>
  </si>
  <si>
    <t>Chuyên môn CNTT</t>
  </si>
  <si>
    <t>Chuyên gia về kỹ thuật</t>
  </si>
  <si>
    <t>Ra mệnh lệnh</t>
  </si>
  <si>
    <t>Sự cần thiết của công việc</t>
  </si>
  <si>
    <t>Chất lượng được xem là đạt được</t>
  </si>
  <si>
    <t>Kế hoạch dự án</t>
  </si>
  <si>
    <t>Nhóm người thực hiện; Được phê duyệt về thời gian; Được phê duyệt về kinh phí cho phép; Kết quả đạt yêu cầu của khách hàng</t>
  </si>
  <si>
    <t>Phạm vi, chi phí, nguồn lực</t>
  </si>
  <si>
    <t>Giới hạn nguồn lực</t>
  </si>
  <si>
    <t>Bàn giao đúng chất lượng</t>
  </si>
  <si>
    <t>Rút ngắn thời gian dự án</t>
  </si>
  <si>
    <t>Dự án luôn có một tập hợp nguồn lực giới hạn</t>
  </si>
  <si>
    <t>Thiếu kinh phí</t>
  </si>
  <si>
    <t>Hết kinh phí trước thời hạn</t>
  </si>
  <si>
    <t>Không lường trước được phạm vi rộng lớn và tính phức tạp của dự án</t>
  </si>
  <si>
    <t>Nguồn nhân lực</t>
  </si>
  <si>
    <t>Giảm thiểu rủi ro, thu nhận và thúc đẩy nhân viên, cân nhắc các mục tiêu DA</t>
  </si>
  <si>
    <t>Uy tín, nhạy cảm, tác phong lãnh đạo và quản lý, khả năng chế ngự stress</t>
  </si>
  <si>
    <t>Cung cấp cho các bên liên quan dự án những điều mà họ không mong đợi</t>
  </si>
  <si>
    <t>Cung cấp nguồn lực cho dự án</t>
  </si>
  <si>
    <t>Truyền đạt, giao tiếp</t>
  </si>
  <si>
    <t>Lập kế hoạch cho dự án</t>
  </si>
  <si>
    <t>Cả nguồn tài chính và kết quả dự án</t>
  </si>
  <si>
    <t>Người tài trợ</t>
  </si>
  <si>
    <t>Nhà tài trợ</t>
  </si>
  <si>
    <t>Người bảo trợ dự án</t>
  </si>
  <si>
    <t>Giám đốc dự án, đội dự án, các giám đốc cao cấp và khách hàng</t>
  </si>
  <si>
    <t>Đội ngũ thành viên dự án, nhân viên điều hành công ty bạn, nhân viên điều hành của khách hàng và các trưởng bộ phận chức năng của công ty bạn</t>
  </si>
  <si>
    <t>Khách hàng, người sử dụng và người tài trợ</t>
  </si>
  <si>
    <t>Thành viên dự án</t>
  </si>
  <si>
    <t>Quản trị viên dự án</t>
  </si>
  <si>
    <t>Chấp thuận ngân sách của dự án</t>
  </si>
  <si>
    <t>Đảm bảo chất lượng</t>
  </si>
  <si>
    <t>Kế hoạch kiểm tra</t>
  </si>
  <si>
    <t>Phạm vi dự án</t>
  </si>
  <si>
    <t>Tổ dự án, người tài trợ dự án, người quản lý dự án, người sử dụng</t>
  </si>
  <si>
    <t>Làm những gì có thể để xác định rõ phạm vi dự án</t>
  </si>
  <si>
    <t>Không thay đổi kinh phí</t>
  </si>
  <si>
    <t>Kế hoạch dự án với các nguồn lực đã được phân bố</t>
  </si>
  <si>
    <t>Liệt kê các trách nhiệm của hội đồng lựa chọn dự án</t>
  </si>
  <si>
    <t>Các đối tượng liên quan dự án</t>
  </si>
  <si>
    <t>Danh sách công việc</t>
  </si>
  <si>
    <t>Tất cả các yếu tố hữu hình cần phải tạo ra cho khách hàng</t>
  </si>
  <si>
    <t>Cho đến khi về mặt logic nó không thể bị chia nhỏ hơn nữa</t>
  </si>
  <si>
    <t>Phạm vi</t>
  </si>
  <si>
    <t>Hỏi ý kiến nhà tài trợ dự án</t>
  </si>
  <si>
    <t>Bất cứ khi nào có những thay đổi quan trọng trong dự án</t>
  </si>
  <si>
    <t>Mô tả sản phẩm</t>
  </si>
  <si>
    <t>Phạm vi công việc dự án</t>
  </si>
  <si>
    <t>Từ điển công việc (WBS dictionary)</t>
  </si>
  <si>
    <t>Top – Down</t>
  </si>
  <si>
    <t>Xác nhận hệ thống quản lý thay đổi đang vận hành thích hợp</t>
  </si>
  <si>
    <t>Duyệt ảnh hưởng của các yêu cầu thay đổi</t>
  </si>
  <si>
    <t>Kiểm tra phạm vi</t>
  </si>
  <si>
    <t>Sản phẩm, công việc</t>
  </si>
  <si>
    <t>Tất cả các công việc</t>
  </si>
  <si>
    <t>Vấn đề chuyển giao nhà cung cấp</t>
  </si>
  <si>
    <t>Các nút là sản phẩm, các cung là công việc tạo ra sản phẩm</t>
  </si>
  <si>
    <t>Bố trí nhân viên lãnh đạo và giá trị sẽ ảnh hưởng tới chất lượng của dự án</t>
  </si>
  <si>
    <t>Đường găng có thể chạy qua một công việc giả</t>
  </si>
  <si>
    <t>Độ thả nổi bình quân</t>
  </si>
  <si>
    <t>Khoảng thời gian tối đa mà công việc có thể kéo dài mà không ảnh hưởng tới công việc trước nó</t>
  </si>
  <si>
    <t>WBS đã được xây dựng</t>
  </si>
  <si>
    <t>ADEFI</t>
  </si>
  <si>
    <t>Ước lượng PERT chỉ tính tới điều kiện xấu nhất, tốt nhất</t>
  </si>
  <si>
    <t>Bạn vượt tiến độ và chi tiêu vượt</t>
  </si>
  <si>
    <t>Lượng thời gian mà một công việc có thể được hoãn hay làm chậm mà không ảnh hưởng đến dự án</t>
  </si>
  <si>
    <t>Biểu đồ mốc quan trọng</t>
  </si>
  <si>
    <t>Phối hợp các hoạt động</t>
  </si>
  <si>
    <t>ABDEF</t>
  </si>
  <si>
    <t>WBS</t>
  </si>
  <si>
    <t>Các nút là công việc, các cung là thời gian thực hiện công việc</t>
  </si>
  <si>
    <t>Phải thực hiện trước tiên</t>
  </si>
  <si>
    <t>Các công việc của dự án đều trễ</t>
  </si>
  <si>
    <t>Việc xác định xem liệu các mâu thuẫn về tiến độ có thể được giải quyết hay không</t>
  </si>
  <si>
    <t>Công việc, ràng buộc, thời gian thực hiện, người/tổ chức thực hiện</t>
  </si>
  <si>
    <t>ABCFG</t>
  </si>
  <si>
    <t>Từ ngày 4- đến hết ngày 8</t>
  </si>
  <si>
    <t>Các công việc được trình bày trên nút</t>
  </si>
  <si>
    <t>Ngân sách của dự án có thể tìm thấy trong văn kiện của dự án, vốn đã được thực hiện xong</t>
  </si>
  <si>
    <t>Dự án bị hủy bỏ</t>
  </si>
  <si>
    <t>Đó là phương pháp đơn giản nhất để ước tính chi phí trong một dự án với nhiều điểm tương đồng với các dự án thành công khác</t>
  </si>
  <si>
    <t>Chi phí thực tế đã tạm ứng cho nhà cung cấp nguyên vật liệu ngay khi bắt đầu dự án</t>
  </si>
  <si>
    <t>EV-AC</t>
  </si>
  <si>
    <t>Biến động chi phí là $500, dự án có thể vượt kinh phí dự toán</t>
  </si>
  <si>
    <t>Các hoạt động cần thiết để đảm bảo đội ngũ thực hiện có thể hoàn thành dự án trong giới hạn kinh phí cho phép</t>
  </si>
  <si>
    <t>Không mất nhiều thời gian – Tính chính xác không cao do dễ bị nhầm lẫn</t>
  </si>
  <si>
    <t>Sự sai khác giữa chi phí thật sự và giá trị thu được</t>
  </si>
  <si>
    <t>Chi phí mua phần cứng, phầm mềm + Chi phí nhân công + Chiết khấu trả lại khách hàng</t>
  </si>
  <si>
    <t>Số tiền chi tiêu hàng ngày</t>
  </si>
  <si>
    <t>Vào thời điểm này, chúng ta dự đoán toàn bộ dự án có tổng chi phí vượt 89% so với kế hoạch</t>
  </si>
  <si>
    <t>Ước lượng cho toàn bộ dự án để phân bổ chi phí cho các sản phẩm, công việc ở phía dưới</t>
  </si>
  <si>
    <t>Tỷ số giữa giá trị thu được và chi phí thật sự</t>
  </si>
  <si>
    <t>Tỉ lệ đường tới hạn (CR)</t>
  </si>
  <si>
    <t>CPI</t>
  </si>
  <si>
    <t>EAC</t>
  </si>
  <si>
    <t>Tỷ số thực hiện theo lịch</t>
  </si>
  <si>
    <t>EV = Kinh phí theo kế hoạch (PV) / Kinh phí thực sự đã giải ngaann (AC)</t>
  </si>
  <si>
    <t>Chi phí của công việc đã hoàn tất</t>
  </si>
  <si>
    <t>Nhỏ hơn hoặc bằng 1</t>
  </si>
  <si>
    <t>Giai đoạn bắt đầu dự án</t>
  </si>
  <si>
    <t>Đề nghị của nhà cung cấp</t>
  </si>
  <si>
    <t>Tất cả các công việc của dự án</t>
  </si>
  <si>
    <t>SV</t>
  </si>
  <si>
    <t>Nhỏ hơn 0</t>
  </si>
  <si>
    <t>Tuyên bố dự án</t>
  </si>
  <si>
    <t>Phát hiện và ngăn chặn kịp thời</t>
  </si>
  <si>
    <t>Không để ý đến các rủi ro bất kỳ không nằm trên đường tới hạn</t>
  </si>
  <si>
    <t>Ước lượng thời gian</t>
  </si>
  <si>
    <t>Phân tích về kiến trúc hệ thống, thiết kế và đường triển khai cho từng yêu cầu</t>
  </si>
  <si>
    <t>Phân tích chất lượng</t>
  </si>
  <si>
    <t>Phủ nhận</t>
  </si>
  <si>
    <t>Thiết kế hệ thống</t>
  </si>
  <si>
    <t>Phân bổ nhiệm vụ</t>
  </si>
  <si>
    <t>Xác định các bên liên quan của dự án, nhu cầu, mong đợi và mục tiêu của họ</t>
  </si>
  <si>
    <t>Xác định lại vai trò và trách nhiệm của đội ngũ thành viên</t>
  </si>
  <si>
    <t>Tránh rủi ro</t>
  </si>
  <si>
    <t>Thiết lập vai trỏ và trách nhiệm quản lý chất lượng</t>
  </si>
  <si>
    <t>Các xung đột trong hội đồng</t>
  </si>
  <si>
    <t>Rút lui, thỏa hiệp, kiểm soát và ép buộc</t>
  </si>
  <si>
    <t>Bắt đầu</t>
  </si>
  <si>
    <t>Chấp thuận rủi ro</t>
  </si>
  <si>
    <t>Làm giảm bớt</t>
  </si>
  <si>
    <t>Chất lượng sản phẩm</t>
  </si>
  <si>
    <t>Xác định sản phẩm</t>
  </si>
  <si>
    <t>Ghi nhận và lưu trữ chúng cho các tham khảo mang tính bài học lịch sử hay kinh nghiệm đối với các dự án khác</t>
  </si>
  <si>
    <t>Giám sát các kết quả của dự án để xác định xem liệu chúng có tuân theo các chuẩn chất lượng liên quan không</t>
  </si>
  <si>
    <t>Giải quyết vấn đề</t>
  </si>
  <si>
    <t>Phân chia lại nguồn lực</t>
  </si>
  <si>
    <t>Một quá trình hành động</t>
  </si>
  <si>
    <t>Xây dựng một tòa nhà</t>
  </si>
  <si>
    <t>Xây dựng một quy trình quản lý nghiệp vụ mới trong công ty</t>
  </si>
  <si>
    <t>Các dự án đều có thể có những mục đính chưa rõ ràng và được mô tả lại trong quá trình thực hiện dự án</t>
  </si>
  <si>
    <t>Người quản lý chỉ cần giỏi chuyên môn</t>
  </si>
  <si>
    <t>Sự kết hợp chi phí và yêu cầu dự án để hoàn thành dự án</t>
  </si>
  <si>
    <t>Chính phủ điện tử</t>
  </si>
  <si>
    <t>Giao hết cho khách hàng để họ lưu trữ và sử dụng</t>
  </si>
  <si>
    <t>Lập kế hoạch – điều khiển</t>
  </si>
  <si>
    <t>Đối tượng liên quan dự án</t>
  </si>
  <si>
    <t>Huấn luyện, hỗ trợ</t>
  </si>
  <si>
    <t>Kiểu của các ràng buộc</t>
  </si>
  <si>
    <t>Chi phí dành cho chất lượng rất cao</t>
  </si>
  <si>
    <t>Kiểm soát phạm vi</t>
  </si>
  <si>
    <t>Nhóm người thực hiện; Khoảng thời gian dự kiến; Kinh phí dự kiến; Kết quả dự kiến</t>
  </si>
  <si>
    <t>Thời gian, chi phí, nguồn lực</t>
  </si>
  <si>
    <t>Thăng tiến nghề nghiệp của các thành viên tham gia nhóm dự án</t>
  </si>
  <si>
    <t>Bàn giao đúng thời hạn</t>
  </si>
  <si>
    <t>Giảm bớt rủi ro dự án</t>
  </si>
  <si>
    <t>Dự án luôn có một ngân sách giới hạn</t>
  </si>
  <si>
    <t>Người quản lý kém</t>
  </si>
  <si>
    <t>Quá hạn dự kiến</t>
  </si>
  <si>
    <t>Thiếu thông tin về dự án</t>
  </si>
  <si>
    <t>Kinh phí nhiều</t>
  </si>
  <si>
    <t>Đảm bảo đủ các nguồn lực, thu nhận và thúc đẩy nhân viên, cân nhắc các mục tiêu DA</t>
  </si>
  <si>
    <t>Chín chắn, nhạy cảm, tác phong lãnh đạo và quản lý, khả năng chế ngự stress</t>
  </si>
  <si>
    <t>Quản trị lập kế hoạch</t>
  </si>
  <si>
    <t>Quản lý mối quan hệ giữa các thành viên trong đội dự án</t>
  </si>
  <si>
    <t>Quản lý ngân sách</t>
  </si>
  <si>
    <t>Hoàn thành các mốc thời gian quan trọng</t>
  </si>
  <si>
    <t>Không phải nguồn tài chính cũng không phải kết quả dự án</t>
  </si>
  <si>
    <t>Nhà quản lý dự án</t>
  </si>
  <si>
    <t>Khách hàng</t>
  </si>
  <si>
    <t>Đội dự án</t>
  </si>
  <si>
    <t>Giám đốc cao cấp, giám đốc chức năng, khách hành và nhà tài trợ</t>
  </si>
  <si>
    <t>Đội ngũ thành viên dự án, các nhà cung cấp, đại diện từ công ty của khách hàng là người sẽ sử dụng sản phẩm của dự án</t>
  </si>
  <si>
    <t>Nhóm dự án, nhà thầu, người cung cấp</t>
  </si>
  <si>
    <t>Giám đốc dự án</t>
  </si>
  <si>
    <t>Thiết kế lịch trình cho dự án</t>
  </si>
  <si>
    <t>Kế hoạch đào tạo</t>
  </si>
  <si>
    <t>Kế hoạch kiểm thử hệ thống</t>
  </si>
  <si>
    <t>Ban lãnh đạo, nhóm hỗ trợ, người tài trợ, người quản lý dự án</t>
  </si>
  <si>
    <t>Đợi cho đến khi dự án được xác định rõ và đưa ra một thay đổi chính thức đối với dự án</t>
  </si>
  <si>
    <t>Tiếp cận các đối tượng liên quan dự án để tăng kinh phí</t>
  </si>
  <si>
    <t>Quy định dự án</t>
  </si>
  <si>
    <t>Cho phép bắt đầu công việc dự án</t>
  </si>
  <si>
    <t>Cho đến khi nó có thể được thực hiện bởi một người</t>
  </si>
  <si>
    <t>Nhiệm vụ</t>
  </si>
  <si>
    <t>Duyệt quy định dự án gốc</t>
  </si>
  <si>
    <t>Giai đoạn xây dựng ý tường của vòng đời dự án</t>
  </si>
  <si>
    <t>Phân công dự án</t>
  </si>
  <si>
    <t>Project charter</t>
  </si>
  <si>
    <t>Phạm vi công việc</t>
  </si>
  <si>
    <t>Bottom – Up</t>
  </si>
  <si>
    <t>Tiến hành xây dựng đội ngũ với tất cả các đối tượng liên quan dự án</t>
  </si>
  <si>
    <t>Đưa ra yêu cầu thay đổi</t>
  </si>
  <si>
    <t>Hiến chương dự án</t>
  </si>
  <si>
    <t>Xây dựng cấu trúc phân chia công việc (WBS)</t>
  </si>
  <si>
    <t>Sản phẩm, công việc, thời gian, chi phí</t>
  </si>
  <si>
    <t>Các công việc chính</t>
  </si>
  <si>
    <t>Không giữ đúng thời hạn lịch trình dự án</t>
  </si>
  <si>
    <t>Các nút là công việc, các cung là thời gian tạo ra sản phẩm</t>
  </si>
  <si>
    <t>Tối ưu hóa chi phí và đẩy nhanh chi phí trong đường tới hạn cao hơn so với chi phí cho bất kỳ hoạt động nào khác của dự án</t>
  </si>
  <si>
    <t>Chỉ có thể có một đường găng trong dự án</t>
  </si>
  <si>
    <t>Độ thả nổi tự do</t>
  </si>
  <si>
    <t>Khoảng thời gian tối đa mà công việc có thể kéo dài mà không ảnh hưởng tới tiến độ dự án</t>
  </si>
  <si>
    <t>Kế hoạch kiểm soát đã được xây dựng</t>
  </si>
  <si>
    <t>ADEGI</t>
  </si>
  <si>
    <t>Không có phương án đúng</t>
  </si>
  <si>
    <t>Ước lượng PERT chỉ tính tới điều kiện xấu nhất</t>
  </si>
  <si>
    <t>Bạn vượt tiến độ và chi tiêu ít hơn</t>
  </si>
  <si>
    <t>Lượng thời gian mà một công việc có thể được hoãn hay làm chậm mà không ảnh hưởng đến ngày bắt đầu sớm của công việc tiếp theo</t>
  </si>
  <si>
    <t>Lược đồ mạng theo tỉ lệ thời gian</t>
  </si>
  <si>
    <t>Xác định xem chúng có phù hợp với phạm vi của công việc</t>
  </si>
  <si>
    <t>ABDF</t>
  </si>
  <si>
    <t>Không có phương án nào</t>
  </si>
  <si>
    <t>Sơ đồ mạng</t>
  </si>
  <si>
    <t>Các nút là công việc, các cung chỉ sự phụ thuộc của các nút</t>
  </si>
  <si>
    <t>Chắc chắn có đường găng đi qua nó</t>
  </si>
  <si>
    <t>Tất cả các công việc sau nó đều trễ</t>
  </si>
  <si>
    <t>Lập kế hoạch tiến độ công việc phụ thuộc vào công việc khác</t>
  </si>
  <si>
    <t>Công việc, thời gian thực hiện, người/tổ chức thực hiện, chi phí</t>
  </si>
  <si>
    <t>ABEFG</t>
  </si>
  <si>
    <t>Từ ngày 4- đến ngày 9</t>
  </si>
  <si>
    <t>Các công việc được biểu diễn trong hình tròn</t>
  </si>
  <si>
    <t>Ngân sách của dự án và giới hạn chi phí không thể được xác định và chấp nhận cho tới khi giai đoạn lập kế hoạch hoàn tất</t>
  </si>
  <si>
    <t>Tính năng của sản phẩm dự án giảm xuống</t>
  </si>
  <si>
    <t>Nó đòi hỏi người lập kế hoạch phải sử dụng càng nhiều chi tiết càng tốt nhằm phân chia dự án thành các gói công việc đủ nhỏ để cho phép ước tính chi phí chính xác</t>
  </si>
  <si>
    <t>Chi phí thực tế là tổng kinh phí trực tiếp hoặc gián tiếp đã được chi cho công việc trong khoảng thời gian xét</t>
  </si>
  <si>
    <t>EV/PV</t>
  </si>
  <si>
    <t>Biến động chi phí là $400, dự án có thể không vượt kinh phí dự toán</t>
  </si>
  <si>
    <t>Hoạt động giúp tăng lợi nhuận thu được từ việc cắt giảm số lượng nguyên vật liệu, trang thiết bị cần cho các công việc</t>
  </si>
  <si>
    <t>Mất nhiều thời gian – Tính chính xác không cao do dễ bị nhầm lẫn</t>
  </si>
  <si>
    <t>Chi phí Nguyên vật liệu + Giá vàng tại thời điểm hiện tại + Chi phí nhân công</t>
  </si>
  <si>
    <t>Tương tự như BAC-PV</t>
  </si>
  <si>
    <t>Khi dự án hoàn thành chúng ta sẽ chi 89% vượt kế hoạch</t>
  </si>
  <si>
    <t>Ước lượng cho các công việc, sản phẩm ở nút cha để phân bổ chi phí cho các sản phẩm, công việc ở phía dưới</t>
  </si>
  <si>
    <t>Biến động chi phí (CV)</t>
  </si>
  <si>
    <t>SPI</t>
  </si>
  <si>
    <t>Tỷ số giữa giá trị thu được và chi phí thực sự</t>
  </si>
  <si>
    <t>EV = Kinh phí theo kế hoạch (PV) – Kinh phí thực sự đã giải ngân (AC)</t>
  </si>
  <si>
    <t>Giá trị công việc thực hiện</t>
  </si>
  <si>
    <t>Bằng 0</t>
  </si>
  <si>
    <t>Trước khi bắt đầu vòng đời dự án</t>
  </si>
  <si>
    <t>Bảng công bố giá cả thị trường</t>
  </si>
  <si>
    <t>Dựa vào ước lượng các sản phẩm, công việc ở nút lá để tính toán chi phí cho cả dự án</t>
  </si>
  <si>
    <t>Các công việc ở nút lá của dự án</t>
  </si>
  <si>
    <t>Sự nhận dạng rủi ro</t>
  </si>
  <si>
    <t>Phát hiện và giảm thiểu tổn thất</t>
  </si>
  <si>
    <t>Liệt kê tất cả các ràng buộc của dự án</t>
  </si>
  <si>
    <t>Quản lý về thay đổi trong các yêu cầu, kiến trúc, thiết kế và mã nguồn</t>
  </si>
  <si>
    <t>Giảm thiểu</t>
  </si>
  <si>
    <t>Kiểm thử</t>
  </si>
  <si>
    <t>Kiểm soát nhân viên</t>
  </si>
  <si>
    <t>Xác định vai trò của mỗi bên liên quan dự án, kỹ năng và kiến thức của họ</t>
  </si>
  <si>
    <t>Ngồi với các đội ngũ thành viên liên quan để thảo luận sự ảnh hưởng lẫn nhau giữa họ</t>
  </si>
  <si>
    <t>Chuyển giao rủi ro</t>
  </si>
  <si>
    <t>Huấn luyện</t>
  </si>
  <si>
    <t>Ước lượng chi phí, thời gian</t>
  </si>
  <si>
    <t>Những mâu thuẫn cá nhân</t>
  </si>
  <si>
    <t>Kiểm soát, ép buộc, dàn xếp, rút lui</t>
  </si>
  <si>
    <t>Lập kế hoạch</t>
  </si>
  <si>
    <t>Dịch chuyển</t>
  </si>
  <si>
    <t>Dữ liệu</t>
  </si>
  <si>
    <t>Ghi nhận và xem xét lại chúng trong giai đoạn thực thi dự án</t>
  </si>
  <si>
    <t>Đánh giá toàn bộ kết quả dự án một cách đều đặn</t>
  </si>
  <si>
    <t>Ép buộc</t>
  </si>
  <si>
    <t>Khiển trách về việc chuyển giao muộn trong đội ngũ thành viên</t>
  </si>
  <si>
    <t>Một dự án</t>
  </si>
  <si>
    <t>Thiết kế một loại xe hơi mới</t>
  </si>
  <si>
    <t>Không có đáp án nào</t>
  </si>
  <si>
    <t>Mục đích của dự án phải rõ ràng</t>
  </si>
  <si>
    <t>Phức tạp và sản phẩm ít hữu hình</t>
  </si>
  <si>
    <t>Miêu tả yêu cầu công việc cần thiết cho hoàn thành dự án</t>
  </si>
  <si>
    <t>Xây dựng Cơ sở dữ liệu quốc gia</t>
  </si>
  <si>
    <t>Lưu trong thư viện dự án bao gồm cả bản mềm và bản cứng theo cách phân loại để dễ tra cứu</t>
  </si>
  <si>
    <t>Lập trình và sử dụng thành thạo các công cụ hỗ trợ quản lý (Word, Excel, MS Project)</t>
  </si>
  <si>
    <t>Nhà lãnh đạo</t>
  </si>
  <si>
    <t>Tư vấn</t>
  </si>
  <si>
    <t>Ngân sách</t>
  </si>
  <si>
    <t>Chi phí dành cho chất lượng thấp</t>
  </si>
  <si>
    <t>Sự bảo đảm chất lượng</t>
  </si>
  <si>
    <t>Kế thừa các dự án tương tự; Thử nghiệm các ý tưởng về công nghệ; Thời gian không hạn chế; Kinh phí do ngân sách</t>
  </si>
  <si>
    <t>Phạm vi, thời gian, chi phí</t>
  </si>
  <si>
    <t>Cấu trúc tổ chức</t>
  </si>
  <si>
    <t>Bàn giao đúng thời hạn, chất lượng</t>
  </si>
  <si>
    <t>Giảm các chi phí dự án</t>
  </si>
  <si>
    <t>Dự án luôn có một thời điểm bắt đầu và kết thúc xác định</t>
  </si>
  <si>
    <t>Không khả thi</t>
  </si>
  <si>
    <t>Hoàn thành mục tiêu đề ra, nghiệm thu trước thời hạn</t>
  </si>
  <si>
    <t>Không rõ mục tiêu dự án</t>
  </si>
  <si>
    <t>Quản lý tốt</t>
  </si>
  <si>
    <t>Quan hệ tốt với CEO, thu nhận và thúc đẩy nhân viên, cân nhắc các mục tiêu DA</t>
  </si>
  <si>
    <t>Uy tín, nhạy cảm, kinh nghiệm</t>
  </si>
  <si>
    <t>Vị trí điều phối viên dự án</t>
  </si>
  <si>
    <t>Hoàn tất nhiệm vụ được giao</t>
  </si>
  <si>
    <t>Tổ chức dự án</t>
  </si>
  <si>
    <t>Kiểm soát công việc dự án</t>
  </si>
  <si>
    <t>Nguồn tài chính chứ không phải kết quả</t>
  </si>
  <si>
    <t>Nhóm thực hiện dự án</t>
  </si>
  <si>
    <t>Những người có liên quan đế dự án</t>
  </si>
  <si>
    <t>Giám đốc dự án, khách hàng, tổ chức thực hiện và các nhà tài trợ</t>
  </si>
  <si>
    <t>Đội ngũ thành viên dự án, các nhà tài trợ, nhân viên điều hành của công ty bạn và nhân viên điều hành của khách hàng</t>
  </si>
  <si>
    <t>Khách hàng, phòng tài chính và các phòng ban chức năng khác</t>
  </si>
  <si>
    <t>Chủ đầu tư</t>
  </si>
  <si>
    <t>CEO</t>
  </si>
  <si>
    <t>Kiểm tra phạm vi dự án</t>
  </si>
  <si>
    <t>Hoạch định phạm vi</t>
  </si>
  <si>
    <t>Nguồn lực dự định</t>
  </si>
  <si>
    <t>Kế hoạch triển khai hệ thống</t>
  </si>
  <si>
    <t>Nhóm các nhà chuyên môn, tổ dự án, khách hàng, ban lãnh đạo</t>
  </si>
  <si>
    <t>Tiếp tục lập kế hoạch cho dự án</t>
  </si>
  <si>
    <t>Giảm các chi phí phạm vi để không vượt quá kinh phí</t>
  </si>
  <si>
    <t>Có chứa các ước lượng chi phí cho mỗi công việc</t>
  </si>
  <si>
    <t>Tất cả các công việc cần phải hoàn tất cho dự án</t>
  </si>
  <si>
    <t>Cho đến khi nó có thể được ước lượng sát thực</t>
  </si>
  <si>
    <t>Thiết kế chi tiết</t>
  </si>
  <si>
    <t>Tham khảo kế hoạch dự án thay đổi</t>
  </si>
  <si>
    <t>Giai đoạn lập kế hoạch</t>
  </si>
  <si>
    <t>Một bản mô tả WBS</t>
  </si>
  <si>
    <t>Tăng khả năng dự toán kế hoạch thực hiện</t>
  </si>
  <si>
    <t>Down – Top</t>
  </si>
  <si>
    <t>Xác nhận các nhu cầu và kỳ vọng của khách hàng</t>
  </si>
  <si>
    <t>Trình bày những lợi ích quản lý cao nhất</t>
  </si>
  <si>
    <t>Kế hoạch truyền thông</t>
  </si>
  <si>
    <t>Xác định phạm vi</t>
  </si>
  <si>
    <t>Sản phẩm, công việc, thời gian</t>
  </si>
  <si>
    <t>Các công việc không phân rã tiếp</t>
  </si>
  <si>
    <t>Vấn đế dự án chưa được giải quyết</t>
  </si>
  <si>
    <t>Các nút là sản phẩm, các cung là thời gian tạo ra sản phẩm</t>
  </si>
  <si>
    <t>Các hoạt động trên đường tới hạn không có bất kỳ thời gian trễ nào</t>
  </si>
  <si>
    <t>Sơ đồ mạng sẽ thay đổi mỗi khi có sự thay đổi ngày kết thúc dự án</t>
  </si>
  <si>
    <t>Độ thả nổi tối đa</t>
  </si>
  <si>
    <t>Khoảng thời gian tối đa mà công việc có thể kéo dài mà không ảnh hưởng tới công việc sau nó</t>
  </si>
  <si>
    <t>Kế hoạch dự án đã được xây dựng</t>
  </si>
  <si>
    <t>ABEGI</t>
  </si>
  <si>
    <t>Ước lượng PERT chỉ tính tới điều kiện tốt nhất</t>
  </si>
  <si>
    <t>Bạn chậm tiến độ và chi tiêu ít hơn</t>
  </si>
  <si>
    <t>Thời gian chờ đợi</t>
  </si>
  <si>
    <t>Lược đồ hoạt động mũi tên</t>
  </si>
  <si>
    <t>Tạo kế hoạch tiến độ sơ bộ và xin xét duyệt</t>
  </si>
  <si>
    <t>ACEF</t>
  </si>
  <si>
    <t>Sơ đồ Gantt</t>
  </si>
  <si>
    <t>Có thể nằm ngoài đường găng</t>
  </si>
  <si>
    <t>Thời gian kết thúc dự án sẽ trễ lại</t>
  </si>
  <si>
    <t>Báo cáo kết thúc dự án</t>
  </si>
  <si>
    <t>Công việc, ràng buộc, thời gian thực hiện, người/tổ chức thực hiện, chi phí</t>
  </si>
  <si>
    <t>ACEFG</t>
  </si>
  <si>
    <t>Từ ngày 4- đến hết ngày 9</t>
  </si>
  <si>
    <t>Các công việc được trình bày trên mũi tên</t>
  </si>
  <si>
    <t>Kế hoạch dự án sẽ không chứa đựng ngân sách dự án và giới hạn chi phí. Đây là một dự án nhỏ thôi</t>
  </si>
  <si>
    <t>Chất lượng dự án giảm xuống</t>
  </si>
  <si>
    <t>Nó có thể được mô tả bề ngoài trong kỹ thuật duyệt và đánh giá chương trình hoặc sơ đồ Gantt</t>
  </si>
  <si>
    <t>Chi phí thực tế đã chi cho khách hàng như một khoản chiết khấu</t>
  </si>
  <si>
    <t>EV-PV</t>
  </si>
  <si>
    <t>Biến động chi phí là $500, dự án có thể không vượt kinh phí dự toán.</t>
  </si>
  <si>
    <t>Hoạt động rất cần thiết do khách hàng thường xuyên thay đổi khối lượng công việc sau khi ký kết hợp đồng dự án không theo một nguyên tắt nào</t>
  </si>
  <si>
    <t>Mất nhiều thời gian – Tính chính xác cao</t>
  </si>
  <si>
    <t>Chi phí Nguyên vật liệu + Chi phí nhân công + Chi phí bản quyền phần mềm</t>
  </si>
  <si>
    <t>Tổng số chi phí của dự án</t>
  </si>
  <si>
    <t>Dự án mới chỉ đạt tiến độ 89% so với kế hoạch</t>
  </si>
  <si>
    <t>Dựa vào ước lượng các công việc ở nút lá để tính toán chi phí cho cả dự án</t>
  </si>
  <si>
    <t>Hiệu suất chi phí (CPI)</t>
  </si>
  <si>
    <t>EV = Kinh phí theo kế hoạch (PV) / Tỉ lệ hoàn thành công việc (RP)</t>
  </si>
  <si>
    <t>Tổng chi phí ước tính của dự án vào lúc hoàn thành dự án</t>
  </si>
  <si>
    <t>Lớn hơn 0</t>
  </si>
  <si>
    <t>Các yêu cầu của dự án</t>
  </si>
  <si>
    <t>Các công việc và sản phẩm của dự án</t>
  </si>
  <si>
    <t>Đáp án a và b</t>
  </si>
  <si>
    <t>Ma trận xác định vai trò và trách nhiệm</t>
  </si>
  <si>
    <t>Rủi ro được loại trừ triệt để</t>
  </si>
  <si>
    <t>Phân tích khả năng mỗi rủi ro có thể xảy ra và ảnh hưởng tiềm ẩn của từng rủi ro</t>
  </si>
  <si>
    <t>Các hoạt động theo dõi lỗi, kiểm tra đơn vị, đánh giá kỹ thuật, kiểm tra tích hợp và kiểm tra hệ thống</t>
  </si>
  <si>
    <t>Kiểm soát chất lượng</t>
  </si>
  <si>
    <t>Tránh khỏi</t>
  </si>
  <si>
    <t>Cấu trúc phân việc</t>
  </si>
  <si>
    <t>Huấn luyện nhân viên</t>
  </si>
  <si>
    <t>Xác định tác động của các bên liên quan trong dự án và phương cách quản lý họ</t>
  </si>
  <si>
    <t>Thúc đẩy các đội ngũ thành viên hợp tác</t>
  </si>
  <si>
    <t>Giảm thiểu rủi ro</t>
  </si>
  <si>
    <t>Lập kế hoạch dự án</t>
  </si>
  <si>
    <t>Kiểm duyệt tài liệu dự án</t>
  </si>
  <si>
    <t>Các thỏa hiệp về kỹ thuật</t>
  </si>
  <si>
    <t>Đối đầu, thỏa hiệp, dàn xếp, quản lý</t>
  </si>
  <si>
    <t>Thực hiện</t>
  </si>
  <si>
    <t>Chấp nhận</t>
  </si>
  <si>
    <t>Kiểm thử hệ thống</t>
  </si>
  <si>
    <t>Ghi nhận và bỏ qua một bên vì chúng đã được bao gồm trong kế hoạch đối phó với những bất ngờ</t>
  </si>
  <si>
    <t>Hoạt động để tăng tính hiệu lực và hiệu suất của dự án</t>
  </si>
  <si>
    <t>Thỏa hiệp</t>
  </si>
  <si>
    <t>Tối ưu hóa lịch trình</t>
  </si>
  <si>
    <t>Điều chỉnh nguồn lực</t>
  </si>
  <si>
    <t>Một dự án con</t>
  </si>
  <si>
    <t>Tất cả các đáp án trên</t>
  </si>
  <si>
    <t>Xây dựng một phần mềm phục vụ công tác quản lý hành chính trong công ty</t>
  </si>
  <si>
    <t>Chi phí dự án là do chủ đầu tư và khách hàng ấn định</t>
  </si>
  <si>
    <t>Các thành viên cùng ý tưởng dễ hợp tác</t>
  </si>
  <si>
    <t>Mô tả yêu cầu và tài nguyên cần thiết để hoàn thành dự án</t>
  </si>
  <si>
    <t>Quản lý các doanh nghiệm Nhà nước</t>
  </si>
  <si>
    <t>Giao từng phần cho các thành phần tham gia dự án</t>
  </si>
  <si>
    <t>Phân tích, thiết kế hệ thống thông tin</t>
  </si>
  <si>
    <t>Sự nhất trí</t>
  </si>
  <si>
    <t>Lịch thực hiện</t>
  </si>
  <si>
    <t>Khách hàng chi trả với giá thấp nhất</t>
  </si>
  <si>
    <t>Phạm vi, thời gian, nguồn lực</t>
  </si>
  <si>
    <t>Chất lượng theo tiêu chuẩn</t>
  </si>
  <si>
    <t>Bàn giao đúng thời hạn, chất lượng và chi phí</t>
  </si>
  <si>
    <t>Tăng hiệu suất của đội</t>
  </si>
  <si>
    <t>Dự án luôn có một phạm vi các công việc giới hạn</t>
  </si>
  <si>
    <t>Quá thời hạn dự kiến</t>
  </si>
  <si>
    <t>Quản lý yếu kém</t>
  </si>
  <si>
    <t>Thiết bị hiện đại tự động hóa cao</t>
  </si>
  <si>
    <t>Đạt 3 ràng buộc của D</t>
  </si>
  <si>
    <t>Uy tín, nhạy cảm, hòa đồng, khả năng chế ngự stress</t>
  </si>
  <si>
    <t>Hệ thống quản lý thay đổi</t>
  </si>
  <si>
    <t>Xác định toàn bộ ưu tiên của dự án trong tổ chức</t>
  </si>
  <si>
    <t>Quản lý các nhóm đàm phán</t>
  </si>
  <si>
    <t>Lập kế hoạch tiến độ cho dự án</t>
  </si>
  <si>
    <t>Kết quả dự án chứ không phải nguồn tài chính</t>
  </si>
  <si>
    <t>Nhà cung cấp</t>
  </si>
  <si>
    <t>Giám đốc dự án, giám đốc chức năng, khách hàng và giám đốc cao cấp</t>
  </si>
  <si>
    <t>Đội ngũ thành viên dự án, nhà tài trợ, nhà cung cấp, đại diện từ công ty của khách hàng là người sẽ sử dụng sản phẩm của dự án và các trưởng bộ phận chức năng của công ty bạn</t>
  </si>
  <si>
    <t>Khách hàng, nhóm dự án và người tài trợ</t>
  </si>
  <si>
    <t>Giám đốc chức năng</t>
  </si>
  <si>
    <t>Đưa ra các văn bản quy định</t>
  </si>
  <si>
    <t>Tạo WBS</t>
  </si>
  <si>
    <t>Các chi tiết kỹ thuật thiết kế</t>
  </si>
  <si>
    <t>Các yêu cầu phần cứng và phần mềm</t>
  </si>
  <si>
    <t>Người quản lý dự án, khách hàng, thành viên tổ dự án, người tài trợ</t>
  </si>
  <si>
    <t>Phàn nàn với các nhà quản trị cấp cao</t>
  </si>
  <si>
    <t>Điều chỉnh các mục kinh phí để thu hút các chi phí vượt quá</t>
  </si>
  <si>
    <t>Liệt kê nhiệm vụ</t>
  </si>
  <si>
    <t>Mô tả tiến độ dự án</t>
  </si>
  <si>
    <t>Bản mô tả phạm vi chi tiết</t>
  </si>
  <si>
    <t>Các công việc mà nhóm dự án phải thực hiện</t>
  </si>
  <si>
    <t>Không có đáp án</t>
  </si>
  <si>
    <t>Ngày tháng chuyển giao</t>
  </si>
  <si>
    <t>Ra quyết định dựa trên sơ đồ tổ chức của công ty</t>
  </si>
  <si>
    <t>Báo cáo công việc (SOW)</t>
  </si>
  <si>
    <t>Một kế hoạch phản ứng rủi ro</t>
  </si>
  <si>
    <t>Không có phương pháp đúng</t>
  </si>
  <si>
    <t>Chuẩn bị kế hoạch hiệu chỉnh</t>
  </si>
  <si>
    <t>Xác định những phạm vi mới của dự án</t>
  </si>
  <si>
    <t>Cấu trúc chi tiết công việc</t>
  </si>
  <si>
    <t>Giả định và ràng buộc</t>
  </si>
  <si>
    <t>Tăng cường hệ thống thông tin quản lý dự án</t>
  </si>
  <si>
    <t>Sản phẩm, công việc, thời gian, nguồn lực, chi phí</t>
  </si>
  <si>
    <t>Không có câu nào đúng</t>
  </si>
  <si>
    <t>Yêu cầu mới do các đối tượng liên quan dự án đưa ra</t>
  </si>
  <si>
    <t>Không có đáp án đúng</t>
  </si>
  <si>
    <t>Ngày tháng bắt đầu phải được tính toán bằng cách thực hiện công việc ngược từ kết thúc rồi tới bắt đầu</t>
  </si>
  <si>
    <t>Một dự án không bao giờ có thời gian trễ tiêu cực</t>
  </si>
  <si>
    <t>Khoảng thời gian tối đa để công việc có thể hoàn thành mà không ảnh hưởng đến tiến độ dự án</t>
  </si>
  <si>
    <t>Ngân sách đã được xây dựng</t>
  </si>
  <si>
    <t>ADBGI</t>
  </si>
  <si>
    <t>Ước lượng PERT tính tới điều kiện xấu nhất, bình thường và tốt nhất</t>
  </si>
  <si>
    <t>Kết quả của đường kết nối và xác định độ nhanh chậm của các công việc</t>
  </si>
  <si>
    <t>Biểu đồ PERT</t>
  </si>
  <si>
    <t>Hoàn thành quản lý rủi ro</t>
  </si>
  <si>
    <t>ACDF</t>
  </si>
  <si>
    <t>Việc kiểm soát thời gian thực hiện một công việc</t>
  </si>
  <si>
    <t>Từ ngày 4- đến ngày 8</t>
  </si>
  <si>
    <t>Không thể ước tính kinh phí khi kế hoạch dự án chưa được tạo ra</t>
  </si>
  <si>
    <t>Lịch trình dự án giảm xuống</t>
  </si>
  <si>
    <t>Chi phí thực tế đã phân chia cho đội ngũ thực hiện như một khoản lương ứng trước</t>
  </si>
  <si>
    <t>EV/AC</t>
  </si>
  <si>
    <t>Biến động chi phí là -$400, dự án có thể vượt kinh phí dự toán.</t>
  </si>
  <si>
    <t>Hoạt động không cần thiết vì khách hàng đã cố định kinh phí dành cho dự án</t>
  </si>
  <si>
    <t>Tất cả đều đúng</t>
  </si>
  <si>
    <t>Không mất nhiều thời gian – Tính chính xác cao</t>
  </si>
  <si>
    <t>Chi phí Nguyên vật liệu + Chi phí nhân công + Chi phí cơ sở vật chất phục vụ dự án</t>
  </si>
  <si>
    <t>Số tiền cần đề hoàn thành dự án</t>
  </si>
  <si>
    <t>Dự án mới chỉ đạt giá trị 89 đồng trong 100 đồng đầu tư</t>
  </si>
  <si>
    <t>Hiệu suất lịch trình (SPI)</t>
  </si>
  <si>
    <t>Sự sai biệt giữa chi phí thực sự và giá trị thật sự</t>
  </si>
  <si>
    <t>EV – giá trị kỳ vọng thu được dối với khối lượng công việc thực tế đã thực hiện</t>
  </si>
  <si>
    <t>Sẽ tiêu tốn bao nhiêu để hoàn thành dự án</t>
  </si>
  <si>
    <t>Lớn hơn hoặc bằng 1</t>
  </si>
  <si>
    <t>Giai đoạn thực hiện</t>
  </si>
  <si>
    <t>Bảng phân tích công việc</t>
  </si>
  <si>
    <t>Không có phương án nào đúng</t>
  </si>
  <si>
    <t>Các sản phẩm của dự án</t>
  </si>
  <si>
    <t>Bảng phân chia công việc</t>
  </si>
  <si>
    <t>Sử dụng phương pháp luận kỹ thuật duyệt và đánh giá chương trình để ưu tiên rủi ro</t>
  </si>
  <si>
    <t>Lập lịch biểu</t>
  </si>
  <si>
    <t>Quyết định mở rộng và nới lỏng các phần của hệ thống có thể được sử dụng cho các hệ thống khác</t>
  </si>
  <si>
    <t>Lập kế hoạch chất lượng</t>
  </si>
  <si>
    <t>Kiểm soát dữ liệu</t>
  </si>
  <si>
    <t>Quản lý dự án tổng thể</t>
  </si>
  <si>
    <t>Tất cả các bước trên</t>
  </si>
  <si>
    <t>Thưởng cho các đội ngũ thành viên làm việc tốt cùng nhau</t>
  </si>
  <si>
    <t>Kỹ thuật phát triển</t>
  </si>
  <si>
    <t>Xác định thước đo chất lượng</t>
  </si>
  <si>
    <t>Xung đột lịch trình</t>
  </si>
  <si>
    <t>Dàn xếp, đối đầu, ép buộc và rút lui</t>
  </si>
  <si>
    <t>Tất cả các giai đoạn</t>
  </si>
  <si>
    <t>Tổ chức nhân sự</t>
  </si>
  <si>
    <t>Lựa chọn công cụ phát triển</t>
  </si>
  <si>
    <t>Ghi nhận và giao chúng cho khách hàng</t>
  </si>
  <si>
    <t>Xác định các chuẩn chất lượng nào liên quan tới dự án</t>
  </si>
  <si>
    <t>Rút lui</t>
  </si>
  <si>
    <t xml:space="preserve">Các đặc điểm nào sau đây là đúng về phương pháp ước lượng chi phí từ trên xuống? </t>
  </si>
  <si>
    <t xml:space="preserve">Công việc được định nghĩa như sau: Tên CV(ràng buộc, thời gian). Với các công việc sau: A(-,1); B(A,2); C(A, 3); D(B,1); E(B,1); G(F, 3); F(D-E, 1). Thời gian thực hiện dự án là </t>
  </si>
  <si>
    <t xml:space="preserve">Công việc được định nghĩa như sau: Tên CV(ràng buộc, thời gian). Với các công việc sau: A(-,1); B(A,2); C(A, 3); D(B,1); E(B,1); G(F, 3); F(D-E, 2). Thời gian thục hiện dự án là </t>
  </si>
  <si>
    <t xml:space="preserve">Công việc được định nghĩa như sau: Tên CV(ràng buộc, thời gian). Với các công việc sau: A(-,5); B(-,6); C(B,4); D(A, 7); E(D,3); F(A,5); K(D,7); G(E,3);H(E,2);I(G,10). Độ thả nổi tối đa của công việc C là </t>
  </si>
  <si>
    <t>Công việc được định nghĩa như sau: Tên CV(ràng buộc, thời gian). Với các công việc sau: A(-,6); B(A,7); C(A,8); D(B,6); E(B,6); G(F,8); F(D-E,7). Đường Gant dự án là:</t>
  </si>
  <si>
    <t xml:space="preserve">Loại chi phí dùng cho việc trang bị các công cụ, thiết bị vật chất hay cơ sở hạ tầng dùng trong suốt dự án nhưng không trở thành một bộ phận hoặc một phần của kết quả phải chuyển giao cho khách hàng. </t>
  </si>
  <si>
    <t xml:space="preserve">Đảm bảo dự án đi đúng mục tiêu, đảm bảo kết quả phải chuyển giao cho khách hàng tuân thủ yêu cầu, tiêu chuẩn đặt ra trước đó. </t>
  </si>
  <si>
    <t>0</t>
  </si>
  <si>
    <t>Question Text</t>
  </si>
  <si>
    <t>Question Type</t>
  </si>
  <si>
    <t>Option 1</t>
  </si>
  <si>
    <t>Option 2</t>
  </si>
  <si>
    <t>Option 3</t>
  </si>
  <si>
    <t>Option 4</t>
  </si>
  <si>
    <t>Option 5</t>
  </si>
  <si>
    <t>Correct Answer</t>
  </si>
  <si>
    <t>Time in seconds</t>
  </si>
  <si>
    <t>Image Link</t>
  </si>
  <si>
    <t>Answer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</si>
</sst>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8">
    <font>
      <sz val="10"/>
      <color rgb="FF000000"/>
      <name val="Arial"/>
      <scheme val="minor"/>
    </font>
    <font>
      <sz val="11"/>
      <color rgb="FF000000"/>
      <name val="Arial"/>
    </font>
    <font>
      <u/>
      <sz val="11"/>
      <color rgb="FF000000"/>
      <name val="Arial"/>
    </font>
    <font>
      <sz val="11"/>
      <color rgb="FF000000"/>
      <name val="Söhne"/>
    </font>
    <font>
      <sz val="11"/>
      <color theme="1"/>
      <name val="Arial"/>
    </font>
    <font>
      <sz val="11"/>
      <color rgb="FF000000"/>
      <name val="Arial"/>
      <family val="2"/>
    </font>
    <font>
      <b/>
      <sz val="11"/>
      <color rgb="FF000000"/>
      <name val="Arial"/>
    </font>
    <font>
      <b/>
      <sz val="11"/>
      <color theme="1"/>
      <name val="Arial"/>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horizontal="right" vertical="top"/>
    </xf>
    <xf numFmtId="0" fontId="2" fillId="0" borderId="0" xfId="0" applyFont="1" applyAlignment="1">
      <alignment vertical="top"/>
    </xf>
    <xf numFmtId="0" fontId="3" fillId="0" borderId="0" xfId="0" applyFont="1" applyAlignment="1">
      <alignment horizontal="left" vertical="top" wrapText="1"/>
    </xf>
    <xf numFmtId="0" fontId="4" fillId="0" borderId="0" xfId="0" applyFont="1" applyAlignment="1">
      <alignment vertical="top"/>
    </xf>
    <xf numFmtId="9" fontId="4" fillId="0" borderId="0" xfId="0" applyNumberFormat="1" applyFont="1" applyAlignment="1">
      <alignment vertical="top"/>
    </xf>
    <xf numFmtId="9" fontId="1" fillId="0" borderId="0" xfId="0" applyNumberFormat="1" applyFont="1" applyAlignment="1">
      <alignment vertical="top" wrapText="1"/>
    </xf>
    <xf numFmtId="0" fontId="0" fillId="0" borderId="0" xfId="0" applyAlignment="1">
      <alignment vertical="top" wrapText="1"/>
    </xf>
    <xf numFmtId="164" fontId="4" fillId="0" borderId="0" xfId="0" applyNumberFormat="1" applyFont="1" applyAlignment="1">
      <alignment vertical="top"/>
    </xf>
    <xf numFmtId="164" fontId="1" fillId="0" borderId="0" xfId="0" applyNumberFormat="1" applyFont="1" applyAlignment="1">
      <alignment vertical="top" wrapText="1"/>
    </xf>
    <xf numFmtId="0" fontId="5" fillId="0" borderId="0" xfId="0" applyFont="1" applyAlignment="1">
      <alignment vertical="top" wrapText="1"/>
    </xf>
    <xf numFmtId="8" fontId="1" fillId="0" borderId="0" xfId="0" applyNumberFormat="1" applyFont="1" applyAlignment="1">
      <alignment vertical="top" wrapText="1"/>
    </xf>
    <xf numFmtId="0" fontId="5" fillId="0" borderId="0" xfId="0" quotePrefix="1" applyFont="1" applyAlignment="1">
      <alignment vertical="top" wrapText="1"/>
    </xf>
    <xf numFmtId="0" fontId="6" fillId="2" borderId="0" xfId="0" applyFont="1" applyFill="1" applyAlignment="1">
      <alignment vertical="top" wrapText="1"/>
    </xf>
    <xf numFmtId="0" fontId="6" fillId="2" borderId="0" xfId="0" applyFont="1" applyFill="1" applyAlignment="1">
      <alignment vertical="top"/>
    </xf>
    <xf numFmtId="0" fontId="7" fillId="2" borderId="0" xfId="0" applyFont="1" applyFill="1" applyAlignment="1">
      <alignment vertical="top"/>
    </xf>
    <xf numFmtId="0" fontId="7" fillId="2" borderId="0" xfId="0" applyFont="1" applyFill="1" applyAlignment="1">
      <alignment vertical="top" wrapText="1"/>
    </xf>
    <xf numFmtId="0" fontId="7" fillId="2" borderId="0" xfId="0" applyFont="1" applyFill="1" applyAlignment="1">
      <alignment horizontal="left" vertical="top"/>
    </xf>
  </cellXfs>
  <cellStyles count="1">
    <cellStyle name="Normal" xfId="0" builtinId="0"/>
  </cellStyles>
  <dxfs count="18">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8"/>
  <sheetViews>
    <sheetView tabSelected="1" zoomScale="85" zoomScaleNormal="85" workbookViewId="0">
      <selection activeCell="B7" sqref="B7"/>
    </sheetView>
  </sheetViews>
  <sheetFormatPr defaultColWidth="12.5546875" defaultRowHeight="15" customHeight="1"/>
  <cols>
    <col min="1" max="1" width="97.109375" style="10" customWidth="1"/>
    <col min="2" max="2" width="14.88671875" style="2" customWidth="1"/>
    <col min="3" max="4" width="19.5546875" style="2" customWidth="1"/>
    <col min="5" max="6" width="19.5546875" style="10" customWidth="1"/>
    <col min="7" max="7" width="15.88671875" style="2" customWidth="1"/>
    <col min="8" max="8" width="21.6640625" style="2" customWidth="1"/>
    <col min="9" max="9" width="19.5546875" style="2" customWidth="1"/>
    <col min="10" max="10" width="108.33203125" style="2" customWidth="1"/>
    <col min="11" max="11" width="44.109375" style="2" customWidth="1"/>
    <col min="12" max="16384" width="12.5546875" style="2"/>
  </cols>
  <sheetData>
    <row r="1" spans="1:11" ht="15" customHeight="1">
      <c r="A1" s="16" t="s">
        <v>882</v>
      </c>
      <c r="B1" s="17" t="s">
        <v>883</v>
      </c>
      <c r="C1" s="18" t="s">
        <v>884</v>
      </c>
      <c r="D1" s="18" t="s">
        <v>885</v>
      </c>
      <c r="E1" s="19" t="s">
        <v>886</v>
      </c>
      <c r="F1" s="19" t="s">
        <v>887</v>
      </c>
      <c r="G1" s="18" t="s">
        <v>888</v>
      </c>
      <c r="H1" s="20" t="s">
        <v>889</v>
      </c>
      <c r="I1" s="17" t="s">
        <v>890</v>
      </c>
      <c r="J1" s="18" t="s">
        <v>891</v>
      </c>
      <c r="K1" s="18" t="s">
        <v>892</v>
      </c>
    </row>
    <row r="2" spans="1:11" ht="15" customHeight="1">
      <c r="A2" s="1" t="s">
        <v>258</v>
      </c>
      <c r="B2" s="3" t="s">
        <v>0</v>
      </c>
      <c r="C2" s="1" t="s">
        <v>408</v>
      </c>
      <c r="D2" s="1" t="s">
        <v>545</v>
      </c>
      <c r="E2" s="1" t="s">
        <v>550</v>
      </c>
      <c r="F2" s="1" t="s">
        <v>792</v>
      </c>
      <c r="G2" s="1"/>
      <c r="H2" s="1">
        <v>3</v>
      </c>
      <c r="I2" s="3">
        <v>30</v>
      </c>
      <c r="J2" s="3"/>
    </row>
    <row r="3" spans="1:11" ht="15" customHeight="1">
      <c r="A3" s="1" t="s">
        <v>263</v>
      </c>
      <c r="B3" s="3" t="s">
        <v>0</v>
      </c>
      <c r="C3" s="1" t="s">
        <v>413</v>
      </c>
      <c r="D3" s="1" t="s">
        <v>550</v>
      </c>
      <c r="E3" s="1" t="s">
        <v>677</v>
      </c>
      <c r="F3" s="1" t="s">
        <v>796</v>
      </c>
      <c r="G3" s="1"/>
      <c r="H3" s="1">
        <v>3</v>
      </c>
      <c r="I3" s="3">
        <v>30</v>
      </c>
    </row>
    <row r="4" spans="1:11" ht="15" customHeight="1">
      <c r="A4" s="1" t="s">
        <v>357</v>
      </c>
      <c r="B4" s="3" t="s">
        <v>0</v>
      </c>
      <c r="C4" s="1" t="s">
        <v>413</v>
      </c>
      <c r="D4" s="1" t="s">
        <v>550</v>
      </c>
      <c r="E4" s="1" t="s">
        <v>677</v>
      </c>
      <c r="F4" s="1" t="s">
        <v>796</v>
      </c>
      <c r="G4" s="1"/>
      <c r="H4" s="1">
        <v>2</v>
      </c>
      <c r="I4" s="3">
        <v>30</v>
      </c>
    </row>
    <row r="5" spans="1:11" ht="15" customHeight="1">
      <c r="A5" s="1" t="s">
        <v>285</v>
      </c>
      <c r="B5" s="3" t="s">
        <v>0</v>
      </c>
      <c r="C5" s="8" t="s">
        <v>435</v>
      </c>
      <c r="D5" s="7" t="s">
        <v>567</v>
      </c>
      <c r="E5" s="9" t="s">
        <v>695</v>
      </c>
      <c r="F5" s="9" t="s">
        <v>814</v>
      </c>
      <c r="G5" s="7"/>
      <c r="H5" s="4">
        <v>3</v>
      </c>
      <c r="I5" s="3">
        <v>30</v>
      </c>
      <c r="J5" s="3"/>
    </row>
    <row r="6" spans="1:11" ht="15" customHeight="1">
      <c r="A6" s="1" t="s">
        <v>320</v>
      </c>
      <c r="B6" s="3" t="s">
        <v>0</v>
      </c>
      <c r="C6" s="1" t="s">
        <v>463</v>
      </c>
      <c r="D6" s="1" t="s">
        <v>598</v>
      </c>
      <c r="E6" s="1" t="s">
        <v>723</v>
      </c>
      <c r="F6" s="1" t="s">
        <v>835</v>
      </c>
      <c r="G6" s="1"/>
      <c r="H6" s="1">
        <v>2</v>
      </c>
      <c r="I6" s="3">
        <v>30</v>
      </c>
    </row>
    <row r="7" spans="1:11" ht="15" customHeight="1">
      <c r="A7" s="1" t="s">
        <v>30</v>
      </c>
      <c r="B7" s="3" t="s">
        <v>0</v>
      </c>
      <c r="C7" s="7" t="s">
        <v>80</v>
      </c>
      <c r="D7" s="7" t="s">
        <v>94</v>
      </c>
      <c r="E7" s="1" t="s">
        <v>65</v>
      </c>
      <c r="F7" s="1" t="s">
        <v>80</v>
      </c>
      <c r="G7" s="7"/>
      <c r="H7" s="4">
        <v>4</v>
      </c>
      <c r="I7" s="3">
        <v>30</v>
      </c>
      <c r="J7" s="3"/>
    </row>
    <row r="8" spans="1:11" ht="15" customHeight="1">
      <c r="A8" s="1" t="s">
        <v>324</v>
      </c>
      <c r="B8" s="3" t="s">
        <v>0</v>
      </c>
      <c r="C8" s="7" t="s">
        <v>467</v>
      </c>
      <c r="D8" s="7" t="s">
        <v>602</v>
      </c>
      <c r="E8" s="1" t="s">
        <v>727</v>
      </c>
      <c r="F8" s="1" t="s">
        <v>838</v>
      </c>
      <c r="G8" s="7"/>
      <c r="H8" s="4">
        <v>3</v>
      </c>
      <c r="I8" s="3">
        <v>30</v>
      </c>
      <c r="J8" s="3"/>
    </row>
    <row r="9" spans="1:11" ht="15" customHeight="1">
      <c r="A9" s="1" t="s">
        <v>241</v>
      </c>
      <c r="B9" s="3" t="s">
        <v>0</v>
      </c>
      <c r="C9" s="7" t="s">
        <v>391</v>
      </c>
      <c r="D9" s="7" t="s">
        <v>528</v>
      </c>
      <c r="E9" s="1" t="s">
        <v>656</v>
      </c>
      <c r="F9" s="1" t="s">
        <v>777</v>
      </c>
      <c r="G9" s="7"/>
      <c r="H9" s="4">
        <v>3</v>
      </c>
      <c r="I9" s="3">
        <v>30</v>
      </c>
      <c r="J9" s="3"/>
    </row>
    <row r="10" spans="1:11" ht="15" customHeight="1">
      <c r="A10" s="1" t="s">
        <v>18</v>
      </c>
      <c r="B10" s="3" t="s">
        <v>0</v>
      </c>
      <c r="C10" s="1" t="s">
        <v>70</v>
      </c>
      <c r="D10" s="1" t="s">
        <v>89</v>
      </c>
      <c r="E10" s="1" t="s">
        <v>196</v>
      </c>
      <c r="F10" s="1" t="s">
        <v>142</v>
      </c>
      <c r="G10" s="1"/>
      <c r="H10" s="1">
        <v>3</v>
      </c>
      <c r="I10" s="3">
        <v>30</v>
      </c>
    </row>
    <row r="11" spans="1:11" ht="15" customHeight="1">
      <c r="A11" s="1" t="s">
        <v>260</v>
      </c>
      <c r="B11" s="3" t="s">
        <v>0</v>
      </c>
      <c r="C11" s="1" t="s">
        <v>410</v>
      </c>
      <c r="D11" s="1" t="s">
        <v>547</v>
      </c>
      <c r="E11" s="1" t="s">
        <v>674</v>
      </c>
      <c r="F11" s="1" t="s">
        <v>793</v>
      </c>
      <c r="G11" s="1"/>
      <c r="H11" s="1">
        <v>3</v>
      </c>
      <c r="I11" s="3">
        <v>30</v>
      </c>
    </row>
    <row r="12" spans="1:11" ht="15" customHeight="1">
      <c r="A12" s="1" t="s">
        <v>361</v>
      </c>
      <c r="B12" s="3" t="s">
        <v>0</v>
      </c>
      <c r="C12" s="1" t="s">
        <v>498</v>
      </c>
      <c r="D12" s="1" t="s">
        <v>627</v>
      </c>
      <c r="E12" s="1" t="s">
        <v>750</v>
      </c>
      <c r="F12" s="1" t="s">
        <v>862</v>
      </c>
      <c r="G12" s="1"/>
      <c r="H12" s="1">
        <v>4</v>
      </c>
      <c r="I12" s="3">
        <v>30</v>
      </c>
    </row>
    <row r="13" spans="1:11" ht="15" customHeight="1">
      <c r="A13" s="1" t="s">
        <v>264</v>
      </c>
      <c r="B13" s="3" t="s">
        <v>0</v>
      </c>
      <c r="C13" s="1" t="s">
        <v>414</v>
      </c>
      <c r="D13" s="1" t="s">
        <v>408</v>
      </c>
      <c r="E13" s="1" t="s">
        <v>678</v>
      </c>
      <c r="F13" s="1" t="s">
        <v>545</v>
      </c>
      <c r="G13" s="1"/>
      <c r="H13" s="1">
        <v>1</v>
      </c>
      <c r="I13" s="3">
        <v>30</v>
      </c>
    </row>
    <row r="14" spans="1:11" ht="15" customHeight="1">
      <c r="A14" s="1" t="s">
        <v>329</v>
      </c>
      <c r="B14" s="3" t="s">
        <v>0</v>
      </c>
      <c r="C14" s="7" t="s">
        <v>470</v>
      </c>
      <c r="D14" s="7" t="s">
        <v>605</v>
      </c>
      <c r="E14" s="1" t="s">
        <v>730</v>
      </c>
      <c r="F14" s="1" t="s">
        <v>842</v>
      </c>
      <c r="G14" s="7"/>
      <c r="H14" s="4">
        <v>3</v>
      </c>
      <c r="I14" s="3">
        <v>30</v>
      </c>
    </row>
    <row r="15" spans="1:11" ht="15" customHeight="1">
      <c r="A15" s="1" t="s">
        <v>33</v>
      </c>
      <c r="B15" s="3" t="s">
        <v>0</v>
      </c>
      <c r="C15" s="7" t="s">
        <v>82</v>
      </c>
      <c r="D15" s="7" t="s">
        <v>110</v>
      </c>
      <c r="E15" s="1" t="s">
        <v>168</v>
      </c>
      <c r="F15" s="1" t="s">
        <v>215</v>
      </c>
      <c r="G15" s="7"/>
      <c r="H15" s="4">
        <v>4</v>
      </c>
      <c r="I15" s="3">
        <v>30</v>
      </c>
    </row>
    <row r="16" spans="1:11" ht="15" customHeight="1">
      <c r="A16" s="1" t="s">
        <v>874</v>
      </c>
      <c r="B16" s="3" t="s">
        <v>0</v>
      </c>
      <c r="C16" s="1" t="s">
        <v>121</v>
      </c>
      <c r="D16" s="1" t="s">
        <v>173</v>
      </c>
      <c r="E16" s="1" t="s">
        <v>136</v>
      </c>
      <c r="F16" s="1" t="s">
        <v>59</v>
      </c>
      <c r="G16" s="1"/>
      <c r="H16" s="1">
        <v>3</v>
      </c>
      <c r="I16" s="3">
        <v>30</v>
      </c>
    </row>
    <row r="17" spans="1:10" ht="15" customHeight="1">
      <c r="A17" s="1" t="s">
        <v>20</v>
      </c>
      <c r="B17" s="3" t="s">
        <v>0</v>
      </c>
      <c r="C17" s="7" t="s">
        <v>71</v>
      </c>
      <c r="D17" s="7" t="s">
        <v>144</v>
      </c>
      <c r="E17" s="1" t="s">
        <v>116</v>
      </c>
      <c r="F17" s="1" t="s">
        <v>90</v>
      </c>
      <c r="G17" s="7"/>
      <c r="H17" s="4">
        <v>3</v>
      </c>
      <c r="I17" s="3">
        <v>30</v>
      </c>
      <c r="J17" s="3"/>
    </row>
    <row r="18" spans="1:10" ht="15" customHeight="1">
      <c r="A18" s="1" t="s">
        <v>355</v>
      </c>
      <c r="B18" s="3" t="s">
        <v>0</v>
      </c>
      <c r="C18" s="1" t="s">
        <v>493</v>
      </c>
      <c r="D18" s="1" t="s">
        <v>623</v>
      </c>
      <c r="E18" s="1" t="s">
        <v>745</v>
      </c>
      <c r="F18" s="1" t="s">
        <v>858</v>
      </c>
      <c r="G18" s="1"/>
      <c r="H18" s="1">
        <v>3</v>
      </c>
      <c r="I18" s="3">
        <v>30</v>
      </c>
    </row>
    <row r="19" spans="1:10" ht="15" customHeight="1">
      <c r="A19" s="1" t="s">
        <v>366</v>
      </c>
      <c r="B19" s="3" t="s">
        <v>0</v>
      </c>
      <c r="C19" s="1" t="s">
        <v>503</v>
      </c>
      <c r="D19" s="1" t="s">
        <v>633</v>
      </c>
      <c r="E19" s="1" t="s">
        <v>756</v>
      </c>
      <c r="F19" s="1" t="s">
        <v>867</v>
      </c>
      <c r="G19" s="1"/>
      <c r="H19" s="1">
        <v>4</v>
      </c>
      <c r="I19" s="3">
        <v>30</v>
      </c>
    </row>
    <row r="20" spans="1:10" ht="15" customHeight="1">
      <c r="A20" s="1" t="s">
        <v>40</v>
      </c>
      <c r="B20" s="3" t="s">
        <v>0</v>
      </c>
      <c r="C20" s="1" t="s">
        <v>97</v>
      </c>
      <c r="D20" s="1" t="s">
        <v>157</v>
      </c>
      <c r="E20" s="1" t="s">
        <v>170</v>
      </c>
      <c r="F20" s="1" t="s">
        <v>114</v>
      </c>
      <c r="G20" s="1"/>
      <c r="H20" s="1">
        <v>1</v>
      </c>
      <c r="I20" s="3">
        <v>30</v>
      </c>
    </row>
    <row r="21" spans="1:10" ht="15" customHeight="1">
      <c r="A21" s="1" t="s">
        <v>367</v>
      </c>
      <c r="B21" s="3" t="s">
        <v>0</v>
      </c>
      <c r="C21" s="1" t="s">
        <v>504</v>
      </c>
      <c r="D21" s="1" t="s">
        <v>634</v>
      </c>
      <c r="E21" s="1" t="s">
        <v>757</v>
      </c>
      <c r="F21" s="1" t="s">
        <v>868</v>
      </c>
      <c r="G21" s="1"/>
      <c r="H21" s="1">
        <v>4</v>
      </c>
      <c r="I21" s="3">
        <v>30</v>
      </c>
      <c r="J21" s="3"/>
    </row>
    <row r="22" spans="1:10" ht="15" customHeight="1">
      <c r="A22" s="1" t="s">
        <v>288</v>
      </c>
      <c r="B22" s="3" t="s">
        <v>0</v>
      </c>
      <c r="C22" s="1" t="s">
        <v>389</v>
      </c>
      <c r="D22" s="1" t="s">
        <v>569</v>
      </c>
      <c r="E22" s="1" t="s">
        <v>431</v>
      </c>
      <c r="F22" s="1" t="s">
        <v>817</v>
      </c>
      <c r="G22" s="1"/>
      <c r="H22" s="1">
        <v>1</v>
      </c>
      <c r="I22" s="3">
        <v>30</v>
      </c>
      <c r="J22" s="3"/>
    </row>
    <row r="23" spans="1:10" ht="15" customHeight="1">
      <c r="A23" s="1" t="s">
        <v>272</v>
      </c>
      <c r="B23" s="3" t="s">
        <v>0</v>
      </c>
      <c r="C23" s="7" t="s">
        <v>422</v>
      </c>
      <c r="D23" s="7" t="s">
        <v>557</v>
      </c>
      <c r="E23" s="1" t="s">
        <v>454</v>
      </c>
      <c r="F23" s="1" t="s">
        <v>804</v>
      </c>
      <c r="G23" s="7"/>
      <c r="H23" s="4">
        <v>2</v>
      </c>
      <c r="I23" s="3">
        <v>30</v>
      </c>
    </row>
    <row r="24" spans="1:10" ht="15" customHeight="1">
      <c r="A24" s="1" t="s">
        <v>296</v>
      </c>
      <c r="B24" s="3" t="s">
        <v>0</v>
      </c>
      <c r="C24" s="7" t="s">
        <v>443</v>
      </c>
      <c r="D24" s="7" t="s">
        <v>576</v>
      </c>
      <c r="E24" s="1" t="s">
        <v>704</v>
      </c>
      <c r="F24" s="1" t="s">
        <v>824</v>
      </c>
      <c r="G24" s="7"/>
      <c r="H24" s="4">
        <v>1</v>
      </c>
      <c r="I24" s="3">
        <v>30</v>
      </c>
    </row>
    <row r="25" spans="1:10" ht="15" customHeight="1">
      <c r="A25" s="1" t="s">
        <v>35</v>
      </c>
      <c r="B25" s="3" t="s">
        <v>0</v>
      </c>
      <c r="C25" s="7" t="s">
        <v>85</v>
      </c>
      <c r="D25" s="7" t="s">
        <v>153</v>
      </c>
      <c r="E25" s="1" t="s">
        <v>171</v>
      </c>
      <c r="F25" s="1" t="s">
        <v>216</v>
      </c>
      <c r="G25" s="7"/>
      <c r="H25" s="4">
        <v>2</v>
      </c>
      <c r="I25" s="3">
        <v>30</v>
      </c>
    </row>
    <row r="26" spans="1:10" ht="15" customHeight="1">
      <c r="A26" s="1" t="s">
        <v>332</v>
      </c>
      <c r="B26" s="3" t="s">
        <v>0</v>
      </c>
      <c r="C26" s="1" t="s">
        <v>474</v>
      </c>
      <c r="D26" s="1" t="s">
        <v>608</v>
      </c>
      <c r="E26" s="1" t="s">
        <v>733</v>
      </c>
      <c r="F26" s="1" t="s">
        <v>845</v>
      </c>
      <c r="G26" s="1"/>
      <c r="H26" s="1">
        <v>4</v>
      </c>
      <c r="I26" s="3">
        <v>30</v>
      </c>
      <c r="J26" s="3"/>
    </row>
    <row r="27" spans="1:10" ht="15" customHeight="1">
      <c r="A27" s="1" t="s">
        <v>12</v>
      </c>
      <c r="B27" s="3" t="s">
        <v>0</v>
      </c>
      <c r="C27" s="7" t="s">
        <v>65</v>
      </c>
      <c r="D27" s="7" t="s">
        <v>139</v>
      </c>
      <c r="E27" s="1" t="s">
        <v>80</v>
      </c>
      <c r="F27" s="1" t="s">
        <v>94</v>
      </c>
      <c r="G27" s="7"/>
      <c r="H27" s="4">
        <v>3</v>
      </c>
      <c r="I27" s="3">
        <v>30</v>
      </c>
      <c r="J27" s="3"/>
    </row>
    <row r="28" spans="1:10" ht="15" customHeight="1">
      <c r="A28" s="1" t="s">
        <v>29</v>
      </c>
      <c r="B28" s="3" t="s">
        <v>0</v>
      </c>
      <c r="C28" s="7" t="s">
        <v>66</v>
      </c>
      <c r="D28" s="7" t="s">
        <v>92</v>
      </c>
      <c r="E28" s="1" t="s">
        <v>63</v>
      </c>
      <c r="F28" s="1" t="s">
        <v>204</v>
      </c>
      <c r="G28" s="7"/>
      <c r="H28" s="4">
        <v>4</v>
      </c>
      <c r="I28" s="3">
        <v>30</v>
      </c>
    </row>
    <row r="29" spans="1:10" ht="15" customHeight="1">
      <c r="A29" s="1" t="s">
        <v>327</v>
      </c>
      <c r="B29" s="3" t="s">
        <v>0</v>
      </c>
      <c r="C29" s="1" t="s">
        <v>468</v>
      </c>
      <c r="D29" s="1" t="s">
        <v>603</v>
      </c>
      <c r="E29" s="1" t="s">
        <v>728</v>
      </c>
      <c r="F29" s="1" t="s">
        <v>839</v>
      </c>
      <c r="G29" s="1"/>
      <c r="H29" s="1">
        <v>3</v>
      </c>
      <c r="I29" s="3">
        <v>30</v>
      </c>
      <c r="J29" s="3"/>
    </row>
    <row r="30" spans="1:10" ht="15" customHeight="1">
      <c r="A30" s="1" t="s">
        <v>38</v>
      </c>
      <c r="B30" s="3" t="s">
        <v>0</v>
      </c>
      <c r="C30" s="1" t="s">
        <v>93</v>
      </c>
      <c r="D30" s="1" t="s">
        <v>156</v>
      </c>
      <c r="E30" s="1" t="s">
        <v>91</v>
      </c>
      <c r="F30" s="1" t="s">
        <v>81</v>
      </c>
      <c r="G30" s="1"/>
      <c r="H30" s="1">
        <v>3</v>
      </c>
      <c r="I30" s="3">
        <v>30</v>
      </c>
    </row>
    <row r="31" spans="1:10" ht="15" customHeight="1">
      <c r="A31" s="1" t="s">
        <v>37</v>
      </c>
      <c r="B31" s="3" t="s">
        <v>0</v>
      </c>
      <c r="C31" s="1" t="s">
        <v>91</v>
      </c>
      <c r="D31" s="1" t="s">
        <v>109</v>
      </c>
      <c r="E31" s="1" t="s">
        <v>81</v>
      </c>
      <c r="F31" s="1" t="s">
        <v>156</v>
      </c>
      <c r="G31" s="1"/>
      <c r="H31" s="1">
        <v>3</v>
      </c>
      <c r="I31" s="3">
        <v>30</v>
      </c>
      <c r="J31" s="3"/>
    </row>
    <row r="32" spans="1:10" ht="15" customHeight="1">
      <c r="A32" s="1" t="s">
        <v>363</v>
      </c>
      <c r="B32" s="3" t="s">
        <v>0</v>
      </c>
      <c r="C32" s="1" t="s">
        <v>500</v>
      </c>
      <c r="D32" s="1" t="s">
        <v>629</v>
      </c>
      <c r="E32" s="1" t="s">
        <v>752</v>
      </c>
      <c r="F32" s="1" t="s">
        <v>505</v>
      </c>
      <c r="G32" s="1"/>
      <c r="H32" s="1">
        <v>3</v>
      </c>
      <c r="I32" s="3">
        <v>30</v>
      </c>
    </row>
    <row r="33" spans="1:10" ht="15" customHeight="1">
      <c r="A33" s="1" t="s">
        <v>286</v>
      </c>
      <c r="B33" s="3" t="s">
        <v>0</v>
      </c>
      <c r="C33" s="1" t="s">
        <v>436</v>
      </c>
      <c r="D33" s="1" t="s">
        <v>568</v>
      </c>
      <c r="E33" s="1" t="s">
        <v>696</v>
      </c>
      <c r="F33" s="1" t="s">
        <v>815</v>
      </c>
      <c r="G33" s="1"/>
      <c r="H33" s="1">
        <v>1</v>
      </c>
      <c r="I33" s="3">
        <v>30</v>
      </c>
    </row>
    <row r="34" spans="1:10" ht="15" customHeight="1">
      <c r="A34" s="1" t="s">
        <v>372</v>
      </c>
      <c r="B34" s="3" t="s">
        <v>0</v>
      </c>
      <c r="C34" s="1" t="s">
        <v>509</v>
      </c>
      <c r="D34" s="1" t="s">
        <v>637</v>
      </c>
      <c r="E34" s="1" t="s">
        <v>760</v>
      </c>
      <c r="F34" s="1" t="s">
        <v>871</v>
      </c>
      <c r="G34" s="1"/>
      <c r="H34" s="1">
        <v>2</v>
      </c>
      <c r="I34" s="3">
        <v>30</v>
      </c>
      <c r="J34" s="3"/>
    </row>
    <row r="35" spans="1:10" ht="15" customHeight="1">
      <c r="A35" s="1" t="s">
        <v>310</v>
      </c>
      <c r="B35" s="3" t="s">
        <v>0</v>
      </c>
      <c r="C35" s="1" t="s">
        <v>454</v>
      </c>
      <c r="D35" s="1" t="s">
        <v>589</v>
      </c>
      <c r="E35" s="1" t="s">
        <v>715</v>
      </c>
      <c r="F35" s="1" t="s">
        <v>808</v>
      </c>
      <c r="G35" s="1"/>
      <c r="H35" s="1">
        <v>2</v>
      </c>
      <c r="I35" s="3">
        <v>30</v>
      </c>
    </row>
    <row r="36" spans="1:10" ht="15" customHeight="1">
      <c r="A36" s="1" t="s">
        <v>49</v>
      </c>
      <c r="B36" s="3" t="s">
        <v>0</v>
      </c>
      <c r="C36" s="1">
        <v>1</v>
      </c>
      <c r="D36" s="1">
        <v>4</v>
      </c>
      <c r="E36" s="15" t="s">
        <v>881</v>
      </c>
      <c r="F36" s="1">
        <v>3</v>
      </c>
      <c r="G36" s="1"/>
      <c r="H36" s="1">
        <v>3</v>
      </c>
      <c r="I36" s="3">
        <v>30</v>
      </c>
      <c r="J36" s="3"/>
    </row>
    <row r="37" spans="1:10" ht="15" customHeight="1">
      <c r="A37" s="1" t="s">
        <v>875</v>
      </c>
      <c r="B37" s="3" t="s">
        <v>0</v>
      </c>
      <c r="C37" s="1">
        <v>4</v>
      </c>
      <c r="D37" s="1">
        <v>6</v>
      </c>
      <c r="E37" s="1">
        <v>5</v>
      </c>
      <c r="F37" s="1">
        <v>7</v>
      </c>
      <c r="G37" s="1"/>
      <c r="H37" s="1">
        <v>2</v>
      </c>
      <c r="I37" s="3">
        <v>30</v>
      </c>
      <c r="J37" s="3"/>
    </row>
    <row r="38" spans="1:10" ht="15" customHeight="1">
      <c r="A38" s="1" t="s">
        <v>876</v>
      </c>
      <c r="B38" s="3" t="s">
        <v>0</v>
      </c>
      <c r="C38" s="1">
        <v>9</v>
      </c>
      <c r="D38" s="1">
        <v>5</v>
      </c>
      <c r="E38" s="1" t="s">
        <v>119</v>
      </c>
      <c r="F38" s="1">
        <v>6</v>
      </c>
      <c r="G38" s="1"/>
      <c r="H38" s="1">
        <v>1</v>
      </c>
      <c r="I38" s="3">
        <v>30</v>
      </c>
      <c r="J38" s="3"/>
    </row>
    <row r="39" spans="1:10" ht="15" customHeight="1">
      <c r="A39" s="1" t="s">
        <v>317</v>
      </c>
      <c r="B39" s="3" t="s">
        <v>0</v>
      </c>
      <c r="C39" s="1" t="s">
        <v>461</v>
      </c>
      <c r="D39" s="1" t="s">
        <v>596</v>
      </c>
      <c r="E39" s="1" t="s">
        <v>721</v>
      </c>
      <c r="F39" s="1" t="s">
        <v>834</v>
      </c>
      <c r="G39" s="1"/>
      <c r="H39" s="1">
        <v>3</v>
      </c>
      <c r="I39" s="3">
        <v>30</v>
      </c>
    </row>
    <row r="40" spans="1:10" ht="15" customHeight="1">
      <c r="A40" s="1" t="s">
        <v>31</v>
      </c>
      <c r="B40" s="3" t="s">
        <v>0</v>
      </c>
      <c r="C40" s="7">
        <v>9</v>
      </c>
      <c r="D40" s="7">
        <v>12</v>
      </c>
      <c r="E40" s="1">
        <v>11</v>
      </c>
      <c r="F40" s="1">
        <v>10</v>
      </c>
      <c r="G40" s="7"/>
      <c r="H40" s="4">
        <v>2</v>
      </c>
      <c r="I40" s="3">
        <v>30</v>
      </c>
    </row>
    <row r="41" spans="1:10" ht="15" customHeight="1">
      <c r="A41" s="1" t="s">
        <v>301</v>
      </c>
      <c r="B41" s="3" t="s">
        <v>0</v>
      </c>
      <c r="C41" s="1">
        <v>1</v>
      </c>
      <c r="D41" s="1" t="s">
        <v>581</v>
      </c>
      <c r="E41" s="15" t="s">
        <v>881</v>
      </c>
      <c r="F41" s="1">
        <v>2</v>
      </c>
      <c r="G41" s="1"/>
      <c r="H41" s="1">
        <v>3</v>
      </c>
      <c r="I41" s="3">
        <v>30</v>
      </c>
    </row>
    <row r="42" spans="1:10" ht="15" customHeight="1">
      <c r="A42" s="1" t="s">
        <v>293</v>
      </c>
      <c r="B42" s="3" t="s">
        <v>0</v>
      </c>
      <c r="C42" s="1">
        <v>12</v>
      </c>
      <c r="D42" s="1">
        <v>13</v>
      </c>
      <c r="E42" s="1">
        <v>13</v>
      </c>
      <c r="F42" s="1">
        <v>11</v>
      </c>
      <c r="G42" s="1"/>
      <c r="H42" s="1">
        <v>2</v>
      </c>
      <c r="I42" s="3">
        <v>30</v>
      </c>
    </row>
    <row r="43" spans="1:10" ht="15" customHeight="1">
      <c r="A43" s="1" t="s">
        <v>51</v>
      </c>
      <c r="B43" s="3" t="s">
        <v>0</v>
      </c>
      <c r="C43" s="1">
        <v>8</v>
      </c>
      <c r="D43" s="1">
        <v>11</v>
      </c>
      <c r="E43" s="1">
        <v>7</v>
      </c>
      <c r="F43" s="1" t="s">
        <v>119</v>
      </c>
      <c r="G43" s="1"/>
      <c r="H43" s="1">
        <v>2</v>
      </c>
      <c r="I43" s="3">
        <v>30</v>
      </c>
    </row>
    <row r="44" spans="1:10" ht="15" customHeight="1">
      <c r="A44" s="1" t="s">
        <v>32</v>
      </c>
      <c r="B44" s="3" t="s">
        <v>0</v>
      </c>
      <c r="C44" s="7" t="s">
        <v>66</v>
      </c>
      <c r="D44" s="7" t="s">
        <v>151</v>
      </c>
      <c r="E44" s="1" t="s">
        <v>150</v>
      </c>
      <c r="F44" s="1" t="s">
        <v>214</v>
      </c>
      <c r="G44" s="7"/>
      <c r="H44" s="4">
        <v>2</v>
      </c>
      <c r="I44" s="3">
        <v>30</v>
      </c>
    </row>
    <row r="45" spans="1:10" ht="15" customHeight="1">
      <c r="A45" s="1" t="s">
        <v>13</v>
      </c>
      <c r="B45" s="3" t="s">
        <v>0</v>
      </c>
      <c r="C45" s="1">
        <v>2</v>
      </c>
      <c r="D45" s="1">
        <v>3</v>
      </c>
      <c r="E45" s="1">
        <v>4</v>
      </c>
      <c r="F45" s="15" t="s">
        <v>881</v>
      </c>
      <c r="G45" s="1"/>
      <c r="H45" s="1">
        <v>3</v>
      </c>
      <c r="I45" s="3">
        <v>30</v>
      </c>
    </row>
    <row r="46" spans="1:10" ht="15" customHeight="1">
      <c r="A46" s="1" t="s">
        <v>308</v>
      </c>
      <c r="B46" s="3" t="s">
        <v>0</v>
      </c>
      <c r="C46" s="1" t="s">
        <v>453</v>
      </c>
      <c r="D46" s="1" t="s">
        <v>587</v>
      </c>
      <c r="E46" s="1" t="s">
        <v>714</v>
      </c>
      <c r="F46" s="1" t="s">
        <v>832</v>
      </c>
      <c r="G46" s="1"/>
      <c r="H46" s="1">
        <v>2</v>
      </c>
      <c r="I46" s="3">
        <v>30</v>
      </c>
      <c r="J46" s="3"/>
    </row>
    <row r="47" spans="1:10" ht="15" customHeight="1">
      <c r="A47" s="1" t="s">
        <v>318</v>
      </c>
      <c r="B47" s="3" t="s">
        <v>0</v>
      </c>
      <c r="C47" s="7">
        <v>1</v>
      </c>
      <c r="D47" s="7">
        <v>2</v>
      </c>
      <c r="E47" s="1">
        <v>4</v>
      </c>
      <c r="F47" s="1">
        <v>3</v>
      </c>
      <c r="G47" s="7"/>
      <c r="H47" s="4">
        <v>1</v>
      </c>
      <c r="I47" s="3">
        <v>30</v>
      </c>
    </row>
    <row r="48" spans="1:10" ht="15" customHeight="1">
      <c r="A48" s="1" t="s">
        <v>877</v>
      </c>
      <c r="B48" s="3" t="s">
        <v>0</v>
      </c>
      <c r="C48" s="1">
        <v>15</v>
      </c>
      <c r="D48" s="1" t="s">
        <v>66</v>
      </c>
      <c r="E48" s="1">
        <v>11</v>
      </c>
      <c r="F48" s="1">
        <v>14</v>
      </c>
      <c r="G48" s="1"/>
      <c r="H48" s="1">
        <v>4</v>
      </c>
      <c r="I48" s="3">
        <v>30</v>
      </c>
      <c r="J48" s="3"/>
    </row>
    <row r="49" spans="1:10" ht="15" customHeight="1">
      <c r="A49" s="1" t="s">
        <v>48</v>
      </c>
      <c r="B49" s="3" t="s">
        <v>0</v>
      </c>
      <c r="C49" s="1">
        <v>3</v>
      </c>
      <c r="D49" s="1">
        <v>9</v>
      </c>
      <c r="E49" s="1" t="s">
        <v>119</v>
      </c>
      <c r="F49" s="1">
        <v>8</v>
      </c>
      <c r="G49" s="1"/>
      <c r="H49" s="1">
        <v>3</v>
      </c>
      <c r="I49" s="3">
        <v>30</v>
      </c>
    </row>
    <row r="50" spans="1:10" ht="15" customHeight="1">
      <c r="A50" s="1" t="s">
        <v>309</v>
      </c>
      <c r="B50" s="3" t="s">
        <v>0</v>
      </c>
      <c r="C50" s="1">
        <v>12</v>
      </c>
      <c r="D50" s="1" t="s">
        <v>588</v>
      </c>
      <c r="E50" s="1">
        <v>13</v>
      </c>
      <c r="F50" s="1">
        <v>14</v>
      </c>
      <c r="G50" s="1"/>
      <c r="H50" s="1">
        <v>4</v>
      </c>
      <c r="I50" s="3">
        <v>30</v>
      </c>
    </row>
    <row r="51" spans="1:10" ht="15" customHeight="1">
      <c r="A51" s="1" t="s">
        <v>14</v>
      </c>
      <c r="B51" s="3" t="s">
        <v>0</v>
      </c>
      <c r="C51" s="7">
        <v>4</v>
      </c>
      <c r="D51" s="7">
        <v>7</v>
      </c>
      <c r="E51" s="1">
        <v>5</v>
      </c>
      <c r="F51" s="1">
        <v>6</v>
      </c>
      <c r="G51" s="7"/>
      <c r="H51" s="4">
        <v>2</v>
      </c>
      <c r="I51" s="3">
        <v>30</v>
      </c>
    </row>
    <row r="52" spans="1:10" ht="15" customHeight="1">
      <c r="A52" s="1" t="s">
        <v>225</v>
      </c>
      <c r="B52" s="3" t="s">
        <v>0</v>
      </c>
      <c r="C52" s="1">
        <v>6</v>
      </c>
      <c r="D52" s="1">
        <v>3</v>
      </c>
      <c r="E52" s="1">
        <v>5</v>
      </c>
      <c r="F52" s="1">
        <v>4</v>
      </c>
      <c r="G52" s="1"/>
      <c r="H52" s="1">
        <v>3</v>
      </c>
      <c r="I52" s="3">
        <v>30</v>
      </c>
      <c r="J52" s="3"/>
    </row>
    <row r="53" spans="1:10" ht="15" customHeight="1">
      <c r="A53" s="1" t="s">
        <v>39</v>
      </c>
      <c r="B53" s="3" t="s">
        <v>0</v>
      </c>
      <c r="C53" s="1">
        <v>21</v>
      </c>
      <c r="D53" s="1">
        <v>23</v>
      </c>
      <c r="E53" s="1">
        <v>24</v>
      </c>
      <c r="F53" s="1">
        <v>22</v>
      </c>
      <c r="G53" s="1"/>
      <c r="H53" s="1">
        <v>3</v>
      </c>
      <c r="I53" s="3">
        <v>30</v>
      </c>
    </row>
    <row r="54" spans="1:10" ht="15" customHeight="1">
      <c r="A54" s="1" t="s">
        <v>300</v>
      </c>
      <c r="B54" s="3" t="s">
        <v>0</v>
      </c>
      <c r="C54" s="1" t="s">
        <v>447</v>
      </c>
      <c r="D54" s="1" t="s">
        <v>580</v>
      </c>
      <c r="E54" s="1" t="s">
        <v>708</v>
      </c>
      <c r="F54" s="1" t="s">
        <v>827</v>
      </c>
      <c r="G54" s="1"/>
      <c r="H54" s="1">
        <v>2</v>
      </c>
      <c r="I54" s="3">
        <v>30</v>
      </c>
      <c r="J54" s="3"/>
    </row>
    <row r="55" spans="1:10" ht="15" customHeight="1">
      <c r="A55" s="1" t="s">
        <v>878</v>
      </c>
      <c r="B55" s="3" t="s">
        <v>0</v>
      </c>
      <c r="C55" s="1" t="s">
        <v>460</v>
      </c>
      <c r="D55" s="1" t="s">
        <v>595</v>
      </c>
      <c r="E55" s="1" t="s">
        <v>720</v>
      </c>
      <c r="F55" s="1" t="s">
        <v>822</v>
      </c>
      <c r="G55" s="1"/>
      <c r="H55" s="1">
        <v>2</v>
      </c>
      <c r="I55" s="3">
        <v>30</v>
      </c>
    </row>
    <row r="56" spans="1:10" ht="15" customHeight="1">
      <c r="A56" s="1" t="s">
        <v>251</v>
      </c>
      <c r="B56" s="3" t="s">
        <v>0</v>
      </c>
      <c r="C56" s="1" t="s">
        <v>401</v>
      </c>
      <c r="D56" s="1" t="s">
        <v>538</v>
      </c>
      <c r="E56" s="1" t="s">
        <v>666</v>
      </c>
      <c r="F56" s="1" t="s">
        <v>786</v>
      </c>
      <c r="G56" s="1"/>
      <c r="H56" s="1">
        <v>2</v>
      </c>
      <c r="I56" s="3">
        <v>30</v>
      </c>
      <c r="J56" s="3"/>
    </row>
    <row r="57" spans="1:10" ht="15" customHeight="1">
      <c r="A57" s="1" t="s">
        <v>319</v>
      </c>
      <c r="B57" s="3" t="s">
        <v>0</v>
      </c>
      <c r="C57" s="7" t="s">
        <v>462</v>
      </c>
      <c r="D57" s="7" t="s">
        <v>597</v>
      </c>
      <c r="E57" s="1" t="s">
        <v>722</v>
      </c>
      <c r="F57" s="1" t="s">
        <v>820</v>
      </c>
      <c r="G57" s="7"/>
      <c r="H57" s="4">
        <v>1</v>
      </c>
      <c r="I57" s="3">
        <v>30</v>
      </c>
      <c r="J57" s="3"/>
    </row>
    <row r="58" spans="1:10" ht="15" customHeight="1">
      <c r="A58" s="1" t="s">
        <v>229</v>
      </c>
      <c r="B58" s="3" t="s">
        <v>0</v>
      </c>
      <c r="C58" s="1" t="s">
        <v>379</v>
      </c>
      <c r="D58" s="1" t="s">
        <v>516</v>
      </c>
      <c r="E58" s="1" t="s">
        <v>644</v>
      </c>
      <c r="F58" s="1" t="s">
        <v>768</v>
      </c>
      <c r="G58" s="1"/>
      <c r="H58" s="1">
        <v>3</v>
      </c>
      <c r="I58" s="3">
        <v>30</v>
      </c>
    </row>
    <row r="59" spans="1:10" ht="15" customHeight="1">
      <c r="A59" s="1" t="s">
        <v>261</v>
      </c>
      <c r="B59" s="3" t="s">
        <v>0</v>
      </c>
      <c r="C59" s="1" t="s">
        <v>411</v>
      </c>
      <c r="D59" s="1" t="s">
        <v>548</v>
      </c>
      <c r="E59" s="1" t="s">
        <v>675</v>
      </c>
      <c r="F59" s="7" t="s">
        <v>794</v>
      </c>
      <c r="G59" s="1"/>
      <c r="H59" s="1">
        <v>4</v>
      </c>
      <c r="I59" s="3">
        <v>30</v>
      </c>
      <c r="J59" s="3"/>
    </row>
    <row r="60" spans="1:10" ht="15" customHeight="1">
      <c r="A60" s="1" t="s">
        <v>227</v>
      </c>
      <c r="B60" s="3" t="s">
        <v>0</v>
      </c>
      <c r="C60" s="7" t="s">
        <v>377</v>
      </c>
      <c r="D60" s="7" t="s">
        <v>514</v>
      </c>
      <c r="E60" s="1" t="s">
        <v>642</v>
      </c>
      <c r="F60" s="1" t="s">
        <v>766</v>
      </c>
      <c r="G60" s="7"/>
      <c r="H60" s="4">
        <v>4</v>
      </c>
      <c r="I60" s="3">
        <v>30</v>
      </c>
    </row>
    <row r="61" spans="1:10" ht="15" customHeight="1">
      <c r="A61" s="1" t="s">
        <v>247</v>
      </c>
      <c r="B61" s="3" t="s">
        <v>0</v>
      </c>
      <c r="C61" s="1" t="s">
        <v>397</v>
      </c>
      <c r="D61" s="1" t="s">
        <v>534</v>
      </c>
      <c r="E61" s="1" t="s">
        <v>662</v>
      </c>
      <c r="F61" s="1" t="s">
        <v>533</v>
      </c>
      <c r="G61" s="1"/>
      <c r="H61" s="1">
        <v>4</v>
      </c>
      <c r="I61" s="3">
        <v>30</v>
      </c>
      <c r="J61" s="3"/>
    </row>
    <row r="62" spans="1:10" ht="15" customHeight="1">
      <c r="A62" s="1" t="s">
        <v>353</v>
      </c>
      <c r="B62" s="3" t="s">
        <v>0</v>
      </c>
      <c r="C62" s="1" t="s">
        <v>492</v>
      </c>
      <c r="D62" s="1" t="s">
        <v>497</v>
      </c>
      <c r="E62" s="1" t="s">
        <v>508</v>
      </c>
      <c r="F62" s="1" t="s">
        <v>857</v>
      </c>
      <c r="G62" s="1"/>
      <c r="H62" s="1">
        <v>2</v>
      </c>
      <c r="I62" s="3">
        <v>30</v>
      </c>
    </row>
    <row r="63" spans="1:10" ht="15" customHeight="1">
      <c r="A63" s="1" t="s">
        <v>7</v>
      </c>
      <c r="B63" s="3" t="s">
        <v>0</v>
      </c>
      <c r="C63" s="1" t="s">
        <v>122</v>
      </c>
      <c r="D63" s="1" t="s">
        <v>174</v>
      </c>
      <c r="E63" s="1" t="s">
        <v>60</v>
      </c>
      <c r="F63" s="1" t="s">
        <v>222</v>
      </c>
      <c r="G63" s="1"/>
      <c r="H63" s="1">
        <v>3</v>
      </c>
      <c r="I63" s="3">
        <v>30</v>
      </c>
    </row>
    <row r="64" spans="1:10" ht="15" customHeight="1">
      <c r="A64" s="1" t="s">
        <v>358</v>
      </c>
      <c r="B64" s="3" t="s">
        <v>0</v>
      </c>
      <c r="C64" s="1" t="s">
        <v>495</v>
      </c>
      <c r="D64" s="1" t="s">
        <v>624</v>
      </c>
      <c r="E64" s="1" t="s">
        <v>747</v>
      </c>
      <c r="F64" s="1" t="s">
        <v>758</v>
      </c>
      <c r="G64" s="1"/>
      <c r="H64" s="1">
        <v>1</v>
      </c>
      <c r="I64" s="3">
        <v>30</v>
      </c>
      <c r="J64" s="3"/>
    </row>
    <row r="65" spans="1:10" ht="15" customHeight="1">
      <c r="A65" s="1" t="s">
        <v>350</v>
      </c>
      <c r="B65" s="3" t="s">
        <v>0</v>
      </c>
      <c r="C65" s="1" t="s">
        <v>489</v>
      </c>
      <c r="D65" s="1" t="s">
        <v>620</v>
      </c>
      <c r="E65" s="1" t="s">
        <v>742</v>
      </c>
      <c r="F65" s="1" t="s">
        <v>855</v>
      </c>
      <c r="G65" s="1"/>
      <c r="H65" s="1">
        <v>1</v>
      </c>
      <c r="I65" s="3">
        <v>30</v>
      </c>
    </row>
    <row r="66" spans="1:10" ht="15" customHeight="1">
      <c r="A66" s="1" t="s">
        <v>25</v>
      </c>
      <c r="B66" s="3" t="s">
        <v>0</v>
      </c>
      <c r="C66" s="1" t="s">
        <v>129</v>
      </c>
      <c r="D66" s="1" t="s">
        <v>76</v>
      </c>
      <c r="E66" s="1" t="s">
        <v>148</v>
      </c>
      <c r="F66" s="1" t="s">
        <v>212</v>
      </c>
      <c r="G66" s="1"/>
      <c r="H66" s="1">
        <v>4</v>
      </c>
      <c r="I66" s="3">
        <v>30</v>
      </c>
    </row>
    <row r="67" spans="1:10" ht="15" customHeight="1">
      <c r="A67" s="1" t="s">
        <v>359</v>
      </c>
      <c r="B67" s="3" t="s">
        <v>0</v>
      </c>
      <c r="C67" s="1" t="s">
        <v>496</v>
      </c>
      <c r="D67" s="1" t="s">
        <v>625</v>
      </c>
      <c r="E67" s="1" t="s">
        <v>748</v>
      </c>
      <c r="F67" s="1" t="s">
        <v>860</v>
      </c>
      <c r="G67" s="1"/>
      <c r="H67" s="1">
        <v>3</v>
      </c>
      <c r="I67" s="3">
        <v>30</v>
      </c>
    </row>
    <row r="68" spans="1:10" ht="15" customHeight="1">
      <c r="A68" s="1" t="s">
        <v>360</v>
      </c>
      <c r="B68" s="3" t="s">
        <v>0</v>
      </c>
      <c r="C68" s="1" t="s">
        <v>497</v>
      </c>
      <c r="D68" s="1" t="s">
        <v>626</v>
      </c>
      <c r="E68" s="1" t="s">
        <v>749</v>
      </c>
      <c r="F68" s="1" t="s">
        <v>861</v>
      </c>
      <c r="G68" s="1"/>
      <c r="H68" s="1">
        <v>4</v>
      </c>
      <c r="I68" s="3">
        <v>30</v>
      </c>
      <c r="J68" s="3"/>
    </row>
    <row r="69" spans="1:10" ht="15" customHeight="1">
      <c r="A69" s="1" t="s">
        <v>267</v>
      </c>
      <c r="B69" s="3" t="s">
        <v>0</v>
      </c>
      <c r="C69" s="1" t="s">
        <v>417</v>
      </c>
      <c r="D69" s="1" t="s">
        <v>552</v>
      </c>
      <c r="E69" s="1" t="s">
        <v>681</v>
      </c>
      <c r="F69" s="1" t="s">
        <v>799</v>
      </c>
      <c r="G69" s="1"/>
      <c r="H69" s="1">
        <v>4</v>
      </c>
      <c r="I69" s="3">
        <v>30</v>
      </c>
      <c r="J69" s="3"/>
    </row>
    <row r="70" spans="1:10" ht="15" customHeight="1">
      <c r="A70" s="1" t="s">
        <v>24</v>
      </c>
      <c r="B70" s="3" t="s">
        <v>0</v>
      </c>
      <c r="C70" s="1" t="s">
        <v>113</v>
      </c>
      <c r="D70" s="1" t="s">
        <v>147</v>
      </c>
      <c r="E70" s="1" t="s">
        <v>203</v>
      </c>
      <c r="F70" s="1" t="s">
        <v>75</v>
      </c>
      <c r="G70" s="1"/>
      <c r="H70" s="1">
        <v>4</v>
      </c>
      <c r="I70" s="3">
        <v>30</v>
      </c>
    </row>
    <row r="71" spans="1:10" ht="15" customHeight="1">
      <c r="A71" s="1" t="s">
        <v>46</v>
      </c>
      <c r="B71" s="3" t="s">
        <v>0</v>
      </c>
      <c r="C71" s="1" t="s">
        <v>103</v>
      </c>
      <c r="D71" s="1" t="s">
        <v>163</v>
      </c>
      <c r="E71" s="1" t="s">
        <v>198</v>
      </c>
      <c r="F71" s="1" t="s">
        <v>218</v>
      </c>
      <c r="G71" s="1"/>
      <c r="H71" s="1">
        <v>3</v>
      </c>
      <c r="I71" s="3">
        <v>30</v>
      </c>
    </row>
    <row r="72" spans="1:10" ht="15" customHeight="1">
      <c r="A72" s="1" t="s">
        <v>11</v>
      </c>
      <c r="B72" s="3" t="s">
        <v>0</v>
      </c>
      <c r="C72" s="7" t="s">
        <v>64</v>
      </c>
      <c r="D72" s="7" t="s">
        <v>138</v>
      </c>
      <c r="E72" s="1" t="s">
        <v>184</v>
      </c>
      <c r="F72" s="1" t="s">
        <v>210</v>
      </c>
      <c r="G72" s="7"/>
      <c r="H72" s="4">
        <v>2</v>
      </c>
      <c r="I72" s="3">
        <v>30</v>
      </c>
    </row>
    <row r="73" spans="1:10" ht="15" customHeight="1">
      <c r="A73" s="1" t="s">
        <v>228</v>
      </c>
      <c r="B73" s="3" t="s">
        <v>0</v>
      </c>
      <c r="C73" s="7" t="s">
        <v>378</v>
      </c>
      <c r="D73" s="7" t="s">
        <v>515</v>
      </c>
      <c r="E73" s="1" t="s">
        <v>643</v>
      </c>
      <c r="F73" s="1" t="s">
        <v>767</v>
      </c>
      <c r="G73" s="7"/>
      <c r="H73" s="4">
        <v>3</v>
      </c>
      <c r="I73" s="3">
        <v>30</v>
      </c>
    </row>
    <row r="74" spans="1:10" ht="15" customHeight="1">
      <c r="A74" s="1" t="s">
        <v>36</v>
      </c>
      <c r="B74" s="3" t="s">
        <v>0</v>
      </c>
      <c r="C74" s="1" t="s">
        <v>127</v>
      </c>
      <c r="D74" s="1" t="s">
        <v>155</v>
      </c>
      <c r="E74" s="1" t="s">
        <v>88</v>
      </c>
      <c r="F74" s="1" t="s">
        <v>194</v>
      </c>
      <c r="G74" s="1"/>
      <c r="H74" s="1">
        <v>2</v>
      </c>
      <c r="I74" s="3">
        <v>30</v>
      </c>
      <c r="J74" s="3"/>
    </row>
    <row r="75" spans="1:10" ht="15" customHeight="1">
      <c r="A75" s="1" t="s">
        <v>371</v>
      </c>
      <c r="B75" s="3" t="s">
        <v>0</v>
      </c>
      <c r="C75" s="1" t="s">
        <v>508</v>
      </c>
      <c r="D75" s="1" t="s">
        <v>496</v>
      </c>
      <c r="E75" s="1" t="s">
        <v>759</v>
      </c>
      <c r="F75" s="1" t="s">
        <v>870</v>
      </c>
      <c r="G75" s="1"/>
      <c r="H75" s="1">
        <v>1</v>
      </c>
      <c r="I75" s="3">
        <v>30</v>
      </c>
    </row>
    <row r="76" spans="1:10" ht="15" customHeight="1">
      <c r="A76" s="1" t="s">
        <v>370</v>
      </c>
      <c r="B76" s="3" t="s">
        <v>0</v>
      </c>
      <c r="C76" s="1" t="s">
        <v>507</v>
      </c>
      <c r="D76" s="1" t="s">
        <v>636</v>
      </c>
      <c r="E76" s="1" t="s">
        <v>643</v>
      </c>
      <c r="F76" s="1" t="s">
        <v>869</v>
      </c>
      <c r="G76" s="1"/>
      <c r="H76" s="1">
        <v>1</v>
      </c>
      <c r="I76" s="3">
        <v>30</v>
      </c>
    </row>
    <row r="77" spans="1:10" ht="15" customHeight="1">
      <c r="A77" s="1" t="s">
        <v>364</v>
      </c>
      <c r="B77" s="3" t="s">
        <v>0</v>
      </c>
      <c r="C77" s="1" t="s">
        <v>497</v>
      </c>
      <c r="D77" s="1" t="s">
        <v>630</v>
      </c>
      <c r="E77" s="1" t="s">
        <v>753</v>
      </c>
      <c r="F77" s="1" t="s">
        <v>864</v>
      </c>
      <c r="G77" s="1"/>
      <c r="H77" s="1">
        <v>1</v>
      </c>
      <c r="I77" s="3">
        <v>30</v>
      </c>
      <c r="J77" s="3"/>
    </row>
    <row r="78" spans="1:10" ht="15" customHeight="1">
      <c r="A78" s="1" t="s">
        <v>232</v>
      </c>
      <c r="B78" s="3" t="s">
        <v>0</v>
      </c>
      <c r="C78" s="1" t="s">
        <v>382</v>
      </c>
      <c r="D78" s="1" t="s">
        <v>519</v>
      </c>
      <c r="E78" s="1" t="s">
        <v>647</v>
      </c>
      <c r="F78" s="1" t="s">
        <v>771</v>
      </c>
      <c r="G78" s="1"/>
      <c r="H78" s="1">
        <v>2</v>
      </c>
      <c r="I78" s="3">
        <v>30</v>
      </c>
    </row>
    <row r="79" spans="1:10" ht="15" customHeight="1">
      <c r="A79" s="1" t="s">
        <v>277</v>
      </c>
      <c r="B79" s="3" t="s">
        <v>0</v>
      </c>
      <c r="C79" s="1" t="s">
        <v>427</v>
      </c>
      <c r="D79" s="1" t="s">
        <v>559</v>
      </c>
      <c r="E79" s="1" t="s">
        <v>688</v>
      </c>
      <c r="F79" s="1" t="s">
        <v>808</v>
      </c>
      <c r="G79" s="1"/>
      <c r="H79" s="1">
        <v>2</v>
      </c>
      <c r="I79" s="3">
        <v>30</v>
      </c>
      <c r="J79" s="3"/>
    </row>
    <row r="80" spans="1:10" ht="15" customHeight="1">
      <c r="A80" s="1" t="s">
        <v>321</v>
      </c>
      <c r="B80" s="3" t="s">
        <v>0</v>
      </c>
      <c r="C80" s="1" t="s">
        <v>464</v>
      </c>
      <c r="D80" s="1" t="s">
        <v>599</v>
      </c>
      <c r="E80" s="1" t="s">
        <v>724</v>
      </c>
      <c r="F80" s="1" t="s">
        <v>836</v>
      </c>
      <c r="G80" s="1"/>
      <c r="H80" s="1">
        <v>2</v>
      </c>
      <c r="I80" s="3">
        <v>30</v>
      </c>
    </row>
    <row r="81" spans="1:10" ht="15" customHeight="1">
      <c r="A81" s="1" t="s">
        <v>292</v>
      </c>
      <c r="B81" s="3" t="s">
        <v>0</v>
      </c>
      <c r="C81" s="1" t="s">
        <v>440</v>
      </c>
      <c r="D81" s="1" t="s">
        <v>573</v>
      </c>
      <c r="E81" s="1" t="s">
        <v>701</v>
      </c>
      <c r="F81" s="1" t="s">
        <v>821</v>
      </c>
      <c r="G81" s="1"/>
      <c r="H81" s="1">
        <v>4</v>
      </c>
      <c r="I81" s="3">
        <v>30</v>
      </c>
      <c r="J81" s="5"/>
    </row>
    <row r="82" spans="1:10" ht="15" customHeight="1">
      <c r="A82" s="1" t="s">
        <v>254</v>
      </c>
      <c r="B82" s="3" t="s">
        <v>0</v>
      </c>
      <c r="C82" s="1" t="s">
        <v>404</v>
      </c>
      <c r="D82" s="1" t="s">
        <v>541</v>
      </c>
      <c r="E82" s="1" t="s">
        <v>669</v>
      </c>
      <c r="F82" s="1" t="s">
        <v>789</v>
      </c>
      <c r="G82" s="1"/>
      <c r="H82" s="1">
        <v>1</v>
      </c>
      <c r="I82" s="3">
        <v>30</v>
      </c>
      <c r="J82" s="3"/>
    </row>
    <row r="83" spans="1:10" ht="15" customHeight="1">
      <c r="A83" s="1" t="s">
        <v>240</v>
      </c>
      <c r="B83" s="3" t="s">
        <v>0</v>
      </c>
      <c r="C83" s="7" t="s">
        <v>390</v>
      </c>
      <c r="D83" s="7" t="s">
        <v>527</v>
      </c>
      <c r="E83" s="1" t="s">
        <v>655</v>
      </c>
      <c r="F83" s="1" t="s">
        <v>643</v>
      </c>
      <c r="G83" s="7"/>
      <c r="H83" s="4">
        <v>2</v>
      </c>
      <c r="I83" s="3">
        <v>30</v>
      </c>
    </row>
    <row r="84" spans="1:10" ht="15" customHeight="1">
      <c r="A84" s="1" t="s">
        <v>298</v>
      </c>
      <c r="B84" s="3" t="s">
        <v>0</v>
      </c>
      <c r="C84" s="7" t="s">
        <v>445</v>
      </c>
      <c r="D84" s="7" t="s">
        <v>578</v>
      </c>
      <c r="E84" s="1" t="s">
        <v>706</v>
      </c>
      <c r="F84" s="1" t="s">
        <v>825</v>
      </c>
      <c r="G84" s="7"/>
      <c r="H84" s="4">
        <v>3</v>
      </c>
      <c r="I84" s="3">
        <v>30</v>
      </c>
    </row>
    <row r="85" spans="1:10" ht="15" customHeight="1">
      <c r="A85" s="1" t="s">
        <v>287</v>
      </c>
      <c r="B85" s="3" t="s">
        <v>0</v>
      </c>
      <c r="C85" s="1" t="s">
        <v>389</v>
      </c>
      <c r="D85" s="1" t="s">
        <v>557</v>
      </c>
      <c r="E85" s="1" t="s">
        <v>697</v>
      </c>
      <c r="F85" s="1" t="s">
        <v>816</v>
      </c>
      <c r="G85" s="1"/>
      <c r="H85" s="1">
        <v>1</v>
      </c>
      <c r="I85" s="3">
        <v>30</v>
      </c>
    </row>
    <row r="86" spans="1:10" ht="15" customHeight="1">
      <c r="A86" s="1" t="s">
        <v>375</v>
      </c>
      <c r="B86" s="1" t="s">
        <v>0</v>
      </c>
      <c r="C86" s="1" t="s">
        <v>512</v>
      </c>
      <c r="D86" s="1" t="s">
        <v>640</v>
      </c>
      <c r="E86" s="1" t="s">
        <v>764</v>
      </c>
      <c r="F86" s="1" t="s">
        <v>763</v>
      </c>
      <c r="G86" s="1"/>
      <c r="H86" s="1">
        <v>3</v>
      </c>
      <c r="I86" s="3">
        <v>30</v>
      </c>
    </row>
    <row r="87" spans="1:10" ht="15" customHeight="1">
      <c r="A87" s="1" t="s">
        <v>230</v>
      </c>
      <c r="B87" s="3" t="s">
        <v>0</v>
      </c>
      <c r="C87" s="1" t="s">
        <v>380</v>
      </c>
      <c r="D87" s="1" t="s">
        <v>517</v>
      </c>
      <c r="E87" s="1" t="s">
        <v>645</v>
      </c>
      <c r="F87" s="1" t="s">
        <v>769</v>
      </c>
      <c r="G87" s="1"/>
      <c r="H87" s="1">
        <v>3</v>
      </c>
      <c r="I87" s="3">
        <v>30</v>
      </c>
    </row>
    <row r="88" spans="1:10" ht="15" customHeight="1">
      <c r="A88" s="1" t="s">
        <v>246</v>
      </c>
      <c r="B88" s="3" t="s">
        <v>0</v>
      </c>
      <c r="C88" s="3" t="s">
        <v>396</v>
      </c>
      <c r="D88" s="3" t="s">
        <v>533</v>
      </c>
      <c r="E88" s="1" t="s">
        <v>661</v>
      </c>
      <c r="F88" s="1" t="s">
        <v>782</v>
      </c>
      <c r="G88" s="3"/>
      <c r="H88" s="4">
        <v>4</v>
      </c>
      <c r="I88" s="3">
        <v>30</v>
      </c>
      <c r="J88" s="3"/>
    </row>
    <row r="89" spans="1:10" ht="15" customHeight="1">
      <c r="A89" s="1" t="s">
        <v>340</v>
      </c>
      <c r="B89" s="3" t="s">
        <v>0</v>
      </c>
      <c r="C89" s="1" t="s">
        <v>482</v>
      </c>
      <c r="D89" s="1" t="s">
        <v>614</v>
      </c>
      <c r="E89" s="1" t="s">
        <v>737</v>
      </c>
      <c r="F89" s="1" t="s">
        <v>849</v>
      </c>
      <c r="G89" s="1"/>
      <c r="H89" s="1">
        <v>3</v>
      </c>
      <c r="I89" s="3">
        <v>30</v>
      </c>
    </row>
    <row r="90" spans="1:10" ht="15" customHeight="1">
      <c r="A90" s="1" t="s">
        <v>331</v>
      </c>
      <c r="B90" s="3" t="s">
        <v>0</v>
      </c>
      <c r="C90" s="7" t="s">
        <v>473</v>
      </c>
      <c r="D90" s="7" t="s">
        <v>607</v>
      </c>
      <c r="E90" s="1" t="s">
        <v>732</v>
      </c>
      <c r="F90" s="1" t="s">
        <v>844</v>
      </c>
      <c r="G90" s="7"/>
      <c r="H90" s="4">
        <v>3</v>
      </c>
      <c r="I90" s="3">
        <v>30</v>
      </c>
    </row>
    <row r="91" spans="1:10" ht="15" customHeight="1">
      <c r="A91" s="1" t="s">
        <v>10</v>
      </c>
      <c r="B91" s="3" t="s">
        <v>0</v>
      </c>
      <c r="C91" s="1" t="s">
        <v>63</v>
      </c>
      <c r="D91" s="1" t="s">
        <v>741</v>
      </c>
      <c r="E91" s="1" t="s">
        <v>66</v>
      </c>
      <c r="F91" s="1" t="s">
        <v>92</v>
      </c>
      <c r="G91" s="1"/>
      <c r="H91" s="1">
        <v>1</v>
      </c>
      <c r="I91" s="3">
        <v>30</v>
      </c>
      <c r="J91" s="3"/>
    </row>
    <row r="92" spans="1:10" ht="15" customHeight="1">
      <c r="A92" s="1" t="s">
        <v>50</v>
      </c>
      <c r="B92" s="3" t="s">
        <v>0</v>
      </c>
      <c r="C92" s="1" t="s">
        <v>118</v>
      </c>
      <c r="D92" s="1" t="s">
        <v>66</v>
      </c>
      <c r="E92" s="1" t="s">
        <v>92</v>
      </c>
      <c r="F92" s="1" t="s">
        <v>220</v>
      </c>
      <c r="G92" s="1"/>
      <c r="H92" s="1">
        <v>3</v>
      </c>
      <c r="I92" s="3">
        <v>30</v>
      </c>
    </row>
    <row r="93" spans="1:10" ht="15" customHeight="1">
      <c r="A93" s="1" t="s">
        <v>278</v>
      </c>
      <c r="B93" s="3" t="s">
        <v>0</v>
      </c>
      <c r="C93" s="1" t="s">
        <v>428</v>
      </c>
      <c r="D93" s="1" t="s">
        <v>560</v>
      </c>
      <c r="E93" s="1" t="s">
        <v>689</v>
      </c>
      <c r="F93" s="1" t="s">
        <v>809</v>
      </c>
      <c r="G93" s="1"/>
      <c r="H93" s="1">
        <v>4</v>
      </c>
      <c r="I93" s="3">
        <v>30</v>
      </c>
      <c r="J93" s="3"/>
    </row>
    <row r="94" spans="1:10" ht="15" customHeight="1">
      <c r="A94" s="1" t="s">
        <v>255</v>
      </c>
      <c r="B94" s="3" t="s">
        <v>0</v>
      </c>
      <c r="C94" s="7" t="s">
        <v>405</v>
      </c>
      <c r="D94" s="7" t="s">
        <v>542</v>
      </c>
      <c r="E94" s="1" t="s">
        <v>670</v>
      </c>
      <c r="F94" s="1" t="s">
        <v>790</v>
      </c>
      <c r="G94" s="7"/>
      <c r="H94" s="4">
        <v>2</v>
      </c>
      <c r="I94" s="3">
        <v>30</v>
      </c>
      <c r="J94" s="3"/>
    </row>
    <row r="95" spans="1:10" ht="15" customHeight="1">
      <c r="A95" s="1" t="s">
        <v>307</v>
      </c>
      <c r="B95" s="3" t="s">
        <v>0</v>
      </c>
      <c r="C95" s="1" t="s">
        <v>452</v>
      </c>
      <c r="D95" s="1" t="s">
        <v>586</v>
      </c>
      <c r="E95" s="1" t="s">
        <v>713</v>
      </c>
      <c r="F95" s="1" t="s">
        <v>831</v>
      </c>
      <c r="G95" s="1"/>
      <c r="H95" s="1">
        <v>3</v>
      </c>
      <c r="I95" s="3">
        <v>30</v>
      </c>
    </row>
    <row r="96" spans="1:10" ht="15" customHeight="1">
      <c r="A96" s="1" t="s">
        <v>22</v>
      </c>
      <c r="B96" s="3" t="s">
        <v>0</v>
      </c>
      <c r="C96" s="1" t="s">
        <v>124</v>
      </c>
      <c r="D96" s="1" t="s">
        <v>115</v>
      </c>
      <c r="E96" s="1" t="s">
        <v>146</v>
      </c>
      <c r="F96" s="1" t="s">
        <v>73</v>
      </c>
      <c r="G96" s="1"/>
      <c r="H96" s="1">
        <v>4</v>
      </c>
      <c r="I96" s="3">
        <v>30</v>
      </c>
    </row>
    <row r="97" spans="1:10" ht="15" customHeight="1">
      <c r="A97" s="1" t="s">
        <v>238</v>
      </c>
      <c r="B97" s="3" t="s">
        <v>0</v>
      </c>
      <c r="C97" s="7" t="s">
        <v>388</v>
      </c>
      <c r="D97" s="7" t="s">
        <v>525</v>
      </c>
      <c r="E97" s="1" t="s">
        <v>653</v>
      </c>
      <c r="F97" s="1" t="s">
        <v>776</v>
      </c>
      <c r="G97" s="7"/>
      <c r="H97" s="4">
        <v>1</v>
      </c>
      <c r="I97" s="3">
        <v>30</v>
      </c>
      <c r="J97" s="3"/>
    </row>
    <row r="98" spans="1:10" ht="15" customHeight="1">
      <c r="A98" s="1" t="s">
        <v>21</v>
      </c>
      <c r="B98" s="3" t="s">
        <v>0</v>
      </c>
      <c r="C98" s="1" t="s">
        <v>72</v>
      </c>
      <c r="D98" s="1" t="s">
        <v>145</v>
      </c>
      <c r="E98" s="1" t="s">
        <v>201</v>
      </c>
      <c r="F98" s="1" t="s">
        <v>188</v>
      </c>
      <c r="G98" s="1"/>
      <c r="H98" s="1">
        <v>4</v>
      </c>
      <c r="I98" s="3">
        <v>30</v>
      </c>
      <c r="J98" s="3"/>
    </row>
    <row r="99" spans="1:10" ht="15" customHeight="1">
      <c r="A99" s="1" t="s">
        <v>27</v>
      </c>
      <c r="B99" s="3" t="s">
        <v>0</v>
      </c>
      <c r="C99" s="1" t="s">
        <v>104</v>
      </c>
      <c r="D99" s="1" t="s">
        <v>164</v>
      </c>
      <c r="E99" s="1" t="s">
        <v>191</v>
      </c>
      <c r="F99" s="1" t="s">
        <v>78</v>
      </c>
      <c r="G99" s="1"/>
      <c r="H99" s="1">
        <v>2</v>
      </c>
      <c r="I99" s="3">
        <v>30</v>
      </c>
      <c r="J99" s="3"/>
    </row>
    <row r="100" spans="1:10" ht="15" customHeight="1">
      <c r="A100" s="1" t="s">
        <v>284</v>
      </c>
      <c r="B100" s="3" t="s">
        <v>0</v>
      </c>
      <c r="C100" s="1" t="s">
        <v>434</v>
      </c>
      <c r="D100" s="1" t="s">
        <v>566</v>
      </c>
      <c r="E100" s="1" t="s">
        <v>694</v>
      </c>
      <c r="F100" s="1" t="s">
        <v>813</v>
      </c>
      <c r="G100" s="1"/>
      <c r="H100" s="1">
        <v>1</v>
      </c>
      <c r="I100" s="3">
        <v>30</v>
      </c>
    </row>
    <row r="101" spans="1:10" ht="15" customHeight="1">
      <c r="A101" s="1" t="s">
        <v>290</v>
      </c>
      <c r="B101" s="3" t="s">
        <v>0</v>
      </c>
      <c r="C101" s="1" t="s">
        <v>438</v>
      </c>
      <c r="D101" s="1" t="s">
        <v>571</v>
      </c>
      <c r="E101" s="1" t="s">
        <v>699</v>
      </c>
      <c r="F101" s="1" t="s">
        <v>819</v>
      </c>
      <c r="G101" s="1"/>
      <c r="H101" s="1">
        <v>1</v>
      </c>
      <c r="I101" s="3">
        <v>30</v>
      </c>
      <c r="J101" s="3"/>
    </row>
    <row r="102" spans="1:10" ht="15" customHeight="1">
      <c r="A102" s="1" t="s">
        <v>44</v>
      </c>
      <c r="B102" s="3" t="s">
        <v>0</v>
      </c>
      <c r="C102" s="1" t="s">
        <v>117</v>
      </c>
      <c r="D102" s="1" t="s">
        <v>172</v>
      </c>
      <c r="E102" s="1" t="s">
        <v>161</v>
      </c>
      <c r="F102" s="1" t="s">
        <v>101</v>
      </c>
      <c r="G102" s="1"/>
      <c r="H102" s="1">
        <v>4</v>
      </c>
      <c r="I102" s="3">
        <v>30</v>
      </c>
      <c r="J102" s="3"/>
    </row>
    <row r="103" spans="1:10" ht="15" customHeight="1">
      <c r="A103" s="1" t="s">
        <v>45</v>
      </c>
      <c r="B103" s="3" t="s">
        <v>0</v>
      </c>
      <c r="C103" s="1" t="s">
        <v>123</v>
      </c>
      <c r="D103" s="1" t="s">
        <v>162</v>
      </c>
      <c r="E103" s="1" t="s">
        <v>205</v>
      </c>
      <c r="F103" s="1" t="s">
        <v>102</v>
      </c>
      <c r="G103" s="1"/>
      <c r="H103" s="1">
        <v>2</v>
      </c>
      <c r="I103" s="3">
        <v>30</v>
      </c>
    </row>
    <row r="104" spans="1:10" ht="15" customHeight="1">
      <c r="A104" s="1" t="s">
        <v>347</v>
      </c>
      <c r="B104" s="3" t="s">
        <v>0</v>
      </c>
      <c r="C104" s="1" t="s">
        <v>486</v>
      </c>
      <c r="D104" s="1" t="s">
        <v>619</v>
      </c>
      <c r="E104" s="1" t="s">
        <v>740</v>
      </c>
      <c r="F104" s="1" t="s">
        <v>854</v>
      </c>
      <c r="G104" s="1"/>
      <c r="H104" s="1">
        <v>2</v>
      </c>
      <c r="I104" s="3">
        <v>30</v>
      </c>
    </row>
    <row r="105" spans="1:10" ht="15" customHeight="1">
      <c r="A105" s="1" t="s">
        <v>316</v>
      </c>
      <c r="B105" s="3" t="s">
        <v>0</v>
      </c>
      <c r="C105" s="1" t="s">
        <v>459</v>
      </c>
      <c r="D105" s="1" t="s">
        <v>594</v>
      </c>
      <c r="E105" s="1" t="s">
        <v>719</v>
      </c>
      <c r="F105" s="1" t="s">
        <v>822</v>
      </c>
      <c r="G105" s="1"/>
      <c r="H105" s="1">
        <v>1</v>
      </c>
      <c r="I105" s="3">
        <v>30</v>
      </c>
    </row>
    <row r="106" spans="1:10" ht="15" customHeight="1">
      <c r="A106" s="1" t="s">
        <v>17</v>
      </c>
      <c r="B106" s="3" t="s">
        <v>0</v>
      </c>
      <c r="C106" s="7" t="s">
        <v>69</v>
      </c>
      <c r="D106" s="7" t="s">
        <v>96</v>
      </c>
      <c r="E106" s="1" t="s">
        <v>187</v>
      </c>
      <c r="F106" s="1" t="s">
        <v>202</v>
      </c>
      <c r="G106" s="7"/>
      <c r="H106" s="4">
        <v>2</v>
      </c>
      <c r="I106" s="3">
        <v>30</v>
      </c>
      <c r="J106" s="3"/>
    </row>
    <row r="107" spans="1:10" ht="15" customHeight="1">
      <c r="A107" s="1" t="s">
        <v>279</v>
      </c>
      <c r="B107" s="3" t="s">
        <v>0</v>
      </c>
      <c r="C107" s="1" t="s">
        <v>429</v>
      </c>
      <c r="D107" s="1" t="s">
        <v>561</v>
      </c>
      <c r="E107" s="1" t="s">
        <v>690</v>
      </c>
      <c r="F107" s="1" t="s">
        <v>810</v>
      </c>
      <c r="G107" s="1"/>
      <c r="H107" s="1">
        <v>2</v>
      </c>
      <c r="I107" s="3">
        <v>30</v>
      </c>
    </row>
    <row r="108" spans="1:10" ht="15" customHeight="1">
      <c r="A108" s="1" t="s">
        <v>373</v>
      </c>
      <c r="B108" s="1" t="s">
        <v>0</v>
      </c>
      <c r="C108" s="1" t="s">
        <v>510</v>
      </c>
      <c r="D108" s="1" t="s">
        <v>638</v>
      </c>
      <c r="E108" s="1" t="s">
        <v>761</v>
      </c>
      <c r="F108" s="1" t="s">
        <v>872</v>
      </c>
      <c r="G108" s="1"/>
      <c r="H108" s="1">
        <v>1</v>
      </c>
      <c r="I108" s="3">
        <v>30</v>
      </c>
    </row>
    <row r="109" spans="1:10" ht="15" customHeight="1">
      <c r="A109" s="1" t="s">
        <v>5</v>
      </c>
      <c r="B109" s="3" t="s">
        <v>0</v>
      </c>
      <c r="C109" s="7" t="s">
        <v>57</v>
      </c>
      <c r="D109" s="7" t="s">
        <v>134</v>
      </c>
      <c r="E109" s="1" t="s">
        <v>182</v>
      </c>
      <c r="F109" s="1" t="s">
        <v>169</v>
      </c>
      <c r="G109" s="7"/>
      <c r="H109" s="4">
        <v>4</v>
      </c>
      <c r="I109" s="3">
        <v>30</v>
      </c>
    </row>
    <row r="110" spans="1:10" ht="15" customHeight="1">
      <c r="A110" s="1" t="s">
        <v>354</v>
      </c>
      <c r="B110" s="3" t="s">
        <v>0</v>
      </c>
      <c r="C110" s="1" t="s">
        <v>501</v>
      </c>
      <c r="D110" s="1" t="s">
        <v>631</v>
      </c>
      <c r="E110" s="1" t="s">
        <v>754</v>
      </c>
      <c r="F110" s="1" t="s">
        <v>865</v>
      </c>
      <c r="G110" s="1"/>
      <c r="H110" s="1">
        <v>2</v>
      </c>
      <c r="I110" s="3">
        <v>30</v>
      </c>
    </row>
    <row r="111" spans="1:10" ht="15" customHeight="1">
      <c r="A111" s="1" t="s">
        <v>280</v>
      </c>
      <c r="B111" s="3" t="s">
        <v>0</v>
      </c>
      <c r="C111" s="1" t="s">
        <v>430</v>
      </c>
      <c r="D111" s="1" t="s">
        <v>562</v>
      </c>
      <c r="E111" s="1" t="s">
        <v>691</v>
      </c>
      <c r="F111" s="1" t="s">
        <v>691</v>
      </c>
      <c r="G111" s="1"/>
      <c r="H111" s="1">
        <v>1</v>
      </c>
      <c r="I111" s="3">
        <v>30</v>
      </c>
      <c r="J111" s="3"/>
    </row>
    <row r="112" spans="1:10" ht="15" customHeight="1">
      <c r="A112" s="1" t="s">
        <v>226</v>
      </c>
      <c r="B112" s="3" t="s">
        <v>0</v>
      </c>
      <c r="C112" s="3" t="s">
        <v>376</v>
      </c>
      <c r="D112" s="3" t="s">
        <v>513</v>
      </c>
      <c r="E112" s="1" t="s">
        <v>641</v>
      </c>
      <c r="F112" s="1" t="s">
        <v>765</v>
      </c>
      <c r="G112" s="3"/>
      <c r="H112" s="4">
        <v>3</v>
      </c>
      <c r="I112" s="3">
        <v>30</v>
      </c>
    </row>
    <row r="113" spans="1:10" ht="15" customHeight="1">
      <c r="A113" s="1" t="s">
        <v>368</v>
      </c>
      <c r="B113" s="3" t="s">
        <v>0</v>
      </c>
      <c r="C113" s="1" t="s">
        <v>505</v>
      </c>
      <c r="D113" s="1" t="s">
        <v>500</v>
      </c>
      <c r="E113" s="1" t="s">
        <v>629</v>
      </c>
      <c r="F113" s="1" t="s">
        <v>629</v>
      </c>
      <c r="G113" s="1"/>
      <c r="H113" s="1">
        <v>2</v>
      </c>
      <c r="I113" s="3">
        <v>30</v>
      </c>
    </row>
    <row r="114" spans="1:10" ht="15" customHeight="1">
      <c r="A114" s="1" t="s">
        <v>313</v>
      </c>
      <c r="B114" s="3" t="s">
        <v>0</v>
      </c>
      <c r="C114" s="1" t="s">
        <v>456</v>
      </c>
      <c r="D114" s="1" t="s">
        <v>591</v>
      </c>
      <c r="E114" s="1" t="s">
        <v>716</v>
      </c>
      <c r="F114" s="1" t="s">
        <v>820</v>
      </c>
      <c r="G114" s="1"/>
      <c r="H114" s="1">
        <v>3</v>
      </c>
      <c r="I114" s="3">
        <v>30</v>
      </c>
    </row>
    <row r="115" spans="1:10" ht="15" customHeight="1">
      <c r="A115" s="1" t="s">
        <v>19</v>
      </c>
      <c r="B115" s="3" t="s">
        <v>0</v>
      </c>
      <c r="C115" s="1" t="s">
        <v>120</v>
      </c>
      <c r="D115" s="1" t="s">
        <v>143</v>
      </c>
      <c r="E115" s="1" t="s">
        <v>112</v>
      </c>
      <c r="F115" s="1" t="s">
        <v>221</v>
      </c>
      <c r="G115" s="1"/>
      <c r="H115" s="1">
        <v>4</v>
      </c>
      <c r="I115" s="3">
        <v>30</v>
      </c>
    </row>
    <row r="116" spans="1:10" ht="15" customHeight="1">
      <c r="A116" s="1" t="s">
        <v>282</v>
      </c>
      <c r="B116" s="3" t="s">
        <v>0</v>
      </c>
      <c r="C116" s="1" t="s">
        <v>432</v>
      </c>
      <c r="D116" s="1" t="s">
        <v>564</v>
      </c>
      <c r="E116" s="1" t="s">
        <v>692</v>
      </c>
      <c r="F116" s="1" t="s">
        <v>812</v>
      </c>
      <c r="G116" s="1"/>
      <c r="H116" s="1">
        <v>3</v>
      </c>
      <c r="I116" s="3">
        <v>30</v>
      </c>
      <c r="J116" s="3"/>
    </row>
    <row r="117" spans="1:10" ht="15" customHeight="1">
      <c r="A117" s="1" t="s">
        <v>304</v>
      </c>
      <c r="B117" s="3" t="s">
        <v>0</v>
      </c>
      <c r="C117" s="7">
        <v>10</v>
      </c>
      <c r="D117" s="7">
        <v>11</v>
      </c>
      <c r="E117" s="1">
        <v>14</v>
      </c>
      <c r="F117" s="1">
        <v>8</v>
      </c>
      <c r="G117" s="7"/>
      <c r="H117" s="4">
        <v>1</v>
      </c>
      <c r="I117" s="3">
        <v>30</v>
      </c>
    </row>
    <row r="118" spans="1:10" ht="15" customHeight="1">
      <c r="A118" s="1" t="s">
        <v>356</v>
      </c>
      <c r="B118" s="3" t="s">
        <v>0</v>
      </c>
      <c r="C118" s="1" t="s">
        <v>494</v>
      </c>
      <c r="D118" s="1" t="s">
        <v>416</v>
      </c>
      <c r="E118" s="1" t="s">
        <v>746</v>
      </c>
      <c r="F118" s="1" t="s">
        <v>859</v>
      </c>
      <c r="G118" s="1"/>
      <c r="H118" s="1">
        <v>4</v>
      </c>
      <c r="I118" s="3">
        <v>30</v>
      </c>
    </row>
    <row r="119" spans="1:10" ht="15" customHeight="1">
      <c r="A119" s="1" t="s">
        <v>235</v>
      </c>
      <c r="B119" s="3" t="s">
        <v>0</v>
      </c>
      <c r="C119" s="7" t="s">
        <v>385</v>
      </c>
      <c r="D119" s="7" t="s">
        <v>522</v>
      </c>
      <c r="E119" s="1" t="s">
        <v>650</v>
      </c>
      <c r="F119" s="1" t="s">
        <v>408</v>
      </c>
      <c r="G119" s="7"/>
      <c r="H119" s="4">
        <v>1</v>
      </c>
      <c r="I119" s="3">
        <v>30</v>
      </c>
    </row>
    <row r="120" spans="1:10" ht="15" customHeight="1">
      <c r="A120" s="1" t="s">
        <v>299</v>
      </c>
      <c r="B120" s="3" t="s">
        <v>0</v>
      </c>
      <c r="C120" s="1" t="s">
        <v>446</v>
      </c>
      <c r="D120" s="1" t="s">
        <v>579</v>
      </c>
      <c r="E120" s="1" t="s">
        <v>707</v>
      </c>
      <c r="F120" s="1" t="s">
        <v>826</v>
      </c>
      <c r="G120" s="1"/>
      <c r="H120" s="1">
        <v>1</v>
      </c>
      <c r="I120" s="3">
        <v>30</v>
      </c>
      <c r="J120" s="3"/>
    </row>
    <row r="121" spans="1:10" ht="15" customHeight="1">
      <c r="A121" s="1" t="s">
        <v>276</v>
      </c>
      <c r="B121" s="3" t="s">
        <v>0</v>
      </c>
      <c r="C121" s="7" t="s">
        <v>426</v>
      </c>
      <c r="D121" s="7" t="s">
        <v>486</v>
      </c>
      <c r="E121" s="1" t="s">
        <v>687</v>
      </c>
      <c r="F121" s="1" t="s">
        <v>807</v>
      </c>
      <c r="G121" s="7"/>
      <c r="H121" s="4">
        <v>2</v>
      </c>
      <c r="I121" s="3">
        <v>30</v>
      </c>
      <c r="J121" s="3"/>
    </row>
    <row r="122" spans="1:10" ht="15" customHeight="1">
      <c r="A122" s="1" t="s">
        <v>369</v>
      </c>
      <c r="B122" s="3" t="s">
        <v>0</v>
      </c>
      <c r="C122" s="1" t="s">
        <v>506</v>
      </c>
      <c r="D122" s="1" t="s">
        <v>635</v>
      </c>
      <c r="E122" s="1" t="s">
        <v>758</v>
      </c>
      <c r="F122" s="1" t="s">
        <v>747</v>
      </c>
      <c r="G122" s="1"/>
      <c r="H122" s="1">
        <v>2</v>
      </c>
      <c r="I122" s="3">
        <v>30</v>
      </c>
    </row>
    <row r="123" spans="1:10" ht="15" customHeight="1">
      <c r="A123" s="1" t="s">
        <v>342</v>
      </c>
      <c r="B123" s="3" t="s">
        <v>0</v>
      </c>
      <c r="C123" s="1">
        <v>350</v>
      </c>
      <c r="D123" s="1">
        <v>-75</v>
      </c>
      <c r="E123" s="1">
        <v>400</v>
      </c>
      <c r="F123" s="1">
        <v>-50</v>
      </c>
      <c r="G123" s="1"/>
      <c r="H123" s="1">
        <v>4</v>
      </c>
      <c r="I123" s="3">
        <v>30</v>
      </c>
      <c r="J123" s="3"/>
    </row>
    <row r="124" spans="1:10" ht="15" customHeight="1">
      <c r="A124" s="1" t="s">
        <v>325</v>
      </c>
      <c r="B124" s="3" t="s">
        <v>0</v>
      </c>
      <c r="C124" s="7">
        <v>0.82</v>
      </c>
      <c r="D124" s="7">
        <v>500</v>
      </c>
      <c r="E124" s="1">
        <v>1.2</v>
      </c>
      <c r="F124" s="1">
        <v>-1000</v>
      </c>
      <c r="G124" s="7"/>
      <c r="H124" s="4">
        <v>1</v>
      </c>
      <c r="I124" s="3">
        <v>30</v>
      </c>
      <c r="J124" s="3"/>
    </row>
    <row r="125" spans="1:10" ht="15" customHeight="1">
      <c r="A125" s="1" t="s">
        <v>344</v>
      </c>
      <c r="B125" s="3" t="s">
        <v>0</v>
      </c>
      <c r="C125" s="1" t="s">
        <v>484</v>
      </c>
      <c r="D125" s="1" t="s">
        <v>616</v>
      </c>
      <c r="E125" s="1" t="s">
        <v>691</v>
      </c>
      <c r="F125" s="1" t="s">
        <v>851</v>
      </c>
      <c r="G125" s="1"/>
      <c r="H125" s="1">
        <v>3</v>
      </c>
      <c r="I125" s="3">
        <v>30</v>
      </c>
      <c r="J125" s="3"/>
    </row>
    <row r="126" spans="1:10" ht="15" customHeight="1">
      <c r="A126" s="1" t="s">
        <v>242</v>
      </c>
      <c r="B126" s="3" t="s">
        <v>0</v>
      </c>
      <c r="C126" s="7" t="s">
        <v>392</v>
      </c>
      <c r="D126" s="7" t="s">
        <v>529</v>
      </c>
      <c r="E126" s="1" t="s">
        <v>657</v>
      </c>
      <c r="F126" s="1" t="s">
        <v>778</v>
      </c>
      <c r="G126" s="7"/>
      <c r="H126" s="4">
        <v>1</v>
      </c>
      <c r="I126" s="3">
        <v>30</v>
      </c>
    </row>
    <row r="127" spans="1:10" ht="15" customHeight="1">
      <c r="A127" s="1" t="s">
        <v>306</v>
      </c>
      <c r="B127" s="3" t="s">
        <v>0</v>
      </c>
      <c r="C127" s="1" t="s">
        <v>451</v>
      </c>
      <c r="D127" s="1" t="s">
        <v>585</v>
      </c>
      <c r="E127" s="1" t="s">
        <v>712</v>
      </c>
      <c r="F127" s="1" t="s">
        <v>830</v>
      </c>
      <c r="G127" s="1"/>
      <c r="H127" s="1">
        <v>1</v>
      </c>
      <c r="I127" s="3">
        <v>30</v>
      </c>
      <c r="J127" s="3"/>
    </row>
    <row r="128" spans="1:10" ht="15" customHeight="1">
      <c r="A128" s="1" t="s">
        <v>234</v>
      </c>
      <c r="B128" s="3" t="s">
        <v>0</v>
      </c>
      <c r="C128" s="1" t="s">
        <v>384</v>
      </c>
      <c r="D128" s="1" t="s">
        <v>521</v>
      </c>
      <c r="E128" s="1" t="s">
        <v>649</v>
      </c>
      <c r="F128" s="1" t="s">
        <v>773</v>
      </c>
      <c r="G128" s="1"/>
      <c r="H128" s="1">
        <v>2</v>
      </c>
      <c r="I128" s="3">
        <v>30</v>
      </c>
    </row>
    <row r="129" spans="1:10" ht="15" customHeight="1">
      <c r="A129" s="1" t="s">
        <v>265</v>
      </c>
      <c r="B129" s="3" t="s">
        <v>0</v>
      </c>
      <c r="C129" s="1" t="s">
        <v>415</v>
      </c>
      <c r="D129" s="1" t="s">
        <v>551</v>
      </c>
      <c r="E129" s="1" t="s">
        <v>679</v>
      </c>
      <c r="F129" s="1" t="s">
        <v>797</v>
      </c>
      <c r="G129" s="1"/>
      <c r="H129" s="1">
        <v>4</v>
      </c>
      <c r="I129" s="3">
        <v>30</v>
      </c>
    </row>
    <row r="130" spans="1:10" ht="15" customHeight="1">
      <c r="A130" s="1" t="s">
        <v>248</v>
      </c>
      <c r="B130" s="3" t="s">
        <v>0</v>
      </c>
      <c r="C130" s="7" t="s">
        <v>398</v>
      </c>
      <c r="D130" s="7" t="s">
        <v>535</v>
      </c>
      <c r="E130" s="1" t="s">
        <v>663</v>
      </c>
      <c r="F130" s="1" t="s">
        <v>783</v>
      </c>
      <c r="G130" s="7"/>
      <c r="H130" s="4">
        <v>4</v>
      </c>
      <c r="I130" s="3">
        <v>30</v>
      </c>
    </row>
    <row r="131" spans="1:10" ht="15" customHeight="1">
      <c r="A131" s="1" t="s">
        <v>262</v>
      </c>
      <c r="B131" s="3" t="s">
        <v>0</v>
      </c>
      <c r="C131" s="1" t="s">
        <v>412</v>
      </c>
      <c r="D131" s="1" t="s">
        <v>549</v>
      </c>
      <c r="E131" s="1" t="s">
        <v>676</v>
      </c>
      <c r="F131" s="1" t="s">
        <v>795</v>
      </c>
      <c r="G131" s="1"/>
      <c r="H131" s="1">
        <v>4</v>
      </c>
      <c r="I131" s="3">
        <v>30</v>
      </c>
      <c r="J131" s="3"/>
    </row>
    <row r="132" spans="1:10" ht="15" customHeight="1">
      <c r="A132" s="1" t="s">
        <v>256</v>
      </c>
      <c r="B132" s="3" t="s">
        <v>0</v>
      </c>
      <c r="C132" s="1" t="s">
        <v>406</v>
      </c>
      <c r="D132" s="1" t="s">
        <v>543</v>
      </c>
      <c r="E132" s="1" t="s">
        <v>671</v>
      </c>
      <c r="F132" s="1" t="s">
        <v>791</v>
      </c>
      <c r="G132" s="1"/>
      <c r="H132" s="1">
        <v>1</v>
      </c>
      <c r="I132" s="3">
        <v>30</v>
      </c>
      <c r="J132" s="3"/>
    </row>
    <row r="133" spans="1:10" ht="15" customHeight="1">
      <c r="A133" s="1" t="s">
        <v>269</v>
      </c>
      <c r="B133" s="3" t="s">
        <v>0</v>
      </c>
      <c r="C133" s="7" t="s">
        <v>419</v>
      </c>
      <c r="D133" s="7" t="s">
        <v>554</v>
      </c>
      <c r="E133" s="1" t="s">
        <v>683</v>
      </c>
      <c r="F133" s="1" t="s">
        <v>801</v>
      </c>
      <c r="G133" s="7"/>
      <c r="H133" s="4">
        <v>4</v>
      </c>
      <c r="I133" s="3">
        <v>30</v>
      </c>
    </row>
    <row r="134" spans="1:10" ht="15" customHeight="1">
      <c r="A134" s="1" t="s">
        <v>259</v>
      </c>
      <c r="B134" s="3" t="s">
        <v>0</v>
      </c>
      <c r="C134" s="1" t="s">
        <v>409</v>
      </c>
      <c r="D134" s="1" t="s">
        <v>546</v>
      </c>
      <c r="E134" s="1" t="s">
        <v>673</v>
      </c>
      <c r="F134" s="1" t="s">
        <v>545</v>
      </c>
      <c r="G134" s="1"/>
      <c r="H134" s="1">
        <v>2</v>
      </c>
      <c r="I134" s="3">
        <v>30</v>
      </c>
      <c r="J134" s="3"/>
    </row>
    <row r="135" spans="1:10" ht="15" customHeight="1">
      <c r="A135" s="1" t="s">
        <v>271</v>
      </c>
      <c r="B135" s="3" t="s">
        <v>0</v>
      </c>
      <c r="C135" s="1" t="s">
        <v>421</v>
      </c>
      <c r="D135" s="1" t="s">
        <v>556</v>
      </c>
      <c r="E135" s="1" t="s">
        <v>685</v>
      </c>
      <c r="F135" s="1" t="s">
        <v>803</v>
      </c>
      <c r="G135" s="1"/>
      <c r="H135" s="1">
        <v>2</v>
      </c>
      <c r="I135" s="3">
        <v>30</v>
      </c>
    </row>
    <row r="136" spans="1:10" ht="15" customHeight="1">
      <c r="A136" s="1" t="s">
        <v>289</v>
      </c>
      <c r="B136" s="3" t="s">
        <v>0</v>
      </c>
      <c r="C136" s="1" t="s">
        <v>437</v>
      </c>
      <c r="D136" s="1" t="s">
        <v>570</v>
      </c>
      <c r="E136" s="1" t="s">
        <v>698</v>
      </c>
      <c r="F136" s="1" t="s">
        <v>680</v>
      </c>
      <c r="G136" s="1"/>
      <c r="H136" s="1">
        <v>2</v>
      </c>
      <c r="I136" s="3">
        <v>30</v>
      </c>
    </row>
    <row r="137" spans="1:10" ht="15" customHeight="1">
      <c r="A137" s="1" t="s">
        <v>302</v>
      </c>
      <c r="B137" s="3" t="s">
        <v>0</v>
      </c>
      <c r="C137" s="7" t="s">
        <v>448</v>
      </c>
      <c r="D137" s="7" t="s">
        <v>582</v>
      </c>
      <c r="E137" s="1" t="s">
        <v>709</v>
      </c>
      <c r="F137" s="1" t="s">
        <v>828</v>
      </c>
      <c r="G137" s="7"/>
      <c r="H137" s="4">
        <v>4</v>
      </c>
      <c r="I137" s="3">
        <v>30</v>
      </c>
    </row>
    <row r="138" spans="1:10" ht="15" customHeight="1">
      <c r="A138" s="1" t="s">
        <v>26</v>
      </c>
      <c r="B138" s="3" t="s">
        <v>0</v>
      </c>
      <c r="C138" s="1" t="s">
        <v>108</v>
      </c>
      <c r="D138" s="1" t="s">
        <v>177</v>
      </c>
      <c r="E138" s="1" t="s">
        <v>190</v>
      </c>
      <c r="F138" s="1" t="s">
        <v>167</v>
      </c>
      <c r="G138" s="1"/>
      <c r="H138" s="1">
        <v>2</v>
      </c>
      <c r="I138" s="3">
        <v>30</v>
      </c>
    </row>
    <row r="139" spans="1:10" ht="15" customHeight="1">
      <c r="A139" s="1" t="s">
        <v>273</v>
      </c>
      <c r="B139" s="3" t="s">
        <v>0</v>
      </c>
      <c r="C139" s="7" t="s">
        <v>423</v>
      </c>
      <c r="D139" s="7" t="s">
        <v>558</v>
      </c>
      <c r="E139" s="1" t="s">
        <v>686</v>
      </c>
      <c r="F139" s="1" t="s">
        <v>805</v>
      </c>
      <c r="G139" s="7"/>
      <c r="H139" s="4">
        <v>2</v>
      </c>
      <c r="I139" s="3">
        <v>30</v>
      </c>
    </row>
    <row r="140" spans="1:10" ht="15" customHeight="1">
      <c r="A140" s="1" t="s">
        <v>23</v>
      </c>
      <c r="B140" s="3" t="s">
        <v>0</v>
      </c>
      <c r="C140" s="1" t="s">
        <v>95</v>
      </c>
      <c r="D140" s="1" t="s">
        <v>74</v>
      </c>
      <c r="E140" s="1" t="s">
        <v>195</v>
      </c>
      <c r="F140" s="1" t="s">
        <v>189</v>
      </c>
      <c r="G140" s="1"/>
      <c r="H140" s="1">
        <v>1</v>
      </c>
      <c r="I140" s="3">
        <v>30</v>
      </c>
    </row>
    <row r="141" spans="1:10" ht="15" customHeight="1">
      <c r="A141" s="1" t="s">
        <v>3</v>
      </c>
      <c r="B141" s="3" t="s">
        <v>0</v>
      </c>
      <c r="C141" s="1" t="s">
        <v>86</v>
      </c>
      <c r="D141" s="1" t="s">
        <v>154</v>
      </c>
      <c r="E141" s="1" t="s">
        <v>181</v>
      </c>
      <c r="F141" s="1" t="s">
        <v>55</v>
      </c>
      <c r="G141" s="1"/>
      <c r="H141" s="1">
        <v>4</v>
      </c>
      <c r="I141" s="3">
        <v>30</v>
      </c>
    </row>
    <row r="142" spans="1:10" ht="15" customHeight="1">
      <c r="A142" s="1" t="s">
        <v>53</v>
      </c>
      <c r="B142" s="3" t="s">
        <v>0</v>
      </c>
      <c r="C142" s="1" t="s">
        <v>128</v>
      </c>
      <c r="D142" s="1" t="s">
        <v>178</v>
      </c>
      <c r="E142" s="1" t="s">
        <v>207</v>
      </c>
      <c r="F142" s="1" t="s">
        <v>224</v>
      </c>
      <c r="G142" s="1"/>
      <c r="H142" s="1">
        <v>2</v>
      </c>
      <c r="I142" s="3">
        <v>30</v>
      </c>
      <c r="J142" s="3"/>
    </row>
    <row r="143" spans="1:10" ht="15" customHeight="1">
      <c r="A143" s="1" t="s">
        <v>8</v>
      </c>
      <c r="B143" s="3" t="s">
        <v>0</v>
      </c>
      <c r="C143" s="7" t="s">
        <v>61</v>
      </c>
      <c r="D143" s="7" t="s">
        <v>137</v>
      </c>
      <c r="E143" s="1" t="s">
        <v>183</v>
      </c>
      <c r="F143" s="1" t="s">
        <v>209</v>
      </c>
      <c r="G143" s="7"/>
      <c r="H143" s="4">
        <v>4</v>
      </c>
      <c r="I143" s="3">
        <v>30</v>
      </c>
    </row>
    <row r="144" spans="1:10" ht="15" customHeight="1">
      <c r="A144" s="1" t="s">
        <v>41</v>
      </c>
      <c r="B144" s="3" t="s">
        <v>0</v>
      </c>
      <c r="C144" s="1" t="s">
        <v>126</v>
      </c>
      <c r="D144" s="1" t="s">
        <v>176</v>
      </c>
      <c r="E144" s="1" t="s">
        <v>158</v>
      </c>
      <c r="F144" s="1" t="s">
        <v>98</v>
      </c>
      <c r="G144" s="1"/>
      <c r="H144" s="1">
        <v>2</v>
      </c>
      <c r="I144" s="3">
        <v>30</v>
      </c>
      <c r="J144" s="3"/>
    </row>
    <row r="145" spans="1:10" ht="15" customHeight="1">
      <c r="A145" s="1" t="s">
        <v>42</v>
      </c>
      <c r="B145" s="3" t="s">
        <v>0</v>
      </c>
      <c r="C145" s="1" t="s">
        <v>130</v>
      </c>
      <c r="D145" s="1" t="s">
        <v>179</v>
      </c>
      <c r="E145" s="1" t="s">
        <v>99</v>
      </c>
      <c r="F145" s="1" t="s">
        <v>159</v>
      </c>
      <c r="G145" s="1"/>
      <c r="H145" s="1">
        <v>1</v>
      </c>
      <c r="I145" s="3">
        <v>30</v>
      </c>
    </row>
    <row r="146" spans="1:10" ht="15" customHeight="1">
      <c r="A146" s="1" t="s">
        <v>322</v>
      </c>
      <c r="B146" s="3" t="s">
        <v>0</v>
      </c>
      <c r="C146" s="1" t="s">
        <v>465</v>
      </c>
      <c r="D146" s="1" t="s">
        <v>600</v>
      </c>
      <c r="E146" s="1" t="s">
        <v>725</v>
      </c>
      <c r="F146" s="1" t="s">
        <v>808</v>
      </c>
      <c r="G146" s="1"/>
      <c r="H146" s="1">
        <v>2</v>
      </c>
      <c r="I146" s="3">
        <v>30</v>
      </c>
      <c r="J146" s="3"/>
    </row>
    <row r="147" spans="1:10" ht="15" customHeight="1">
      <c r="A147" s="1" t="s">
        <v>1</v>
      </c>
      <c r="B147" s="3" t="s">
        <v>0</v>
      </c>
      <c r="C147" s="1" t="s">
        <v>54</v>
      </c>
      <c r="D147" s="1" t="s">
        <v>131</v>
      </c>
      <c r="E147" s="1" t="s">
        <v>199</v>
      </c>
      <c r="F147" s="1" t="s">
        <v>180</v>
      </c>
      <c r="G147" s="1"/>
      <c r="H147" s="1">
        <v>1</v>
      </c>
      <c r="I147" s="3">
        <v>30</v>
      </c>
      <c r="J147" s="3"/>
    </row>
    <row r="148" spans="1:10" ht="15" customHeight="1">
      <c r="A148" s="1" t="s">
        <v>333</v>
      </c>
      <c r="B148" s="3" t="s">
        <v>0</v>
      </c>
      <c r="C148" s="1" t="s">
        <v>475</v>
      </c>
      <c r="D148" s="1" t="s">
        <v>609</v>
      </c>
      <c r="E148" s="1" t="s">
        <v>734</v>
      </c>
      <c r="F148" s="1" t="s">
        <v>618</v>
      </c>
      <c r="G148" s="1"/>
      <c r="H148" s="1">
        <v>3</v>
      </c>
      <c r="I148" s="3">
        <v>30</v>
      </c>
      <c r="J148" s="3"/>
    </row>
    <row r="149" spans="1:10" ht="15" customHeight="1">
      <c r="A149" s="1" t="s">
        <v>346</v>
      </c>
      <c r="B149" s="3" t="s">
        <v>0</v>
      </c>
      <c r="C149" s="1" t="s">
        <v>475</v>
      </c>
      <c r="D149" s="1" t="s">
        <v>618</v>
      </c>
      <c r="E149" s="1" t="s">
        <v>609</v>
      </c>
      <c r="F149" s="1" t="s">
        <v>853</v>
      </c>
      <c r="G149" s="1"/>
      <c r="H149" s="1">
        <v>1</v>
      </c>
      <c r="I149" s="3">
        <v>30</v>
      </c>
    </row>
    <row r="150" spans="1:10" ht="15" customHeight="1">
      <c r="A150" s="1" t="s">
        <v>374</v>
      </c>
      <c r="B150" s="1" t="s">
        <v>0</v>
      </c>
      <c r="C150" s="1" t="s">
        <v>511</v>
      </c>
      <c r="D150" s="1" t="s">
        <v>639</v>
      </c>
      <c r="E150" s="1" t="s">
        <v>762</v>
      </c>
      <c r="F150" s="1" t="s">
        <v>873</v>
      </c>
      <c r="G150" s="1"/>
      <c r="H150" s="1">
        <v>1</v>
      </c>
      <c r="I150" s="3">
        <v>30</v>
      </c>
    </row>
    <row r="151" spans="1:10" ht="15" customHeight="1">
      <c r="A151" s="1" t="s">
        <v>328</v>
      </c>
      <c r="B151" s="3" t="s">
        <v>0</v>
      </c>
      <c r="C151" s="3" t="s">
        <v>469</v>
      </c>
      <c r="D151" s="3" t="s">
        <v>604</v>
      </c>
      <c r="E151" s="1" t="s">
        <v>729</v>
      </c>
      <c r="F151" s="1" t="s">
        <v>840</v>
      </c>
      <c r="G151" s="7"/>
      <c r="H151" s="4">
        <v>1</v>
      </c>
      <c r="I151" s="3">
        <v>30</v>
      </c>
      <c r="J151" s="3"/>
    </row>
    <row r="152" spans="1:10" ht="15" customHeight="1">
      <c r="A152" s="1" t="s">
        <v>231</v>
      </c>
      <c r="B152" s="3" t="s">
        <v>0</v>
      </c>
      <c r="C152" s="1" t="s">
        <v>381</v>
      </c>
      <c r="D152" s="1" t="s">
        <v>518</v>
      </c>
      <c r="E152" s="1" t="s">
        <v>646</v>
      </c>
      <c r="F152" s="1" t="s">
        <v>770</v>
      </c>
      <c r="G152" s="1"/>
      <c r="H152" s="1">
        <v>3</v>
      </c>
      <c r="I152" s="3">
        <v>30</v>
      </c>
    </row>
    <row r="153" spans="1:10" ht="15" customHeight="1">
      <c r="A153" s="1" t="s">
        <v>237</v>
      </c>
      <c r="B153" s="3" t="s">
        <v>0</v>
      </c>
      <c r="C153" s="1" t="s">
        <v>387</v>
      </c>
      <c r="D153" s="1" t="s">
        <v>524</v>
      </c>
      <c r="E153" s="1" t="s">
        <v>652</v>
      </c>
      <c r="F153" s="1" t="s">
        <v>775</v>
      </c>
      <c r="G153" s="1"/>
      <c r="H153" s="1">
        <v>3</v>
      </c>
      <c r="I153" s="3">
        <v>30</v>
      </c>
    </row>
    <row r="154" spans="1:10" ht="15" customHeight="1">
      <c r="A154" s="1" t="s">
        <v>351</v>
      </c>
      <c r="B154" s="3" t="s">
        <v>0</v>
      </c>
      <c r="C154" s="1" t="s">
        <v>490</v>
      </c>
      <c r="D154" s="1" t="s">
        <v>621</v>
      </c>
      <c r="E154" s="1" t="s">
        <v>743</v>
      </c>
      <c r="F154" s="1" t="s">
        <v>841</v>
      </c>
      <c r="G154" s="1"/>
      <c r="H154" s="1">
        <v>2</v>
      </c>
      <c r="I154" s="3">
        <v>30</v>
      </c>
    </row>
    <row r="155" spans="1:10" ht="15" customHeight="1">
      <c r="A155" s="1" t="s">
        <v>243</v>
      </c>
      <c r="B155" s="3" t="s">
        <v>0</v>
      </c>
      <c r="C155" s="7" t="s">
        <v>393</v>
      </c>
      <c r="D155" s="7" t="s">
        <v>530</v>
      </c>
      <c r="E155" s="1" t="s">
        <v>658</v>
      </c>
      <c r="F155" s="1" t="s">
        <v>779</v>
      </c>
      <c r="G155" s="7"/>
      <c r="H155" s="4">
        <v>3</v>
      </c>
      <c r="I155" s="3">
        <v>30</v>
      </c>
      <c r="J155" s="3"/>
    </row>
    <row r="156" spans="1:10" ht="15" customHeight="1">
      <c r="A156" s="1" t="s">
        <v>275</v>
      </c>
      <c r="B156" s="3" t="s">
        <v>0</v>
      </c>
      <c r="C156" s="1" t="s">
        <v>425</v>
      </c>
      <c r="D156" s="1" t="s">
        <v>454</v>
      </c>
      <c r="E156" s="1" t="s">
        <v>569</v>
      </c>
      <c r="F156" s="1" t="s">
        <v>806</v>
      </c>
      <c r="G156" s="1"/>
      <c r="H156" s="1">
        <v>2</v>
      </c>
      <c r="I156" s="3">
        <v>30</v>
      </c>
      <c r="J156" s="3"/>
    </row>
    <row r="157" spans="1:10" ht="15" customHeight="1">
      <c r="A157" s="1" t="s">
        <v>294</v>
      </c>
      <c r="B157" s="3" t="s">
        <v>0</v>
      </c>
      <c r="C157" s="1" t="s">
        <v>441</v>
      </c>
      <c r="D157" s="1" t="s">
        <v>574</v>
      </c>
      <c r="E157" s="1" t="s">
        <v>702</v>
      </c>
      <c r="F157" s="1" t="s">
        <v>822</v>
      </c>
      <c r="G157" s="1"/>
      <c r="H157" s="1">
        <v>1</v>
      </c>
      <c r="I157" s="3">
        <v>30</v>
      </c>
    </row>
    <row r="158" spans="1:10" ht="15" customHeight="1">
      <c r="A158" s="1" t="s">
        <v>311</v>
      </c>
      <c r="B158" s="3" t="s">
        <v>0</v>
      </c>
      <c r="C158" s="1" t="s">
        <v>455</v>
      </c>
      <c r="D158" s="1" t="s">
        <v>590</v>
      </c>
      <c r="E158" s="1" t="s">
        <v>702</v>
      </c>
      <c r="F158" s="1" t="s">
        <v>441</v>
      </c>
      <c r="G158" s="1"/>
      <c r="H158" s="1">
        <v>2</v>
      </c>
      <c r="I158" s="3">
        <v>30</v>
      </c>
    </row>
    <row r="159" spans="1:10" ht="15" customHeight="1">
      <c r="A159" s="1" t="s">
        <v>303</v>
      </c>
      <c r="B159" s="3" t="s">
        <v>0</v>
      </c>
      <c r="C159" s="7" t="s">
        <v>449</v>
      </c>
      <c r="D159" s="7" t="s">
        <v>583</v>
      </c>
      <c r="E159" s="1" t="s">
        <v>710</v>
      </c>
      <c r="F159" s="1" t="s">
        <v>820</v>
      </c>
      <c r="G159" s="7"/>
      <c r="H159" s="4">
        <v>4</v>
      </c>
      <c r="I159" s="3">
        <v>30</v>
      </c>
      <c r="J159" s="3"/>
    </row>
    <row r="160" spans="1:10" ht="15" customHeight="1">
      <c r="A160" s="1" t="s">
        <v>233</v>
      </c>
      <c r="B160" s="3" t="s">
        <v>0</v>
      </c>
      <c r="C160" s="1" t="s">
        <v>383</v>
      </c>
      <c r="D160" s="1" t="s">
        <v>520</v>
      </c>
      <c r="E160" s="1" t="s">
        <v>648</v>
      </c>
      <c r="F160" s="1" t="s">
        <v>772</v>
      </c>
      <c r="G160" s="1"/>
      <c r="H160" s="1">
        <v>3</v>
      </c>
      <c r="I160" s="3">
        <v>30</v>
      </c>
      <c r="J160" s="3"/>
    </row>
    <row r="161" spans="1:10" ht="15" customHeight="1">
      <c r="A161" s="1" t="s">
        <v>281</v>
      </c>
      <c r="B161" s="3" t="s">
        <v>0</v>
      </c>
      <c r="C161" s="1" t="s">
        <v>431</v>
      </c>
      <c r="D161" s="1" t="s">
        <v>563</v>
      </c>
      <c r="E161" s="1" t="s">
        <v>569</v>
      </c>
      <c r="F161" s="1" t="s">
        <v>811</v>
      </c>
      <c r="G161" s="1"/>
      <c r="H161" s="1">
        <v>3</v>
      </c>
      <c r="I161" s="3">
        <v>30</v>
      </c>
    </row>
    <row r="162" spans="1:10" ht="15" customHeight="1">
      <c r="A162" s="1" t="s">
        <v>283</v>
      </c>
      <c r="B162" s="3" t="s">
        <v>0</v>
      </c>
      <c r="C162" s="1" t="s">
        <v>433</v>
      </c>
      <c r="D162" s="1" t="s">
        <v>565</v>
      </c>
      <c r="E162" s="1" t="s">
        <v>693</v>
      </c>
      <c r="F162" s="1" t="s">
        <v>818</v>
      </c>
      <c r="G162" s="1"/>
      <c r="H162" s="1">
        <v>1</v>
      </c>
      <c r="I162" s="3">
        <v>30</v>
      </c>
    </row>
    <row r="163" spans="1:10" ht="15" customHeight="1">
      <c r="A163" s="1" t="s">
        <v>244</v>
      </c>
      <c r="B163" s="3" t="s">
        <v>0</v>
      </c>
      <c r="C163" s="1" t="s">
        <v>394</v>
      </c>
      <c r="D163" s="1" t="s">
        <v>531</v>
      </c>
      <c r="E163" s="1" t="s">
        <v>659</v>
      </c>
      <c r="F163" s="1" t="s">
        <v>780</v>
      </c>
      <c r="G163" s="1"/>
      <c r="H163" s="1">
        <v>1</v>
      </c>
      <c r="I163" s="3">
        <v>30</v>
      </c>
    </row>
    <row r="164" spans="1:10" ht="15" customHeight="1">
      <c r="A164" s="1" t="s">
        <v>252</v>
      </c>
      <c r="B164" s="3" t="s">
        <v>0</v>
      </c>
      <c r="C164" s="1" t="s">
        <v>402</v>
      </c>
      <c r="D164" s="1" t="s">
        <v>539</v>
      </c>
      <c r="E164" s="1" t="s">
        <v>667</v>
      </c>
      <c r="F164" s="1" t="s">
        <v>787</v>
      </c>
      <c r="G164" s="1"/>
      <c r="H164" s="1">
        <v>1</v>
      </c>
      <c r="I164" s="3">
        <v>30</v>
      </c>
      <c r="J164" s="3"/>
    </row>
    <row r="165" spans="1:10" ht="15" customHeight="1">
      <c r="A165" s="1" t="s">
        <v>274</v>
      </c>
      <c r="B165" s="3" t="s">
        <v>0</v>
      </c>
      <c r="C165" s="1" t="s">
        <v>424</v>
      </c>
      <c r="D165" s="1" t="s">
        <v>418</v>
      </c>
      <c r="E165" s="1" t="s">
        <v>682</v>
      </c>
      <c r="F165" s="1" t="s">
        <v>643</v>
      </c>
      <c r="G165" s="1"/>
      <c r="H165" s="1">
        <v>4</v>
      </c>
      <c r="I165" s="3">
        <v>30</v>
      </c>
    </row>
    <row r="166" spans="1:10" ht="15" customHeight="1">
      <c r="A166" s="1" t="s">
        <v>305</v>
      </c>
      <c r="B166" s="3" t="s">
        <v>0</v>
      </c>
      <c r="C166" s="1" t="s">
        <v>450</v>
      </c>
      <c r="D166" s="1" t="s">
        <v>584</v>
      </c>
      <c r="E166" s="1" t="s">
        <v>711</v>
      </c>
      <c r="F166" s="1" t="s">
        <v>829</v>
      </c>
      <c r="G166" s="1"/>
      <c r="H166" s="1">
        <v>3</v>
      </c>
      <c r="I166" s="3">
        <v>30</v>
      </c>
    </row>
    <row r="167" spans="1:10" ht="15" customHeight="1">
      <c r="A167" s="1" t="s">
        <v>315</v>
      </c>
      <c r="B167" s="3" t="s">
        <v>0</v>
      </c>
      <c r="C167" s="1" t="s">
        <v>458</v>
      </c>
      <c r="D167" s="1" t="s">
        <v>593</v>
      </c>
      <c r="E167" s="1" t="s">
        <v>718</v>
      </c>
      <c r="F167" s="1" t="s">
        <v>833</v>
      </c>
      <c r="G167" s="1"/>
      <c r="H167" s="1">
        <v>1</v>
      </c>
      <c r="I167" s="3">
        <v>30</v>
      </c>
      <c r="J167" s="3"/>
    </row>
    <row r="168" spans="1:10" ht="15" customHeight="1">
      <c r="A168" s="1" t="s">
        <v>314</v>
      </c>
      <c r="B168" s="3" t="s">
        <v>0</v>
      </c>
      <c r="C168" s="7" t="s">
        <v>457</v>
      </c>
      <c r="D168" s="7" t="s">
        <v>592</v>
      </c>
      <c r="E168" s="1" t="s">
        <v>717</v>
      </c>
      <c r="F168" s="1" t="s">
        <v>820</v>
      </c>
      <c r="G168" s="7"/>
      <c r="H168" s="4">
        <v>4</v>
      </c>
      <c r="I168" s="3">
        <v>30</v>
      </c>
    </row>
    <row r="169" spans="1:10" ht="15" customHeight="1">
      <c r="A169" s="1" t="s">
        <v>15</v>
      </c>
      <c r="B169" s="3" t="s">
        <v>0</v>
      </c>
      <c r="C169" s="7" t="s">
        <v>67</v>
      </c>
      <c r="D169" s="7" t="s">
        <v>140</v>
      </c>
      <c r="E169" s="1" t="s">
        <v>185</v>
      </c>
      <c r="F169" s="1" t="s">
        <v>211</v>
      </c>
      <c r="G169" s="7"/>
      <c r="H169" s="4">
        <v>3</v>
      </c>
      <c r="I169" s="3">
        <v>30</v>
      </c>
    </row>
    <row r="170" spans="1:10" ht="15" customHeight="1">
      <c r="A170" s="1" t="s">
        <v>335</v>
      </c>
      <c r="B170" s="3" t="s">
        <v>0</v>
      </c>
      <c r="C170" s="1" t="s">
        <v>477</v>
      </c>
      <c r="D170" s="1" t="s">
        <v>610</v>
      </c>
      <c r="E170" s="1" t="s">
        <v>735</v>
      </c>
      <c r="F170" s="1" t="s">
        <v>846</v>
      </c>
      <c r="G170" s="1"/>
      <c r="H170" s="1">
        <v>4</v>
      </c>
      <c r="I170" s="3">
        <v>30</v>
      </c>
      <c r="J170" s="3"/>
    </row>
    <row r="171" spans="1:10" ht="15" customHeight="1">
      <c r="A171" s="1" t="s">
        <v>312</v>
      </c>
      <c r="B171" s="3" t="s">
        <v>0</v>
      </c>
      <c r="C171" s="7">
        <v>3</v>
      </c>
      <c r="D171" s="7">
        <v>5</v>
      </c>
      <c r="E171" s="1">
        <v>4.5</v>
      </c>
      <c r="F171" s="1">
        <v>4.4000000000000004</v>
      </c>
      <c r="G171" s="7"/>
      <c r="H171" s="4">
        <v>4</v>
      </c>
      <c r="I171" s="3">
        <v>30</v>
      </c>
    </row>
    <row r="172" spans="1:10" ht="15" customHeight="1">
      <c r="A172" s="1" t="s">
        <v>245</v>
      </c>
      <c r="B172" s="3" t="s">
        <v>0</v>
      </c>
      <c r="C172" s="1" t="s">
        <v>395</v>
      </c>
      <c r="D172" s="1" t="s">
        <v>532</v>
      </c>
      <c r="E172" s="1" t="s">
        <v>660</v>
      </c>
      <c r="F172" s="1" t="s">
        <v>781</v>
      </c>
      <c r="G172" s="1"/>
      <c r="H172" s="1">
        <v>3</v>
      </c>
      <c r="I172" s="3">
        <v>30</v>
      </c>
      <c r="J172" s="3"/>
    </row>
    <row r="173" spans="1:10" ht="15" customHeight="1">
      <c r="A173" s="1" t="s">
        <v>6</v>
      </c>
      <c r="B173" s="3" t="s">
        <v>0</v>
      </c>
      <c r="C173" s="7" t="s">
        <v>58</v>
      </c>
      <c r="D173" s="7" t="s">
        <v>135</v>
      </c>
      <c r="E173" s="1" t="s">
        <v>879</v>
      </c>
      <c r="F173" s="1" t="s">
        <v>208</v>
      </c>
      <c r="G173" s="7"/>
      <c r="H173" s="4">
        <v>3</v>
      </c>
      <c r="I173" s="3">
        <v>30</v>
      </c>
    </row>
    <row r="174" spans="1:10" ht="15" customHeight="1">
      <c r="A174" s="1" t="s">
        <v>270</v>
      </c>
      <c r="B174" s="3" t="s">
        <v>0</v>
      </c>
      <c r="C174" s="1" t="s">
        <v>420</v>
      </c>
      <c r="D174" s="1" t="s">
        <v>555</v>
      </c>
      <c r="E174" s="1" t="s">
        <v>684</v>
      </c>
      <c r="F174" s="1" t="s">
        <v>802</v>
      </c>
      <c r="G174" s="1"/>
      <c r="H174" s="1">
        <v>1</v>
      </c>
      <c r="I174" s="3">
        <v>30</v>
      </c>
    </row>
    <row r="175" spans="1:10" ht="15" customHeight="1">
      <c r="A175" s="1" t="s">
        <v>236</v>
      </c>
      <c r="B175" s="1" t="s">
        <v>0</v>
      </c>
      <c r="C175" s="1" t="s">
        <v>386</v>
      </c>
      <c r="D175" s="1" t="s">
        <v>523</v>
      </c>
      <c r="E175" s="1" t="s">
        <v>651</v>
      </c>
      <c r="F175" s="1" t="s">
        <v>774</v>
      </c>
      <c r="G175" s="1"/>
      <c r="H175" s="1">
        <v>2</v>
      </c>
      <c r="I175" s="3">
        <v>30</v>
      </c>
    </row>
    <row r="176" spans="1:10" ht="15" customHeight="1">
      <c r="A176" s="1" t="s">
        <v>239</v>
      </c>
      <c r="B176" s="3" t="s">
        <v>0</v>
      </c>
      <c r="C176" s="1" t="s">
        <v>389</v>
      </c>
      <c r="D176" s="1" t="s">
        <v>526</v>
      </c>
      <c r="E176" s="1" t="s">
        <v>654</v>
      </c>
      <c r="F176" s="1" t="s">
        <v>643</v>
      </c>
      <c r="G176" s="1"/>
      <c r="H176" s="1">
        <v>4</v>
      </c>
      <c r="I176" s="3">
        <v>30</v>
      </c>
    </row>
    <row r="177" spans="1:9" ht="15" customHeight="1">
      <c r="A177" s="1" t="s">
        <v>339</v>
      </c>
      <c r="B177" s="3" t="s">
        <v>0</v>
      </c>
      <c r="C177" s="1" t="s">
        <v>481</v>
      </c>
      <c r="D177" s="1" t="s">
        <v>613</v>
      </c>
      <c r="E177" s="1" t="s">
        <v>736</v>
      </c>
      <c r="F177" s="1" t="s">
        <v>848</v>
      </c>
      <c r="G177" s="1"/>
      <c r="H177" s="1">
        <v>4</v>
      </c>
      <c r="I177" s="3">
        <v>30</v>
      </c>
    </row>
    <row r="178" spans="1:9" ht="15" customHeight="1">
      <c r="A178" s="1" t="s">
        <v>337</v>
      </c>
      <c r="B178" s="3" t="s">
        <v>0</v>
      </c>
      <c r="C178" s="1" t="s">
        <v>479</v>
      </c>
      <c r="D178" s="1" t="s">
        <v>487</v>
      </c>
      <c r="E178" s="1" t="s">
        <v>478</v>
      </c>
      <c r="F178" s="1" t="s">
        <v>611</v>
      </c>
      <c r="G178" s="1"/>
      <c r="H178" s="1">
        <v>3</v>
      </c>
      <c r="I178" s="3">
        <v>30</v>
      </c>
    </row>
    <row r="179" spans="1:9" ht="15" customHeight="1">
      <c r="A179" s="1" t="s">
        <v>336</v>
      </c>
      <c r="B179" s="3" t="s">
        <v>0</v>
      </c>
      <c r="C179" s="1" t="s">
        <v>478</v>
      </c>
      <c r="D179" s="1" t="s">
        <v>611</v>
      </c>
      <c r="E179" s="1" t="s">
        <v>479</v>
      </c>
      <c r="F179" s="1" t="s">
        <v>487</v>
      </c>
      <c r="G179" s="1"/>
      <c r="H179" s="1">
        <v>2</v>
      </c>
      <c r="I179" s="3">
        <v>30</v>
      </c>
    </row>
    <row r="180" spans="1:9" ht="15" customHeight="1">
      <c r="A180" s="1" t="s">
        <v>16</v>
      </c>
      <c r="B180" s="3" t="s">
        <v>0</v>
      </c>
      <c r="C180" s="7" t="s">
        <v>68</v>
      </c>
      <c r="D180" s="7" t="s">
        <v>141</v>
      </c>
      <c r="E180" s="1" t="s">
        <v>186</v>
      </c>
      <c r="F180" s="1" t="s">
        <v>111</v>
      </c>
      <c r="G180" s="7"/>
      <c r="H180" s="4">
        <v>2</v>
      </c>
      <c r="I180" s="3">
        <v>30</v>
      </c>
    </row>
    <row r="181" spans="1:9" ht="15" customHeight="1">
      <c r="A181" s="1" t="s">
        <v>34</v>
      </c>
      <c r="B181" s="3" t="s">
        <v>0</v>
      </c>
      <c r="C181" s="7" t="s">
        <v>83</v>
      </c>
      <c r="D181" s="7" t="s">
        <v>152</v>
      </c>
      <c r="E181" s="1" t="s">
        <v>192</v>
      </c>
      <c r="F181" s="1" t="s">
        <v>105</v>
      </c>
      <c r="G181" s="7"/>
      <c r="H181" s="4">
        <v>1</v>
      </c>
      <c r="I181" s="3">
        <v>30</v>
      </c>
    </row>
    <row r="182" spans="1:9" ht="15" customHeight="1">
      <c r="A182" s="1" t="s">
        <v>9</v>
      </c>
      <c r="B182" s="3" t="s">
        <v>0</v>
      </c>
      <c r="C182" s="7" t="s">
        <v>62</v>
      </c>
      <c r="D182" s="7" t="s">
        <v>77</v>
      </c>
      <c r="E182" s="1" t="s">
        <v>87</v>
      </c>
      <c r="F182" s="1" t="s">
        <v>193</v>
      </c>
      <c r="G182" s="7"/>
      <c r="H182" s="4">
        <v>4</v>
      </c>
      <c r="I182" s="3">
        <v>30</v>
      </c>
    </row>
    <row r="183" spans="1:9" ht="15" customHeight="1">
      <c r="A183" s="1" t="s">
        <v>43</v>
      </c>
      <c r="B183" s="3" t="s">
        <v>0</v>
      </c>
      <c r="C183" s="1" t="s">
        <v>100</v>
      </c>
      <c r="D183" s="1" t="s">
        <v>160</v>
      </c>
      <c r="E183" s="1" t="s">
        <v>197</v>
      </c>
      <c r="F183" s="1" t="s">
        <v>217</v>
      </c>
      <c r="G183" s="1"/>
      <c r="H183" s="1">
        <v>3</v>
      </c>
      <c r="I183" s="3">
        <v>30</v>
      </c>
    </row>
    <row r="184" spans="1:9" ht="15" customHeight="1">
      <c r="A184" s="1" t="s">
        <v>349</v>
      </c>
      <c r="B184" s="3" t="s">
        <v>0</v>
      </c>
      <c r="C184" s="1" t="s">
        <v>488</v>
      </c>
      <c r="D184" s="1" t="s">
        <v>615</v>
      </c>
      <c r="E184" s="1" t="s">
        <v>738</v>
      </c>
      <c r="F184" s="1" t="s">
        <v>822</v>
      </c>
      <c r="G184" s="1"/>
      <c r="H184" s="1">
        <v>3</v>
      </c>
      <c r="I184" s="3">
        <v>30</v>
      </c>
    </row>
    <row r="185" spans="1:9" ht="15" customHeight="1">
      <c r="A185" s="1" t="s">
        <v>341</v>
      </c>
      <c r="B185" s="3" t="s">
        <v>0</v>
      </c>
      <c r="C185" s="1" t="s">
        <v>483</v>
      </c>
      <c r="D185" s="1" t="s">
        <v>615</v>
      </c>
      <c r="E185" s="1" t="s">
        <v>738</v>
      </c>
      <c r="F185" s="1" t="s">
        <v>850</v>
      </c>
      <c r="G185" s="1"/>
      <c r="H185" s="1">
        <v>4</v>
      </c>
      <c r="I185" s="3">
        <v>30</v>
      </c>
    </row>
    <row r="186" spans="1:9" ht="15" customHeight="1">
      <c r="A186" s="1" t="s">
        <v>323</v>
      </c>
      <c r="B186" s="3" t="s">
        <v>0</v>
      </c>
      <c r="C186" s="7" t="s">
        <v>466</v>
      </c>
      <c r="D186" s="7" t="s">
        <v>601</v>
      </c>
      <c r="E186" s="1" t="s">
        <v>726</v>
      </c>
      <c r="F186" s="1" t="s">
        <v>837</v>
      </c>
      <c r="G186" s="7"/>
      <c r="H186" s="4">
        <v>2</v>
      </c>
      <c r="I186" s="3">
        <v>30</v>
      </c>
    </row>
    <row r="187" spans="1:9" ht="15" customHeight="1">
      <c r="A187" s="1" t="s">
        <v>348</v>
      </c>
      <c r="B187" s="3" t="s">
        <v>0</v>
      </c>
      <c r="C187" s="1" t="s">
        <v>487</v>
      </c>
      <c r="D187" s="1" t="s">
        <v>478</v>
      </c>
      <c r="E187" s="1" t="s">
        <v>611</v>
      </c>
      <c r="F187" s="1" t="s">
        <v>479</v>
      </c>
      <c r="G187" s="1"/>
      <c r="H187" s="1">
        <v>2</v>
      </c>
      <c r="I187" s="3">
        <v>30</v>
      </c>
    </row>
    <row r="188" spans="1:9" ht="15" customHeight="1">
      <c r="A188" s="1" t="s">
        <v>362</v>
      </c>
      <c r="B188" s="3" t="s">
        <v>0</v>
      </c>
      <c r="C188" s="1" t="s">
        <v>499</v>
      </c>
      <c r="D188" s="1" t="s">
        <v>628</v>
      </c>
      <c r="E188" s="1" t="s">
        <v>751</v>
      </c>
      <c r="F188" s="1" t="s">
        <v>863</v>
      </c>
      <c r="G188" s="1"/>
      <c r="H188" s="1">
        <v>2</v>
      </c>
      <c r="I188" s="3">
        <v>30</v>
      </c>
    </row>
    <row r="189" spans="1:9" ht="15" customHeight="1">
      <c r="A189" s="1" t="s">
        <v>257</v>
      </c>
      <c r="B189" s="3" t="s">
        <v>0</v>
      </c>
      <c r="C189" s="1" t="s">
        <v>407</v>
      </c>
      <c r="D189" s="1" t="s">
        <v>544</v>
      </c>
      <c r="E189" s="1" t="s">
        <v>672</v>
      </c>
      <c r="F189" s="1" t="s">
        <v>545</v>
      </c>
      <c r="G189" s="1"/>
      <c r="H189" s="1">
        <v>1</v>
      </c>
      <c r="I189" s="3">
        <v>30</v>
      </c>
    </row>
    <row r="190" spans="1:9" ht="15" customHeight="1">
      <c r="A190" s="1" t="s">
        <v>365</v>
      </c>
      <c r="B190" s="3" t="s">
        <v>0</v>
      </c>
      <c r="C190" s="1" t="s">
        <v>502</v>
      </c>
      <c r="D190" s="1" t="s">
        <v>632</v>
      </c>
      <c r="E190" s="1" t="s">
        <v>755</v>
      </c>
      <c r="F190" s="1" t="s">
        <v>866</v>
      </c>
      <c r="G190" s="1"/>
      <c r="H190" s="1">
        <v>4</v>
      </c>
      <c r="I190" s="3">
        <v>30</v>
      </c>
    </row>
    <row r="191" spans="1:9" ht="15" customHeight="1">
      <c r="A191" s="1" t="s">
        <v>352</v>
      </c>
      <c r="B191" s="3" t="s">
        <v>0</v>
      </c>
      <c r="C191" s="1" t="s">
        <v>491</v>
      </c>
      <c r="D191" s="1" t="s">
        <v>622</v>
      </c>
      <c r="E191" s="1" t="s">
        <v>744</v>
      </c>
      <c r="F191" s="1" t="s">
        <v>856</v>
      </c>
      <c r="G191" s="1"/>
      <c r="H191" s="1">
        <v>3</v>
      </c>
      <c r="I191" s="3">
        <v>30</v>
      </c>
    </row>
    <row r="192" spans="1:9" ht="15" customHeight="1">
      <c r="A192" s="1" t="s">
        <v>297</v>
      </c>
      <c r="B192" s="3" t="s">
        <v>0</v>
      </c>
      <c r="C192" s="1" t="s">
        <v>444</v>
      </c>
      <c r="D192" s="1" t="s">
        <v>577</v>
      </c>
      <c r="E192" s="1" t="s">
        <v>705</v>
      </c>
      <c r="F192" s="1" t="s">
        <v>822</v>
      </c>
      <c r="G192" s="1"/>
      <c r="H192" s="1">
        <v>3</v>
      </c>
      <c r="I192" s="3">
        <v>30</v>
      </c>
    </row>
    <row r="193" spans="1:10" ht="15" customHeight="1">
      <c r="A193" s="1" t="s">
        <v>291</v>
      </c>
      <c r="B193" s="3" t="s">
        <v>0</v>
      </c>
      <c r="C193" s="7" t="s">
        <v>439</v>
      </c>
      <c r="D193" s="7" t="s">
        <v>572</v>
      </c>
      <c r="E193" s="1" t="s">
        <v>700</v>
      </c>
      <c r="F193" s="1" t="s">
        <v>820</v>
      </c>
      <c r="G193" s="7"/>
      <c r="H193" s="4">
        <v>3</v>
      </c>
      <c r="I193" s="3">
        <v>30</v>
      </c>
    </row>
    <row r="194" spans="1:10" ht="15" customHeight="1">
      <c r="A194" s="1" t="s">
        <v>268</v>
      </c>
      <c r="B194" s="3" t="s">
        <v>0</v>
      </c>
      <c r="C194" s="7" t="s">
        <v>418</v>
      </c>
      <c r="D194" s="7" t="s">
        <v>553</v>
      </c>
      <c r="E194" s="1" t="s">
        <v>682</v>
      </c>
      <c r="F194" s="1" t="s">
        <v>800</v>
      </c>
      <c r="G194" s="7"/>
      <c r="H194" s="4">
        <v>1</v>
      </c>
      <c r="I194" s="3">
        <v>30</v>
      </c>
    </row>
    <row r="195" spans="1:10" ht="15" customHeight="1">
      <c r="A195" s="1" t="s">
        <v>338</v>
      </c>
      <c r="B195" s="3" t="s">
        <v>0</v>
      </c>
      <c r="C195" s="1" t="s">
        <v>480</v>
      </c>
      <c r="D195" s="1" t="s">
        <v>612</v>
      </c>
      <c r="E195" s="1" t="s">
        <v>213</v>
      </c>
      <c r="F195" s="1" t="s">
        <v>847</v>
      </c>
      <c r="G195" s="1"/>
      <c r="H195" s="1">
        <v>2</v>
      </c>
      <c r="I195" s="3">
        <v>30</v>
      </c>
    </row>
    <row r="196" spans="1:10" ht="15" customHeight="1">
      <c r="A196" s="1" t="s">
        <v>334</v>
      </c>
      <c r="B196" s="3" t="s">
        <v>0</v>
      </c>
      <c r="C196" s="1" t="s">
        <v>476</v>
      </c>
      <c r="D196" s="1" t="s">
        <v>480</v>
      </c>
      <c r="E196" s="1" t="s">
        <v>471</v>
      </c>
      <c r="F196" s="1" t="s">
        <v>643</v>
      </c>
      <c r="G196" s="1"/>
      <c r="H196" s="1">
        <v>2</v>
      </c>
      <c r="I196" s="3">
        <v>30</v>
      </c>
    </row>
    <row r="197" spans="1:10" ht="15" customHeight="1">
      <c r="A197" s="1" t="s">
        <v>4</v>
      </c>
      <c r="B197" s="3" t="s">
        <v>0</v>
      </c>
      <c r="C197" s="7" t="s">
        <v>56</v>
      </c>
      <c r="D197" s="7" t="s">
        <v>133</v>
      </c>
      <c r="E197" s="1" t="s">
        <v>79</v>
      </c>
      <c r="F197" s="1" t="s">
        <v>149</v>
      </c>
      <c r="G197" s="7"/>
      <c r="H197" s="4">
        <v>2</v>
      </c>
      <c r="I197" s="3">
        <v>30</v>
      </c>
    </row>
    <row r="198" spans="1:10" ht="15" customHeight="1">
      <c r="A198" s="1" t="s">
        <v>4</v>
      </c>
      <c r="B198" s="3" t="s">
        <v>0</v>
      </c>
      <c r="C198" s="1" t="s">
        <v>56</v>
      </c>
      <c r="D198" s="1" t="s">
        <v>84</v>
      </c>
      <c r="E198" s="1" t="s">
        <v>79</v>
      </c>
      <c r="F198" s="1" t="s">
        <v>149</v>
      </c>
      <c r="G198" s="1"/>
      <c r="H198" s="1">
        <v>2</v>
      </c>
      <c r="I198" s="3">
        <v>30</v>
      </c>
    </row>
    <row r="199" spans="1:10" ht="15" customHeight="1">
      <c r="A199" s="1" t="s">
        <v>52</v>
      </c>
      <c r="B199" s="3" t="s">
        <v>0</v>
      </c>
      <c r="C199" s="1" t="s">
        <v>125</v>
      </c>
      <c r="D199" s="1" t="s">
        <v>175</v>
      </c>
      <c r="E199" s="1" t="s">
        <v>206</v>
      </c>
      <c r="F199" s="1" t="s">
        <v>223</v>
      </c>
      <c r="G199" s="1"/>
      <c r="H199" s="1">
        <v>3</v>
      </c>
      <c r="I199" s="3">
        <v>30</v>
      </c>
    </row>
    <row r="200" spans="1:10" ht="15" customHeight="1">
      <c r="A200" s="1" t="s">
        <v>253</v>
      </c>
      <c r="B200" s="3" t="s">
        <v>0</v>
      </c>
      <c r="C200" s="1" t="s">
        <v>403</v>
      </c>
      <c r="D200" s="1" t="s">
        <v>540</v>
      </c>
      <c r="E200" s="1" t="s">
        <v>668</v>
      </c>
      <c r="F200" s="1" t="s">
        <v>788</v>
      </c>
      <c r="G200" s="1"/>
      <c r="H200" s="1">
        <v>2</v>
      </c>
      <c r="I200" s="3">
        <v>30</v>
      </c>
    </row>
    <row r="201" spans="1:10" ht="15" customHeight="1">
      <c r="A201" s="1" t="s">
        <v>2</v>
      </c>
      <c r="B201" s="3" t="s">
        <v>0</v>
      </c>
      <c r="C201" s="3" t="s">
        <v>880</v>
      </c>
      <c r="D201" s="3" t="s">
        <v>132</v>
      </c>
      <c r="E201" s="1" t="s">
        <v>166</v>
      </c>
      <c r="F201" s="1" t="s">
        <v>107</v>
      </c>
      <c r="G201" s="3"/>
      <c r="H201" s="4">
        <v>1</v>
      </c>
      <c r="I201" s="3">
        <v>30</v>
      </c>
    </row>
    <row r="202" spans="1:10" ht="15" customHeight="1">
      <c r="A202" s="1" t="s">
        <v>330</v>
      </c>
      <c r="B202" s="3" t="s">
        <v>0</v>
      </c>
      <c r="C202" s="1" t="s">
        <v>472</v>
      </c>
      <c r="D202" s="1" t="s">
        <v>606</v>
      </c>
      <c r="E202" s="1" t="s">
        <v>731</v>
      </c>
      <c r="F202" s="1" t="s">
        <v>843</v>
      </c>
      <c r="G202" s="1"/>
      <c r="H202" s="1">
        <v>4</v>
      </c>
      <c r="I202" s="3">
        <v>30</v>
      </c>
    </row>
    <row r="203" spans="1:10" ht="15" customHeight="1">
      <c r="A203" s="1" t="s">
        <v>295</v>
      </c>
      <c r="B203" s="3" t="s">
        <v>0</v>
      </c>
      <c r="C203" s="7" t="s">
        <v>442</v>
      </c>
      <c r="D203" s="7" t="s">
        <v>575</v>
      </c>
      <c r="E203" s="1" t="s">
        <v>703</v>
      </c>
      <c r="F203" s="1" t="s">
        <v>823</v>
      </c>
      <c r="G203" s="7"/>
      <c r="H203" s="4">
        <v>3</v>
      </c>
      <c r="I203" s="3">
        <v>30</v>
      </c>
    </row>
    <row r="204" spans="1:10" ht="15" customHeight="1">
      <c r="A204" s="1" t="s">
        <v>28</v>
      </c>
      <c r="B204" s="3" t="s">
        <v>0</v>
      </c>
      <c r="C204" s="8">
        <v>0.89</v>
      </c>
      <c r="D204" s="8">
        <v>0.9</v>
      </c>
      <c r="E204" s="9">
        <v>0.87</v>
      </c>
      <c r="F204" s="9">
        <v>0.88</v>
      </c>
      <c r="G204" s="7"/>
      <c r="H204" s="4">
        <v>3</v>
      </c>
      <c r="I204" s="3">
        <v>30</v>
      </c>
    </row>
    <row r="205" spans="1:10" ht="15" customHeight="1">
      <c r="A205" s="1" t="s">
        <v>343</v>
      </c>
      <c r="B205" s="3" t="s">
        <v>0</v>
      </c>
      <c r="C205" s="14">
        <v>4</v>
      </c>
      <c r="D205" s="11">
        <v>-5</v>
      </c>
      <c r="E205" s="11">
        <v>-4.5</v>
      </c>
      <c r="F205" s="14">
        <v>5</v>
      </c>
      <c r="G205" s="1"/>
      <c r="H205" s="1">
        <v>2</v>
      </c>
      <c r="I205" s="3">
        <v>30</v>
      </c>
    </row>
    <row r="206" spans="1:10" ht="15" customHeight="1">
      <c r="A206" s="1" t="s">
        <v>326</v>
      </c>
      <c r="B206" s="3" t="s">
        <v>0</v>
      </c>
      <c r="C206" s="9">
        <v>0.8</v>
      </c>
      <c r="D206" s="9">
        <v>0.9</v>
      </c>
      <c r="E206" s="9">
        <v>0.7</v>
      </c>
      <c r="F206" s="9">
        <v>0.6</v>
      </c>
      <c r="G206" s="1"/>
      <c r="H206" s="1">
        <v>1</v>
      </c>
      <c r="I206" s="3">
        <v>30</v>
      </c>
    </row>
    <row r="207" spans="1:10" ht="15" customHeight="1">
      <c r="A207" s="1" t="s">
        <v>250</v>
      </c>
      <c r="B207" s="3" t="s">
        <v>0</v>
      </c>
      <c r="C207" s="7" t="s">
        <v>400</v>
      </c>
      <c r="D207" s="7" t="s">
        <v>537</v>
      </c>
      <c r="E207" s="1" t="s">
        <v>665</v>
      </c>
      <c r="F207" s="1" t="s">
        <v>785</v>
      </c>
      <c r="G207" s="7"/>
      <c r="H207" s="4">
        <v>2</v>
      </c>
      <c r="I207" s="3">
        <v>30</v>
      </c>
    </row>
    <row r="208" spans="1:10" ht="15" customHeight="1">
      <c r="A208" s="1" t="s">
        <v>345</v>
      </c>
      <c r="B208" s="3" t="s">
        <v>0</v>
      </c>
      <c r="C208" s="1" t="s">
        <v>485</v>
      </c>
      <c r="D208" s="1" t="s">
        <v>617</v>
      </c>
      <c r="E208" s="1" t="s">
        <v>739</v>
      </c>
      <c r="F208" s="1" t="s">
        <v>852</v>
      </c>
      <c r="G208" s="1"/>
      <c r="H208" s="1">
        <v>1</v>
      </c>
      <c r="I208" s="3">
        <v>30</v>
      </c>
      <c r="J208" s="1"/>
    </row>
    <row r="209" spans="1:11" ht="15" customHeight="1">
      <c r="A209" s="1" t="s">
        <v>266</v>
      </c>
      <c r="B209" s="3" t="s">
        <v>0</v>
      </c>
      <c r="C209" s="7" t="s">
        <v>416</v>
      </c>
      <c r="D209" s="7" t="s">
        <v>416</v>
      </c>
      <c r="E209" s="1" t="s">
        <v>680</v>
      </c>
      <c r="F209" s="1" t="s">
        <v>798</v>
      </c>
      <c r="G209" s="7"/>
      <c r="H209" s="4">
        <v>1</v>
      </c>
      <c r="I209" s="3">
        <v>30</v>
      </c>
      <c r="J209" s="1"/>
    </row>
    <row r="210" spans="1:11" ht="15" customHeight="1">
      <c r="A210" s="1" t="s">
        <v>47</v>
      </c>
      <c r="B210" s="3" t="s">
        <v>0</v>
      </c>
      <c r="C210" s="1" t="s">
        <v>106</v>
      </c>
      <c r="D210" s="1" t="s">
        <v>165</v>
      </c>
      <c r="E210" s="1" t="s">
        <v>200</v>
      </c>
      <c r="F210" s="1" t="s">
        <v>219</v>
      </c>
      <c r="G210" s="1"/>
      <c r="H210" s="1">
        <v>4</v>
      </c>
      <c r="I210" s="3">
        <v>30</v>
      </c>
      <c r="J210" s="1"/>
    </row>
    <row r="211" spans="1:11" ht="15" customHeight="1">
      <c r="A211" s="1" t="s">
        <v>249</v>
      </c>
      <c r="B211" s="3" t="s">
        <v>0</v>
      </c>
      <c r="C211" s="1" t="s">
        <v>399</v>
      </c>
      <c r="D211" s="1" t="s">
        <v>536</v>
      </c>
      <c r="E211" s="1" t="s">
        <v>664</v>
      </c>
      <c r="F211" s="1" t="s">
        <v>784</v>
      </c>
      <c r="G211" s="1"/>
      <c r="H211" s="1">
        <v>3</v>
      </c>
      <c r="I211" s="3">
        <v>30</v>
      </c>
      <c r="J211" s="1"/>
    </row>
    <row r="212" spans="1:11" ht="15" customHeight="1">
      <c r="A212" s="1"/>
      <c r="B212" s="3"/>
      <c r="C212" s="1"/>
      <c r="D212" s="1"/>
      <c r="E212" s="1"/>
      <c r="F212" s="1"/>
      <c r="G212" s="1"/>
      <c r="H212" s="1"/>
      <c r="I212" s="3"/>
    </row>
    <row r="213" spans="1:11" ht="15" customHeight="1">
      <c r="A213" s="1"/>
      <c r="B213" s="3"/>
      <c r="C213" s="1"/>
      <c r="D213" s="1"/>
      <c r="E213" s="1"/>
      <c r="F213" s="1"/>
      <c r="G213" s="1"/>
      <c r="H213" s="1"/>
      <c r="I213" s="3"/>
    </row>
    <row r="214" spans="1:11" ht="15" customHeight="1">
      <c r="A214" s="1"/>
      <c r="B214" s="3"/>
      <c r="C214" s="1"/>
      <c r="D214" s="1"/>
      <c r="E214" s="1"/>
      <c r="F214" s="1"/>
      <c r="G214" s="1"/>
      <c r="H214" s="1"/>
      <c r="I214" s="3"/>
      <c r="J214" s="3"/>
    </row>
    <row r="215" spans="1:11" ht="15" customHeight="1">
      <c r="A215" s="1"/>
      <c r="B215" s="3"/>
      <c r="C215" s="1"/>
      <c r="D215" s="1"/>
      <c r="E215" s="1"/>
      <c r="F215" s="1"/>
      <c r="G215" s="1"/>
      <c r="H215" s="1"/>
      <c r="I215" s="3"/>
    </row>
    <row r="216" spans="1:11" ht="15" customHeight="1">
      <c r="A216" s="1"/>
      <c r="B216" s="3"/>
      <c r="C216" s="1"/>
      <c r="D216" s="1"/>
      <c r="E216" s="1"/>
      <c r="F216" s="1"/>
      <c r="G216" s="1"/>
      <c r="H216" s="1"/>
      <c r="I216" s="3"/>
    </row>
    <row r="217" spans="1:11" ht="15" customHeight="1">
      <c r="A217" s="1"/>
      <c r="B217" s="3"/>
      <c r="C217" s="1"/>
      <c r="D217" s="1"/>
      <c r="E217" s="1"/>
      <c r="F217" s="1"/>
      <c r="G217" s="1"/>
      <c r="H217" s="1"/>
      <c r="I217" s="3"/>
      <c r="J217" s="3"/>
    </row>
    <row r="218" spans="1:11" ht="15" customHeight="1">
      <c r="A218" s="1"/>
      <c r="B218" s="3"/>
      <c r="C218" s="1"/>
      <c r="D218" s="1"/>
      <c r="E218" s="1"/>
      <c r="F218" s="1"/>
      <c r="G218" s="1"/>
      <c r="H218" s="1"/>
      <c r="I218" s="3"/>
    </row>
    <row r="219" spans="1:11" ht="15" customHeight="1">
      <c r="A219" s="1"/>
      <c r="B219" s="3"/>
      <c r="C219" s="1"/>
      <c r="D219" s="1"/>
      <c r="E219" s="1"/>
      <c r="F219" s="1"/>
      <c r="G219" s="1"/>
      <c r="H219" s="1"/>
      <c r="I219" s="3"/>
    </row>
    <row r="220" spans="1:11" ht="15" customHeight="1">
      <c r="A220" s="1"/>
      <c r="B220" s="3"/>
      <c r="C220" s="1"/>
      <c r="D220" s="1"/>
      <c r="E220" s="1"/>
      <c r="F220" s="1"/>
      <c r="G220" s="1"/>
      <c r="H220" s="1"/>
      <c r="I220" s="3"/>
      <c r="K220" s="6"/>
    </row>
    <row r="221" spans="1:11" ht="15" customHeight="1">
      <c r="A221" s="1"/>
      <c r="B221" s="3"/>
      <c r="C221" s="7"/>
      <c r="D221" s="7"/>
      <c r="E221" s="1"/>
      <c r="F221" s="1"/>
      <c r="G221" s="7"/>
      <c r="H221" s="4"/>
      <c r="I221" s="3"/>
    </row>
    <row r="222" spans="1:11" ht="15" customHeight="1">
      <c r="A222" s="1"/>
      <c r="B222" s="3"/>
      <c r="C222" s="7"/>
      <c r="D222" s="7"/>
      <c r="E222" s="1"/>
      <c r="F222" s="1"/>
      <c r="G222" s="7"/>
      <c r="H222" s="4"/>
      <c r="I222" s="3"/>
      <c r="J222" s="3"/>
    </row>
    <row r="223" spans="1:11" ht="15" customHeight="1">
      <c r="A223" s="1"/>
      <c r="B223" s="3"/>
      <c r="C223" s="7"/>
      <c r="D223" s="7"/>
      <c r="E223" s="1"/>
      <c r="F223" s="1"/>
      <c r="G223" s="7"/>
      <c r="H223" s="4"/>
      <c r="I223" s="3"/>
      <c r="J223" s="3"/>
    </row>
    <row r="224" spans="1:11" ht="15" customHeight="1">
      <c r="A224" s="1"/>
      <c r="B224" s="3"/>
      <c r="C224" s="1"/>
      <c r="D224" s="1"/>
      <c r="E224" s="1"/>
      <c r="F224" s="1"/>
      <c r="G224" s="1"/>
      <c r="H224" s="1"/>
      <c r="I224" s="3"/>
    </row>
    <row r="225" spans="1:10" ht="15" customHeight="1">
      <c r="A225" s="1"/>
      <c r="B225" s="3"/>
      <c r="C225" s="1"/>
      <c r="D225" s="1"/>
      <c r="E225" s="1"/>
      <c r="F225" s="1"/>
      <c r="G225" s="1"/>
      <c r="H225" s="1"/>
      <c r="I225" s="3"/>
    </row>
    <row r="226" spans="1:10" ht="15" customHeight="1">
      <c r="A226" s="1"/>
      <c r="B226" s="3"/>
      <c r="C226" s="1"/>
      <c r="D226" s="1"/>
      <c r="E226" s="1"/>
      <c r="F226" s="1"/>
      <c r="G226" s="1"/>
      <c r="H226" s="1"/>
      <c r="I226" s="3"/>
    </row>
    <row r="227" spans="1:10" ht="15" customHeight="1">
      <c r="A227" s="1"/>
      <c r="B227" s="3"/>
      <c r="C227" s="7"/>
      <c r="D227" s="7"/>
      <c r="E227" s="1"/>
      <c r="F227" s="1"/>
      <c r="G227" s="7"/>
      <c r="H227" s="4"/>
      <c r="I227" s="3"/>
      <c r="J227" s="3"/>
    </row>
    <row r="228" spans="1:10" ht="15" customHeight="1">
      <c r="A228" s="1"/>
      <c r="B228" s="3"/>
      <c r="C228" s="7"/>
      <c r="D228" s="7"/>
      <c r="E228" s="1"/>
      <c r="F228" s="1"/>
      <c r="G228" s="7"/>
      <c r="H228" s="4"/>
      <c r="I228" s="3"/>
      <c r="J228" s="3"/>
    </row>
    <row r="229" spans="1:10" ht="15" customHeight="1">
      <c r="A229" s="1"/>
      <c r="B229" s="3"/>
      <c r="C229" s="7"/>
      <c r="D229" s="7"/>
      <c r="E229" s="1"/>
      <c r="F229" s="1"/>
      <c r="G229" s="7"/>
      <c r="H229" s="4"/>
      <c r="I229" s="3"/>
      <c r="J229" s="3"/>
    </row>
    <row r="230" spans="1:10" ht="15" customHeight="1">
      <c r="A230" s="1"/>
      <c r="B230" s="3"/>
      <c r="C230" s="7"/>
      <c r="D230" s="7"/>
      <c r="E230" s="1"/>
      <c r="F230" s="1"/>
      <c r="G230" s="7"/>
      <c r="H230" s="4"/>
      <c r="I230" s="3"/>
    </row>
    <row r="231" spans="1:10" ht="15" customHeight="1">
      <c r="A231" s="1"/>
      <c r="B231" s="3"/>
      <c r="C231" s="7"/>
      <c r="D231" s="7"/>
      <c r="E231" s="1"/>
      <c r="F231" s="1"/>
      <c r="G231" s="7"/>
      <c r="H231" s="4"/>
      <c r="I231" s="3"/>
      <c r="J231" s="3"/>
    </row>
    <row r="232" spans="1:10" ht="15" customHeight="1">
      <c r="A232" s="1"/>
      <c r="B232" s="3"/>
      <c r="C232" s="1"/>
      <c r="D232" s="1"/>
      <c r="E232" s="1"/>
      <c r="F232" s="1"/>
      <c r="G232" s="1"/>
      <c r="H232" s="1"/>
      <c r="I232" s="3"/>
    </row>
    <row r="233" spans="1:10" ht="15" customHeight="1">
      <c r="A233" s="1"/>
      <c r="B233" s="3"/>
      <c r="C233" s="7"/>
      <c r="D233" s="7"/>
      <c r="E233" s="1"/>
      <c r="F233" s="1"/>
      <c r="G233" s="7"/>
      <c r="H233" s="4"/>
      <c r="I233" s="3"/>
    </row>
    <row r="234" spans="1:10" ht="15" customHeight="1">
      <c r="A234" s="1"/>
      <c r="B234" s="3"/>
      <c r="C234" s="1"/>
      <c r="D234" s="1"/>
      <c r="E234" s="1"/>
      <c r="F234" s="1"/>
      <c r="G234" s="1"/>
      <c r="H234" s="1"/>
      <c r="I234" s="3"/>
      <c r="J234" s="3"/>
    </row>
    <row r="235" spans="1:10" ht="15" customHeight="1">
      <c r="A235" s="1"/>
      <c r="B235" s="3"/>
      <c r="C235" s="7"/>
      <c r="D235" s="7"/>
      <c r="E235" s="1"/>
      <c r="F235" s="1"/>
      <c r="G235" s="7"/>
      <c r="H235" s="4"/>
      <c r="I235" s="3"/>
    </row>
    <row r="236" spans="1:10" ht="15" customHeight="1">
      <c r="A236" s="1"/>
      <c r="B236" s="3"/>
      <c r="C236" s="1"/>
      <c r="D236" s="1"/>
      <c r="E236" s="1"/>
      <c r="F236" s="1"/>
      <c r="G236" s="1"/>
      <c r="H236" s="1"/>
      <c r="I236" s="3"/>
    </row>
    <row r="237" spans="1:10" ht="15" customHeight="1">
      <c r="A237" s="1"/>
      <c r="B237" s="3"/>
      <c r="C237" s="1"/>
      <c r="D237" s="1"/>
      <c r="E237" s="1"/>
      <c r="F237" s="1"/>
      <c r="G237" s="1"/>
      <c r="H237" s="1"/>
      <c r="I237" s="3"/>
      <c r="J237" s="3"/>
    </row>
    <row r="238" spans="1:10" ht="15" customHeight="1">
      <c r="A238" s="1"/>
      <c r="B238" s="3"/>
      <c r="C238" s="1"/>
      <c r="D238" s="1"/>
      <c r="E238" s="1"/>
      <c r="F238" s="1"/>
      <c r="G238" s="1"/>
      <c r="H238" s="1"/>
      <c r="I238" s="3"/>
    </row>
    <row r="239" spans="1:10" ht="15" customHeight="1">
      <c r="A239" s="1"/>
      <c r="B239" s="3"/>
      <c r="C239" s="1"/>
      <c r="D239" s="1"/>
      <c r="E239" s="1"/>
      <c r="F239" s="1"/>
      <c r="G239" s="1"/>
      <c r="H239" s="1"/>
      <c r="I239" s="3"/>
      <c r="J239" s="3"/>
    </row>
    <row r="240" spans="1:10" ht="15" customHeight="1">
      <c r="A240" s="1"/>
      <c r="B240" s="1"/>
      <c r="C240" s="1"/>
      <c r="D240" s="1"/>
      <c r="E240" s="1"/>
      <c r="F240" s="1"/>
      <c r="G240" s="1"/>
      <c r="H240" s="1"/>
      <c r="I240" s="3"/>
    </row>
    <row r="241" spans="1:10" ht="15" customHeight="1">
      <c r="A241" s="1"/>
      <c r="B241" s="3"/>
      <c r="C241" s="1"/>
      <c r="D241" s="1"/>
      <c r="E241" s="1"/>
      <c r="F241" s="1"/>
      <c r="G241" s="1"/>
      <c r="H241" s="1"/>
      <c r="I241" s="3"/>
      <c r="J241" s="3"/>
    </row>
    <row r="242" spans="1:10" ht="15" customHeight="1">
      <c r="A242" s="1"/>
      <c r="B242" s="3"/>
      <c r="C242" s="1"/>
      <c r="D242" s="1"/>
      <c r="E242" s="1"/>
      <c r="F242" s="1"/>
      <c r="G242" s="1"/>
      <c r="H242" s="1"/>
      <c r="I242" s="3"/>
    </row>
    <row r="243" spans="1:10" ht="15" customHeight="1">
      <c r="A243" s="1"/>
      <c r="B243" s="3"/>
      <c r="C243" s="1"/>
      <c r="D243" s="1"/>
      <c r="E243" s="1"/>
      <c r="F243" s="1"/>
      <c r="G243" s="1"/>
      <c r="H243" s="1"/>
      <c r="I243" s="3"/>
    </row>
    <row r="244" spans="1:10" ht="15" customHeight="1">
      <c r="A244" s="1"/>
      <c r="B244" s="3"/>
      <c r="C244" s="1"/>
      <c r="D244" s="1"/>
      <c r="E244" s="1"/>
      <c r="F244" s="1"/>
      <c r="G244" s="1"/>
      <c r="H244" s="1"/>
      <c r="I244" s="3"/>
    </row>
    <row r="245" spans="1:10" ht="15" customHeight="1">
      <c r="A245" s="1"/>
      <c r="B245" s="3"/>
      <c r="C245" s="1"/>
      <c r="D245" s="1"/>
      <c r="E245" s="1"/>
      <c r="F245" s="1"/>
      <c r="G245" s="1"/>
      <c r="H245" s="1"/>
      <c r="I245" s="3"/>
    </row>
    <row r="246" spans="1:10" ht="15" customHeight="1">
      <c r="A246" s="1"/>
      <c r="B246" s="3"/>
      <c r="C246" s="1"/>
      <c r="D246" s="1"/>
      <c r="E246" s="1"/>
      <c r="F246" s="1"/>
      <c r="G246" s="1"/>
      <c r="H246" s="1"/>
      <c r="I246" s="3"/>
      <c r="J246" s="3"/>
    </row>
    <row r="247" spans="1:10" ht="15" customHeight="1">
      <c r="A247" s="1"/>
      <c r="B247" s="3"/>
      <c r="C247" s="8"/>
      <c r="D247" s="8"/>
      <c r="E247" s="9"/>
      <c r="F247" s="9"/>
      <c r="G247" s="7"/>
      <c r="H247" s="4"/>
      <c r="I247" s="3"/>
    </row>
    <row r="248" spans="1:10" ht="15" customHeight="1">
      <c r="A248" s="1"/>
      <c r="B248" s="3"/>
      <c r="C248" s="7"/>
      <c r="D248" s="7"/>
      <c r="E248" s="1"/>
      <c r="F248" s="1"/>
      <c r="G248" s="7"/>
      <c r="H248" s="4"/>
      <c r="I248" s="3"/>
    </row>
    <row r="249" spans="1:10" ht="15" customHeight="1">
      <c r="A249" s="1"/>
      <c r="B249" s="3"/>
      <c r="C249" s="1"/>
      <c r="D249" s="1"/>
      <c r="E249" s="1"/>
      <c r="F249" s="1"/>
      <c r="G249" s="1"/>
      <c r="H249" s="1"/>
      <c r="I249" s="3"/>
      <c r="J249" s="3"/>
    </row>
    <row r="250" spans="1:10" ht="15" customHeight="1">
      <c r="A250" s="1"/>
      <c r="B250" s="3"/>
      <c r="C250" s="7"/>
      <c r="D250" s="7"/>
      <c r="E250" s="1"/>
      <c r="F250" s="1"/>
      <c r="G250" s="7"/>
      <c r="H250" s="4"/>
      <c r="I250" s="3"/>
      <c r="J250" s="3"/>
    </row>
    <row r="251" spans="1:10" ht="15" customHeight="1">
      <c r="A251" s="1"/>
      <c r="B251" s="3"/>
      <c r="C251" s="1"/>
      <c r="D251" s="1"/>
      <c r="E251" s="1"/>
      <c r="F251" s="1"/>
      <c r="G251" s="1"/>
      <c r="H251" s="1"/>
      <c r="I251" s="3"/>
    </row>
    <row r="252" spans="1:10" ht="15" customHeight="1">
      <c r="A252" s="1"/>
      <c r="B252" s="3"/>
      <c r="C252" s="7"/>
      <c r="D252" s="7"/>
      <c r="E252" s="13"/>
      <c r="F252" s="13"/>
      <c r="G252" s="7"/>
      <c r="H252" s="4"/>
      <c r="I252" s="3"/>
    </row>
    <row r="253" spans="1:10" ht="15" customHeight="1">
      <c r="A253" s="1"/>
      <c r="B253" s="3"/>
      <c r="C253" s="13"/>
      <c r="D253" s="13"/>
      <c r="E253" s="1"/>
      <c r="F253" s="1"/>
      <c r="G253" s="1"/>
      <c r="H253" s="1"/>
      <c r="I253" s="3"/>
      <c r="J253" s="5"/>
    </row>
    <row r="254" spans="1:10" ht="15" customHeight="1">
      <c r="A254" s="1"/>
      <c r="B254" s="3"/>
      <c r="C254" s="1"/>
      <c r="D254" s="1"/>
      <c r="E254" s="1"/>
      <c r="F254" s="1"/>
      <c r="G254" s="1"/>
      <c r="H254" s="1"/>
      <c r="I254" s="3"/>
    </row>
    <row r="255" spans="1:10" ht="15" customHeight="1">
      <c r="A255" s="1"/>
      <c r="B255" s="3"/>
      <c r="C255" s="1"/>
      <c r="D255" s="1"/>
      <c r="E255" s="1"/>
      <c r="F255" s="1"/>
      <c r="G255" s="1"/>
      <c r="H255" s="1"/>
      <c r="I255" s="3"/>
    </row>
    <row r="256" spans="1:10" ht="15" customHeight="1">
      <c r="A256" s="1"/>
      <c r="B256" s="3"/>
      <c r="C256" s="1"/>
      <c r="D256" s="1"/>
      <c r="E256" s="1"/>
      <c r="F256" s="1"/>
      <c r="G256" s="1"/>
      <c r="H256" s="1"/>
      <c r="I256" s="3"/>
      <c r="J256" s="3"/>
    </row>
    <row r="257" spans="1:10" ht="15" customHeight="1">
      <c r="A257" s="1"/>
      <c r="B257" s="3"/>
      <c r="C257" s="7"/>
      <c r="D257" s="7"/>
      <c r="E257" s="1"/>
      <c r="F257" s="1"/>
      <c r="G257" s="7"/>
      <c r="H257" s="4"/>
      <c r="I257" s="3"/>
    </row>
    <row r="258" spans="1:10" ht="15" customHeight="1">
      <c r="A258" s="1"/>
      <c r="B258" s="3"/>
      <c r="C258" s="1"/>
      <c r="D258" s="1"/>
      <c r="E258" s="1"/>
      <c r="F258" s="1"/>
      <c r="G258" s="1"/>
      <c r="H258" s="1"/>
      <c r="I258" s="3"/>
      <c r="J258" s="3"/>
    </row>
    <row r="259" spans="1:10" ht="15" customHeight="1">
      <c r="A259" s="1"/>
      <c r="B259" s="3"/>
      <c r="C259" s="1"/>
      <c r="D259" s="1"/>
      <c r="E259" s="1"/>
      <c r="F259" s="1"/>
      <c r="G259" s="1"/>
      <c r="H259" s="1"/>
      <c r="I259" s="3"/>
    </row>
    <row r="260" spans="1:10" ht="15" customHeight="1">
      <c r="A260" s="1"/>
      <c r="B260" s="3"/>
      <c r="C260" s="1"/>
      <c r="D260" s="1"/>
      <c r="E260" s="1"/>
      <c r="F260" s="1"/>
      <c r="G260" s="1"/>
      <c r="H260" s="1"/>
      <c r="I260" s="3"/>
    </row>
    <row r="261" spans="1:10" ht="15" customHeight="1">
      <c r="A261" s="1"/>
      <c r="B261" s="3"/>
      <c r="C261" s="1"/>
      <c r="D261" s="1"/>
      <c r="E261" s="1"/>
      <c r="F261" s="1"/>
      <c r="G261" s="1"/>
      <c r="H261" s="1"/>
      <c r="I261" s="3"/>
      <c r="J261" s="3"/>
    </row>
    <row r="262" spans="1:10" ht="15" customHeight="1">
      <c r="A262" s="1"/>
      <c r="B262" s="3"/>
      <c r="C262" s="1"/>
      <c r="D262" s="1"/>
      <c r="E262" s="1"/>
      <c r="F262" s="1"/>
      <c r="G262" s="1"/>
      <c r="H262" s="1"/>
      <c r="I262" s="3"/>
    </row>
    <row r="263" spans="1:10" ht="15" customHeight="1">
      <c r="A263" s="1"/>
      <c r="B263" s="3"/>
      <c r="C263" s="7"/>
      <c r="D263" s="7"/>
      <c r="E263" s="1"/>
      <c r="F263" s="1"/>
      <c r="G263" s="7"/>
      <c r="H263" s="4"/>
      <c r="I263" s="3"/>
      <c r="J263" s="3"/>
    </row>
    <row r="264" spans="1:10" ht="15" customHeight="1">
      <c r="A264" s="1"/>
      <c r="B264" s="3"/>
      <c r="C264" s="1"/>
      <c r="D264" s="1"/>
      <c r="E264" s="1"/>
      <c r="F264" s="1"/>
      <c r="G264" s="1"/>
      <c r="H264" s="1"/>
      <c r="I264" s="3"/>
    </row>
    <row r="265" spans="1:10" ht="15" customHeight="1">
      <c r="A265" s="1"/>
      <c r="B265" s="3"/>
      <c r="C265" s="1"/>
      <c r="D265" s="1"/>
      <c r="E265" s="1"/>
      <c r="F265" s="1"/>
      <c r="G265" s="1"/>
      <c r="H265" s="1"/>
      <c r="I265" s="3"/>
      <c r="J265" s="3"/>
    </row>
    <row r="266" spans="1:10" ht="15" customHeight="1">
      <c r="A266" s="1"/>
      <c r="B266" s="3"/>
      <c r="C266" s="1"/>
      <c r="D266" s="1"/>
      <c r="E266" s="1"/>
      <c r="F266" s="1"/>
      <c r="G266" s="1"/>
      <c r="H266" s="1"/>
      <c r="I266" s="3"/>
      <c r="J266" s="3"/>
    </row>
    <row r="267" spans="1:10" ht="15" customHeight="1">
      <c r="A267" s="1"/>
      <c r="B267" s="3"/>
      <c r="C267" s="1"/>
      <c r="D267" s="1"/>
      <c r="E267" s="1"/>
      <c r="F267" s="1"/>
      <c r="G267" s="1"/>
      <c r="H267" s="1"/>
      <c r="I267" s="3"/>
      <c r="J267" s="3"/>
    </row>
    <row r="268" spans="1:10" ht="15" customHeight="1">
      <c r="A268" s="1"/>
      <c r="B268" s="3"/>
      <c r="C268" s="1"/>
      <c r="D268" s="1"/>
      <c r="E268" s="1"/>
      <c r="F268" s="1"/>
      <c r="G268" s="1"/>
      <c r="H268" s="1"/>
      <c r="I268" s="3"/>
    </row>
    <row r="269" spans="1:10" ht="15" customHeight="1">
      <c r="A269" s="1"/>
      <c r="B269" s="3"/>
      <c r="C269" s="7"/>
      <c r="D269" s="7"/>
      <c r="E269" s="1"/>
      <c r="F269" s="1"/>
      <c r="G269" s="7"/>
      <c r="H269" s="4"/>
      <c r="I269" s="3"/>
    </row>
    <row r="270" spans="1:10" ht="15" customHeight="1">
      <c r="A270" s="1"/>
      <c r="B270" s="3"/>
      <c r="C270" s="1"/>
      <c r="D270" s="1"/>
      <c r="E270" s="1"/>
      <c r="F270" s="1"/>
      <c r="G270" s="1"/>
      <c r="H270" s="1"/>
      <c r="I270" s="3"/>
      <c r="J270" s="5"/>
    </row>
    <row r="271" spans="1:10" ht="15" customHeight="1">
      <c r="A271" s="1"/>
      <c r="B271" s="3"/>
      <c r="C271" s="7"/>
      <c r="D271" s="7"/>
      <c r="E271" s="1"/>
      <c r="F271" s="1"/>
      <c r="G271" s="7"/>
      <c r="H271" s="4"/>
      <c r="I271" s="3"/>
      <c r="J271" s="3"/>
    </row>
    <row r="272" spans="1:10" ht="15" customHeight="1">
      <c r="A272" s="1"/>
      <c r="B272" s="3"/>
      <c r="C272" s="7"/>
      <c r="D272" s="7"/>
      <c r="E272" s="1"/>
      <c r="F272" s="1"/>
      <c r="G272" s="7"/>
      <c r="H272" s="4"/>
      <c r="I272" s="3"/>
    </row>
    <row r="273" spans="1:10" ht="15" customHeight="1">
      <c r="A273" s="1"/>
      <c r="B273" s="3"/>
      <c r="C273" s="7"/>
      <c r="D273" s="7"/>
      <c r="E273" s="1"/>
      <c r="F273" s="1"/>
      <c r="G273" s="7"/>
      <c r="H273" s="4"/>
      <c r="I273" s="3"/>
    </row>
    <row r="274" spans="1:10" ht="15" customHeight="1">
      <c r="A274" s="1"/>
      <c r="B274" s="3"/>
      <c r="C274" s="1"/>
      <c r="D274" s="1"/>
      <c r="E274" s="1"/>
      <c r="F274" s="1"/>
      <c r="G274" s="1"/>
      <c r="H274" s="1"/>
      <c r="I274" s="3"/>
      <c r="J274" s="3"/>
    </row>
    <row r="275" spans="1:10" ht="13.8">
      <c r="A275" s="1"/>
      <c r="B275" s="3"/>
      <c r="C275" s="7"/>
      <c r="D275" s="7"/>
      <c r="E275" s="1"/>
      <c r="F275" s="1"/>
      <c r="G275" s="7"/>
      <c r="H275" s="4"/>
      <c r="I275" s="3"/>
    </row>
    <row r="276" spans="1:10" ht="15" customHeight="1">
      <c r="A276" s="1"/>
      <c r="B276" s="3"/>
      <c r="C276" s="7"/>
      <c r="D276" s="7"/>
      <c r="E276" s="1"/>
      <c r="F276" s="1"/>
      <c r="G276" s="7"/>
      <c r="H276" s="4"/>
      <c r="I276" s="3"/>
    </row>
    <row r="277" spans="1:10" ht="15" customHeight="1">
      <c r="A277" s="1"/>
      <c r="B277" s="3"/>
      <c r="C277" s="7"/>
      <c r="D277" s="1"/>
      <c r="E277" s="1"/>
      <c r="F277" s="7"/>
      <c r="G277" s="1"/>
      <c r="H277" s="1"/>
      <c r="I277" s="3"/>
    </row>
    <row r="278" spans="1:10" ht="15" customHeight="1">
      <c r="A278" s="1"/>
      <c r="B278" s="3"/>
      <c r="C278" s="7"/>
      <c r="D278" s="7"/>
      <c r="E278" s="1"/>
      <c r="F278" s="1"/>
      <c r="G278" s="7"/>
      <c r="H278" s="4"/>
      <c r="I278" s="3"/>
    </row>
    <row r="279" spans="1:10" ht="15" customHeight="1">
      <c r="A279" s="1"/>
      <c r="B279" s="3"/>
      <c r="C279" s="7"/>
      <c r="D279" s="7"/>
      <c r="E279" s="1"/>
      <c r="F279" s="1"/>
      <c r="G279" s="7"/>
      <c r="H279" s="4"/>
      <c r="I279" s="3"/>
    </row>
    <row r="280" spans="1:10" ht="15" customHeight="1">
      <c r="A280" s="1"/>
      <c r="B280" s="3"/>
      <c r="C280" s="7"/>
      <c r="D280" s="7"/>
      <c r="E280" s="1"/>
      <c r="F280" s="1"/>
      <c r="G280" s="7"/>
      <c r="H280" s="4"/>
      <c r="I280" s="3"/>
    </row>
    <row r="281" spans="1:10" ht="15" customHeight="1">
      <c r="A281" s="1"/>
      <c r="B281" s="3"/>
      <c r="C281" s="7"/>
      <c r="D281" s="7"/>
      <c r="E281" s="1"/>
      <c r="F281" s="1"/>
      <c r="G281" s="7"/>
      <c r="H281" s="4"/>
      <c r="I281" s="3"/>
    </row>
    <row r="282" spans="1:10" ht="15" customHeight="1">
      <c r="A282" s="1"/>
      <c r="B282" s="3"/>
      <c r="C282" s="3"/>
      <c r="D282" s="3"/>
      <c r="E282" s="1"/>
      <c r="F282" s="1"/>
      <c r="G282" s="7"/>
      <c r="H282" s="4"/>
      <c r="I282" s="3"/>
    </row>
    <row r="283" spans="1:10" ht="15" customHeight="1">
      <c r="A283" s="1"/>
      <c r="B283" s="3"/>
      <c r="C283" s="1"/>
      <c r="D283" s="1"/>
      <c r="E283" s="1"/>
      <c r="F283" s="1"/>
      <c r="G283" s="1"/>
      <c r="H283" s="1"/>
      <c r="I283" s="3"/>
    </row>
    <row r="284" spans="1:10" ht="15" customHeight="1">
      <c r="A284" s="1"/>
      <c r="B284" s="3"/>
      <c r="C284" s="7"/>
      <c r="D284" s="7"/>
      <c r="E284" s="1"/>
      <c r="F284" s="1"/>
      <c r="G284" s="7"/>
      <c r="H284" s="4"/>
      <c r="I284" s="3"/>
    </row>
    <row r="285" spans="1:10" ht="15" customHeight="1">
      <c r="A285" s="1"/>
      <c r="B285" s="3"/>
      <c r="C285" s="7"/>
      <c r="D285" s="7"/>
      <c r="E285" s="1"/>
      <c r="F285" s="1"/>
      <c r="G285" s="7"/>
      <c r="H285" s="4"/>
      <c r="I285" s="3"/>
    </row>
    <row r="286" spans="1:10" ht="15" customHeight="1">
      <c r="A286" s="1"/>
      <c r="B286" s="3"/>
      <c r="C286" s="7"/>
      <c r="D286" s="7"/>
      <c r="E286" s="1"/>
      <c r="F286" s="1"/>
      <c r="G286" s="7"/>
      <c r="H286" s="4"/>
      <c r="I286" s="3"/>
    </row>
    <row r="287" spans="1:10" ht="15" customHeight="1">
      <c r="A287" s="1"/>
      <c r="B287" s="3"/>
      <c r="C287" s="1"/>
      <c r="D287" s="1"/>
      <c r="E287" s="1"/>
      <c r="F287" s="1"/>
      <c r="G287" s="1"/>
      <c r="H287" s="1"/>
      <c r="I287" s="3"/>
    </row>
    <row r="288" spans="1:10" ht="15" customHeight="1">
      <c r="A288" s="1"/>
      <c r="B288" s="3"/>
      <c r="C288" s="1"/>
      <c r="D288" s="1"/>
      <c r="E288" s="1"/>
      <c r="F288" s="1"/>
      <c r="G288" s="1"/>
      <c r="H288" s="1"/>
      <c r="I288" s="3"/>
    </row>
    <row r="289" spans="1:10" ht="15" customHeight="1">
      <c r="A289" s="1"/>
      <c r="B289" s="3"/>
      <c r="C289" s="1"/>
      <c r="D289" s="1"/>
      <c r="E289" s="1"/>
      <c r="F289" s="1"/>
      <c r="G289" s="1"/>
      <c r="H289" s="1"/>
      <c r="I289" s="3"/>
    </row>
    <row r="290" spans="1:10" ht="15" customHeight="1">
      <c r="A290" s="13"/>
      <c r="B290" s="3"/>
      <c r="C290" s="3"/>
      <c r="D290" s="3"/>
      <c r="E290" s="1"/>
      <c r="F290" s="1"/>
      <c r="G290" s="3"/>
      <c r="H290" s="4"/>
      <c r="I290" s="3"/>
    </row>
    <row r="291" spans="1:10" ht="15" customHeight="1">
      <c r="A291" s="1"/>
      <c r="B291" s="3"/>
      <c r="C291" s="9"/>
      <c r="D291" s="9"/>
      <c r="E291" s="9"/>
      <c r="F291" s="9"/>
      <c r="G291" s="1"/>
      <c r="H291" s="1"/>
      <c r="I291" s="3"/>
    </row>
    <row r="292" spans="1:10" ht="15" customHeight="1">
      <c r="A292" s="1"/>
      <c r="B292" s="3"/>
      <c r="C292" s="9"/>
      <c r="D292" s="9"/>
      <c r="E292" s="9"/>
      <c r="F292" s="9"/>
      <c r="G292" s="1"/>
      <c r="H292" s="1"/>
      <c r="I292" s="3"/>
    </row>
    <row r="293" spans="1:10" ht="15" customHeight="1">
      <c r="A293" s="1"/>
      <c r="B293" s="3"/>
      <c r="C293" s="1"/>
      <c r="D293" s="1"/>
      <c r="E293" s="1"/>
      <c r="F293" s="1"/>
      <c r="G293" s="1"/>
      <c r="H293" s="1"/>
      <c r="I293" s="3"/>
    </row>
    <row r="294" spans="1:10" s="1" customFormat="1" ht="15" customHeight="1">
      <c r="B294" s="3"/>
      <c r="C294" s="9"/>
      <c r="D294" s="9"/>
      <c r="E294" s="9"/>
      <c r="I294" s="3"/>
      <c r="J294" s="2"/>
    </row>
    <row r="295" spans="1:10" s="1" customFormat="1" ht="15" customHeight="1">
      <c r="B295" s="3"/>
      <c r="C295" s="11"/>
      <c r="D295" s="11"/>
      <c r="E295" s="12"/>
      <c r="F295" s="12"/>
      <c r="G295" s="7"/>
      <c r="H295" s="4"/>
      <c r="I295" s="3"/>
      <c r="J295" s="2"/>
    </row>
    <row r="296" spans="1:10" s="1" customFormat="1" ht="15" customHeight="1">
      <c r="B296" s="3"/>
      <c r="C296" s="8"/>
      <c r="D296" s="8"/>
      <c r="E296" s="9"/>
      <c r="F296" s="9"/>
      <c r="G296" s="7"/>
      <c r="H296" s="4"/>
      <c r="I296" s="3"/>
      <c r="J296" s="2"/>
    </row>
    <row r="297" spans="1:10" s="1" customFormat="1" ht="15" customHeight="1">
      <c r="B297" s="3"/>
      <c r="C297" s="8"/>
      <c r="D297" s="8"/>
      <c r="E297" s="9"/>
      <c r="F297" s="9"/>
      <c r="G297" s="7"/>
      <c r="H297" s="4"/>
      <c r="I297" s="3"/>
      <c r="J297" s="2"/>
    </row>
    <row r="298" spans="1:10" s="1" customFormat="1" ht="15" customHeight="1">
      <c r="B298" s="3"/>
      <c r="C298" s="7"/>
      <c r="D298" s="7"/>
      <c r="G298" s="7"/>
      <c r="H298" s="4"/>
      <c r="I298" s="3"/>
    </row>
  </sheetData>
  <conditionalFormatting sqref="A2:B293 C75:H293">
    <cfRule type="notContainsBlanks" dxfId="17" priority="9">
      <formula>LEN(TRIM(A2))&gt;0</formula>
    </cfRule>
    <cfRule type="expression" dxfId="16" priority="10">
      <formula>AND(OR(NOT(ISBLANK($B2)),NOT(ISBLANK($C2)),NOT(ISBLANK($D2)),NOT(ISBLANK($E2)),NOT(ISBLANK($F2)),NOT(ISBLANK($G2)),NOT(ISBLANK($H2)),NOT(ISBLANK($I2)),NOT(ISBLANK($J2))),ISBLANK($A2))</formula>
    </cfRule>
  </conditionalFormatting>
  <conditionalFormatting sqref="A294:H298 J294:XFD298">
    <cfRule type="notContainsBlanks" dxfId="15" priority="1">
      <formula>LEN(TRIM(A294))&gt;0</formula>
    </cfRule>
    <cfRule type="expression" dxfId="14" priority="2">
      <formula>AND(OR(NOT(ISBLANK($B294)),NOT(ISBLANK($C294)),NOT(ISBLANK($D294)),NOT(ISBLANK($E294)),NOT(ISBLANK($F294)),NOT(ISBLANK($G294)),NOT(ISBLANK($H294)),NOT(ISBLANK($I294)),NOT(ISBLANK($J294))),ISBLANK($A294))</formula>
    </cfRule>
  </conditionalFormatting>
  <conditionalFormatting sqref="C2:G74">
    <cfRule type="expression" dxfId="13" priority="23">
      <formula>AND(OR($B2="Open-Ended",$B2="Draw"),ISBLANK(C2))</formula>
    </cfRule>
  </conditionalFormatting>
  <conditionalFormatting sqref="C2:I2 C3:H74 I3:I298">
    <cfRule type="notContainsBlanks" dxfId="12" priority="22">
      <formula>LEN(TRIM(C2))&gt;0</formula>
    </cfRule>
  </conditionalFormatting>
  <conditionalFormatting sqref="D2:F2 C2:D74">
    <cfRule type="expression" dxfId="11" priority="24">
      <formula>NOT(ISBLANK($A2))</formula>
    </cfRule>
    <cfRule type="expression" dxfId="10" priority="25">
      <formula>AND(OR($B2="Open-Ended",$B2="Draw"),NOT(ISBLANK(C2)))</formula>
    </cfRule>
  </conditionalFormatting>
  <conditionalFormatting sqref="D2:G74">
    <cfRule type="expression" dxfId="9" priority="26">
      <formula>AND($B2="Fill-in-the-Blank",ISBLANK(D2))</formula>
    </cfRule>
  </conditionalFormatting>
  <conditionalFormatting sqref="H2:H74">
    <cfRule type="expression" dxfId="8" priority="13">
      <formula>AND(OR($B2="Open-Ended",$B2="Poll",$B2="Fill-in-the-Blank"),NOT(ISBLANK(H2)))</formula>
    </cfRule>
    <cfRule type="expression" dxfId="7" priority="14">
      <formula>AND(OR($B2="Open-Ended",$B2="Poll",$B2="Fill-in-the-Blank",$B2="Draw"),ISBLANK(H2))</formula>
    </cfRule>
    <cfRule type="expression" dxfId="6" priority="15">
      <formula>AND(NOT(ISBLANK(H2)),NOT(OR(AND(OR(AND(LEN(H2)=3,LEN(SUBSTITUTE(H2,",",""))=2),AND(LEN(H2)=5,LEN(SUBSTITUTE(H2,",",""))=3),AND(LEN(H2)=7,LEN(SUBSTITUTE(H2,",",""))=4),AND(LEN(H2)=9,LEN(SUBSTITUTE(H2,",",""))=5)),OR(SUBSTITUTE(SUBSTITUTE(SUBSTITUTE(SUBSTITUTE(SUBSTITUTE(H2,"1",""),"2",""),"3",""),"4",""),"5","")=",",SUBSTITUTE(SUBSTITUTE(SUBSTITUTE(SUBSTITUTE(SUBSTITUTE(H2,"1",""),"2",""),"3",""),"4",""),"5","")=",,",SUBSTITUTE(SUBSTITUTE(SUBSTITUTE(SUBSTITUTE(SUBSTITUTE(H2,"1",""),"2",""),"3",""),"4",""),"5","")=",,,",SUBSTITUTE(SUBSTITUTE(SUBSTITUTE(SUBSTITUTE(SUBSTITUTE(H2,"1",""),"2",""),"3",""),"4",""),"5","")=",,,,")),AND(H2&gt;=1,H2&lt;=5))))</formula>
    </cfRule>
    <cfRule type="expression" dxfId="5" priority="16">
      <formula>AND(NOT(ISBLANK(H2)),OR(AND(OR(AND(LEN(H2)=3,LEN(SUBSTITUTE(H2,",",""))=2),AND(LEN(H2)=5,LEN(SUBSTITUTE(H2,",",""))=3),AND(LEN(H2)=7,LEN(SUBSTITUTE(H2,",",""))=4),AND(LEN(H2)=9,LEN(SUBSTITUTE(H2,",",""))=5)),OR(SUBSTITUTE(SUBSTITUTE(SUBSTITUTE(SUBSTITUTE(SUBSTITUTE(H2,"1",""),"2",""),"3",""),"4",""),"5","")=",",SUBSTITUTE(SUBSTITUTE(SUBSTITUTE(SUBSTITUTE(SUBSTITUTE(H2,"1",""),"2",""),"3",""),"4",""),"5","")=",,",SUBSTITUTE(SUBSTITUTE(SUBSTITUTE(SUBSTITUTE(SUBSTITUTE(H2,"1",""),"2",""),"3",""),"4",""),"5","")=",,,",SUBSTITUTE(SUBSTITUTE(SUBSTITUTE(SUBSTITUTE(SUBSTITUTE(H2,"1",""),"2",""),"3",""),"4",""),"5","")=",,,,")),AND(H2&gt;=1,H2&lt;=5)))</formula>
    </cfRule>
    <cfRule type="expression" dxfId="4" priority="17">
      <formula>AND(NOT(ISBLANK(A2)),ISBLANK(H2))</formula>
    </cfRule>
    <cfRule type="containsBlanks" dxfId="3" priority="18" stopIfTrue="1">
      <formula>LEN(TRIM(H2))=0</formula>
    </cfRule>
    <cfRule type="cellIs" dxfId="2" priority="19" operator="notBetween">
      <formula>1</formula>
      <formula>5</formula>
    </cfRule>
  </conditionalFormatting>
  <conditionalFormatting sqref="J2:J74">
    <cfRule type="beginsWith" dxfId="1" priority="20" operator="beginsWith" text="http">
      <formula>LEFT((J2),LEN("http"))=("http")</formula>
    </cfRule>
    <cfRule type="notContainsBlanks" dxfId="0" priority="21">
      <formula>LEN(TRIM(J2))&gt;0</formula>
    </cfRule>
  </conditionalFormatting>
  <dataValidations count="2">
    <dataValidation type="list" allowBlank="1" showErrorMessage="1" sqref="B2:B298" xr:uid="{00000000-0002-0000-0000-000001000000}">
      <formula1>"Multiple Choice,Checkbox,Fill-in-the-Blank,Open-Ended,Poll,Draw"</formula1>
    </dataValidation>
    <dataValidation type="list" allowBlank="1" showErrorMessage="1" sqref="I2:I298" xr:uid="{00000000-0002-0000-0000-000000000000}">
      <formula1>"5,10,20,30,45,60,120,180,300,900"</formula1>
    </dataValidation>
  </dataValidations>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Create a 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Tung Nguyen</cp:lastModifiedBy>
  <dcterms:modified xsi:type="dcterms:W3CDTF">2025-01-14T15:24:44Z</dcterms:modified>
</cp:coreProperties>
</file>