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Buid Web\data_web_kiemtra\XD&amp;&amp;QLDA\data\"/>
    </mc:Choice>
  </mc:AlternateContent>
  <xr:revisionPtr revIDLastSave="0" documentId="13_ncr:1_{A44077E7-A5CB-45CA-AB16-C7DAE8B5A412}" xr6:coauthVersionLast="47" xr6:coauthVersionMax="47" xr10:uidLastSave="{00000000-0000-0000-0000-000000000000}"/>
  <bookViews>
    <workbookView xWindow="-108" yWindow="-108" windowWidth="23256" windowHeight="12456" xr2:uid="{00000000-000D-0000-FFFF-FFFF00000000}"/>
  </bookViews>
  <sheets>
    <sheet name="Create a Quiz" sheetId="1" r:id="rId1"/>
  </sheets>
  <definedNames>
    <definedName name="_xlnm._FilterDatabase" localSheetId="0" hidden="1">'Create a Quiz'!$A$2:$J$299</definedName>
  </definedNames>
  <calcPr calcId="0"/>
</workbook>
</file>

<file path=xl/sharedStrings.xml><?xml version="1.0" encoding="utf-8"?>
<sst xmlns="http://schemas.openxmlformats.org/spreadsheetml/2006/main" count="559" uniqueCount="426">
  <si>
    <t>Question Text</t>
  </si>
  <si>
    <t>Question Type</t>
  </si>
  <si>
    <t>Option 1</t>
  </si>
  <si>
    <t>Option 2</t>
  </si>
  <si>
    <t>Option 3</t>
  </si>
  <si>
    <t>Option 4</t>
  </si>
  <si>
    <t>Option 5</t>
  </si>
  <si>
    <t>Correct Answer</t>
  </si>
  <si>
    <t>Time in seconds</t>
  </si>
  <si>
    <t>Image Link</t>
  </si>
  <si>
    <t>Answer explanation</t>
  </si>
  <si>
    <t xml:space="preserve">Text of the question
(required)
</t>
  </si>
  <si>
    <t xml:space="preserve">Question Type
(default is Multiple Choice)
</t>
  </si>
  <si>
    <t>Text for option 1
(required in all cases except open-ended &amp; draw questions)</t>
  </si>
  <si>
    <t>Text for option 2
(required in all cases except open-ended &amp; draw questions)</t>
  </si>
  <si>
    <t xml:space="preserve">Text for option 3
(optional)
</t>
  </si>
  <si>
    <t xml:space="preserve">Text for option 4
(optional)
</t>
  </si>
  <si>
    <t xml:space="preserve">Text for option 5
(optional)
</t>
  </si>
  <si>
    <t>The correct option choice (between 1-5).
Leave blank for "Open-Ended", "Poll", "Draw" and "Fill-in-the-Blank".</t>
  </si>
  <si>
    <t xml:space="preserve">Time in seconds
(optional, default value is 30 seconds)
</t>
  </si>
  <si>
    <t xml:space="preserve">Link of the image
(optional)
</t>
  </si>
  <si>
    <t xml:space="preserve">Explanation for the answer
(optional)
</t>
  </si>
  <si>
    <t>Multiple Choice</t>
  </si>
  <si>
    <t xml:space="preserve">Đâu không là rủi ro kỹ thuật </t>
  </si>
  <si>
    <t xml:space="preserve">Giá trị thu được (EV= Earned Value) là </t>
  </si>
  <si>
    <t xml:space="preserve">Đâu là công thức tính EST trong ước lượng PERT </t>
  </si>
  <si>
    <t xml:space="preserve">Chi phí phát sinh CV cho biết </t>
  </si>
  <si>
    <t xml:space="preserve">Công việc được định nghĩa như sau: Tên CV(ràng buộc, thời gian). Với các công việc sau: A(-,2); B(A,4); C(A,3); D(B-C, 6); E(C,3); F(D-E,4). Độ thả nổi tối đa của công việc E là </t>
  </si>
  <si>
    <t xml:space="preserve">Công việc được định nghĩa như sau: Tên CV(ràng buộc, thời gian). Với các công việc sau: A(-,5); B(-,6); C(B,4); D(A, 7); E(D,3); F(A,5); K(D,7); G(E,3);H(E,2);I(G,6). Độ thả nổi tối đa của công việc H là </t>
  </si>
  <si>
    <t xml:space="preserve">Bộ ba ràng buộc của dự án là? </t>
  </si>
  <si>
    <t xml:space="preserve">Các giai đoạn phát triển đội thực hiện dự án gồm: </t>
  </si>
  <si>
    <t xml:space="preserve">Khi phân rã một công việc cần xác định </t>
  </si>
  <si>
    <t xml:space="preserve">Khi một công việc của dự án bị trễ lại thì: </t>
  </si>
  <si>
    <t xml:space="preserve">Đâu không phải là vấn đề cần quản lý hàng đầu của một dự án? </t>
  </si>
  <si>
    <t xml:space="preserve">Đâu không phải là một trong số các đặc điểm của Dự án Công nghệ thông tin? </t>
  </si>
  <si>
    <t xml:space="preserve">Khi soạn một công việc trong WBS người ta thường để ý đến các tiêu chí nào sau đây? </t>
  </si>
  <si>
    <t xml:space="preserve">Chi phí thực sự (AC=Actual Cost) là </t>
  </si>
  <si>
    <t xml:space="preserve">Biến động lịch SV cho biết </t>
  </si>
  <si>
    <t xml:space="preserve">Công việc được định nghĩa như sau: Tên CV(ràng buộc, thời gian). Với các công việc sau: A(-,1); B(A,3); C(A,2); D(B-C, 5); E(C,2); F(D-E,3). Thời gian thực hiện dự án là </t>
  </si>
  <si>
    <t xml:space="preserve">Công việc được định nghĩa như sau: Tên CV(ràng buộc, thời gian). Với các công việc sau: A(-,2); B(A,3); C(A, 4); D(B,2); E(B,2); G(F, 4); F(D-E, 3). Đường gant dự án là </t>
  </si>
  <si>
    <t xml:space="preserve">Các đặc điểm nào sau đây là đúng về phương pháp ước lượng chi phí từ dưới lên? </t>
  </si>
  <si>
    <t xml:space="preserve">Câu nào sau đây mô tả đúng nhất về tính chất của dự án? </t>
  </si>
  <si>
    <t xml:space="preserve">Đâu là nhiệm vụ của Nhà quản lý dự án? </t>
  </si>
  <si>
    <t xml:space="preserve">Chỉ số thực hiện lịch SPI được tính là </t>
  </si>
  <si>
    <t xml:space="preserve">Chi số thực hiện chi phí CPI được tính là </t>
  </si>
  <si>
    <t xml:space="preserve">Công việc được định nghĩa như sau: Tên CV(ràng buộc, thời gian). Với các công việc sau: A(-,5); B(-,6); C(B,4); D(A, 7); E(D,3); F(A,5); K(D,7); G(E,3);H(E,2);I(G,6). Thời gian thực hiện dự án là </t>
  </si>
  <si>
    <t xml:space="preserve">Các quy trình liên quan đến quản lý phạm vi? </t>
  </si>
  <si>
    <t xml:space="preserve">Đâu là ba trong số các nhiệm vụ chính của quản lý dự án? </t>
  </si>
  <si>
    <t xml:space="preserve">Công việc được định nghĩa như sau: Tên CV(ràng buộc, thời gian). Với các công việc sau: A(-,5); B(-,6); C(B,4); D(A, 7); E(D,3); F(A,5); K(D,7); G(E,3);H(E,2);I(G,6) Độ thả nổi tối đa của công việc H là </t>
  </si>
  <si>
    <t xml:space="preserve">Công việc được định nghĩa như sau: Tên CV(ràng buộc, thời gian). Với các công việc sau: A(-,1); B(A,2); C(A, 3); D(B,1); E(B,1); G(F, 3); F(D-E, 1) Độ thả nổi tối đa công việc B là </t>
  </si>
  <si>
    <t xml:space="preserve">Giá trị trù tính (PV=Planned Value) là </t>
  </si>
  <si>
    <t xml:space="preserve">Công việc được định nghĩa như sau: Tên CV(ràng buộc, thời gian). Với các công việc sau: A(-,2); B(A,2); C(A, 3); D(B,1); E(B,1); G(F, 4); F(D-E, 2) Thời gian thục hiện dự án là </t>
  </si>
  <si>
    <t xml:space="preserve">Không cần có dự án mẫu thao khảo - Độ chính xác mang tính tương đối </t>
  </si>
  <si>
    <t xml:space="preserve">Cấu trúc phân việc </t>
  </si>
  <si>
    <t xml:space="preserve">Dự trù giá trị của công việc thật sự hoàn thành </t>
  </si>
  <si>
    <t xml:space="preserve">(MO+4*MP + ML)/6* (hệ số thêm) </t>
  </si>
  <si>
    <t xml:space="preserve">Tỷ số thực hiện theo lịch </t>
  </si>
  <si>
    <t xml:space="preserve">Không có phương án đúng </t>
  </si>
  <si>
    <t xml:space="preserve">Scope, cost, resources </t>
  </si>
  <si>
    <t xml:space="preserve">Hình thành - Mâu thuẫn- Hòa giải- Làm việc - Giải tán </t>
  </si>
  <si>
    <t xml:space="preserve">Dữ liệu cần thiết của công việc và mô tả cách thực hiện </t>
  </si>
  <si>
    <t xml:space="preserve">Không có câu nào là đúng </t>
  </si>
  <si>
    <t xml:space="preserve">Quản lý quan hệ nhân sự </t>
  </si>
  <si>
    <t xml:space="preserve">Ứng dụng công nghệ thông tin vào công việc thực tế </t>
  </si>
  <si>
    <t xml:space="preserve">Nhiệm vụ phải làm; Hệ thống mạng, phần mềm đã sẵn sàng hay chưa; Phần mềm Microsoft Project có phải là phiên bản mới nhất hay không. </t>
  </si>
  <si>
    <t xml:space="preserve">Sự sai biệt giữa chi phí thật sự và giá trị thu được </t>
  </si>
  <si>
    <t xml:space="preserve">Ev/pv </t>
  </si>
  <si>
    <t xml:space="preserve">Không mất nhiều thời gian và tính chính xác cao. </t>
  </si>
  <si>
    <t xml:space="preserve">Các tính chất của dự án đều rõ ràng và do người quản lý dự án hoàn toàn quyết định </t>
  </si>
  <si>
    <t xml:space="preserve">Tiếp nhận các kết quả phải chuyển giao của dự án </t>
  </si>
  <si>
    <t xml:space="preserve">Time, cost, resources </t>
  </si>
  <si>
    <t xml:space="preserve">Hình thành - Mâu thuẫn - Hòa giải - Thực hiện- Giải thể </t>
  </si>
  <si>
    <t xml:space="preserve">Ev/ac </t>
  </si>
  <si>
    <t xml:space="preserve">Ngân sách dự trù cho tổng chi phí sẽ chi tiêu cho một công việc trong suốt một giai đoạn định trước </t>
  </si>
  <si>
    <t xml:space="preserve">Ev-pv </t>
  </si>
  <si>
    <t xml:space="preserve">Tỷ số giữa giá trị thu được và chi phí thật sự </t>
  </si>
  <si>
    <t xml:space="preserve">Khởi thảo; Lập kế hoạch; Xác định phạm vi; Kiểm tra rà soát; Theo dõi và sửa đổi </t>
  </si>
  <si>
    <t xml:space="preserve">Quản lý nhân lực, Quản lý chất lượng, Quản lý thời gian </t>
  </si>
  <si>
    <t xml:space="preserve">Phần mềm Microsoft Project có được cài hay chưa; Bộ Visio có phù hợp với phiên bản của Microsoft Project; Màn hình máy tính có đủ rộng để hiển thị nội dung bản WBS </t>
  </si>
  <si>
    <t xml:space="preserve">Sv/pv </t>
  </si>
  <si>
    <t xml:space="preserve">Không mất nhiều thời gian - Tính chính xác không cao do dễ bị nhầm lẫn. </t>
  </si>
  <si>
    <t xml:space="preserve">Quản lý thời gian </t>
  </si>
  <si>
    <t xml:space="preserve">Xây dựng WBS; Cập nhật WBS; Chỉnh sửa WBS </t>
  </si>
  <si>
    <t xml:space="preserve">Các công việc của dự án đều trễ </t>
  </si>
  <si>
    <t xml:space="preserve">Hình thành - Mâu thuẫn - Hòa giải - Thực hiện </t>
  </si>
  <si>
    <t>Performed), là tổng cộng các chi phí trực tiếp hay gián tiếp trong việc hoàn tất công việc trong một giai đoạn định trước</t>
  </si>
  <si>
    <t xml:space="preserve">Không có đáp án </t>
  </si>
  <si>
    <t xml:space="preserve">Cần có dự án mẫu tham khảo - Độ chính xác cao </t>
  </si>
  <si>
    <t xml:space="preserve">Thiết kế hế thống </t>
  </si>
  <si>
    <t xml:space="preserve">Tất cả các công việc sau nó đều trễ </t>
  </si>
  <si>
    <t xml:space="preserve">Lên kế hoạch cung cấp các trang thiết bị, sản phẩm, dịch vụ cần thiết cho hoạt động của dự án </t>
  </si>
  <si>
    <t xml:space="preserve">Tin học hóa các quy trình quản lý </t>
  </si>
  <si>
    <t xml:space="preserve">Cần có dự án mẫu tham khảo - Độ chính xác mang tính tương đối </t>
  </si>
  <si>
    <t xml:space="preserve">(MO+4*ML + MP)/6 </t>
  </si>
  <si>
    <t xml:space="preserve">Sự sai biệt giữa chi phí thật sự và giá trị thực sự </t>
  </si>
  <si>
    <t xml:space="preserve">Scope, time, resources </t>
  </si>
  <si>
    <t xml:space="preserve">Hình thành - Mâu thuẫn - Cùng làm việc - Chia lợi nhuận </t>
  </si>
  <si>
    <t xml:space="preserve">Dữ liệu vào, ra và sản phẩm của công việc </t>
  </si>
  <si>
    <t xml:space="preserve">Thời gian kết thúc dự án sẽ trễ lại </t>
  </si>
  <si>
    <t xml:space="preserve">Quản lý chi phí </t>
  </si>
  <si>
    <t xml:space="preserve">Dự án liên quan đến các giải pháp phần mềm, phần cứng </t>
  </si>
  <si>
    <t xml:space="preserve">ABCFG </t>
  </si>
  <si>
    <t xml:space="preserve">ABEFG </t>
  </si>
  <si>
    <t xml:space="preserve">Mục đích của dự án phải rõ ràng </t>
  </si>
  <si>
    <t xml:space="preserve">Lập kế hoạch, sắp xếp lịch trình, dự thảo chi phí cũng như theo dõi hiệu quả của các hoạt động trong dự án </t>
  </si>
  <si>
    <t xml:space="preserve">Ac/pv </t>
  </si>
  <si>
    <t xml:space="preserve">Lập kế hoạch; Mua sắm trang thiết bị phục vụ dự án; Tập hợp đội ngũ phát triển </t>
  </si>
  <si>
    <t xml:space="preserve">Quản lý chất lượng, Quản lý Rủi ro, Quản lý hiệu quả viết code </t>
  </si>
  <si>
    <t xml:space="preserve">Nhiệm vụ phải làm; Ngày tháng, thời gian và địa điểm của công việc; Người chịu trách nhiệm; Tài nguyên cần thiết; Chi phí </t>
  </si>
  <si>
    <t xml:space="preserve">Mất nhiều thời gian và tính chính xác không cao do dễ bị nhầm lẫn. </t>
  </si>
  <si>
    <t xml:space="preserve">Xây dựng wbs; Xây dựng biểu đồ Gantt; In báo cáo </t>
  </si>
  <si>
    <t xml:space="preserve">Các dự án đều có thể những mục đích chưa rõ ràng và được mô tả lại trogn quá trình thực hiện dự án </t>
  </si>
  <si>
    <t xml:space="preserve">Không cần có dự án mẫu thao khảo - Độ chính xác cao </t>
  </si>
  <si>
    <t xml:space="preserve">Kiểm thử </t>
  </si>
  <si>
    <t xml:space="preserve">(ML+4*MP + ML)/6 </t>
  </si>
  <si>
    <t xml:space="preserve">Dữ liệu vào, ra, thao tác xử lý của công việc </t>
  </si>
  <si>
    <t>Nhiệm vụ phải làm; Ngày tháng, thời gian và địa điểm của công việc; Khách hàng cần gấp hay không; Chỗ làm việc cho đội ngũ đã sẵn hay chư</t>
  </si>
  <si>
    <t xml:space="preserve">Lên kế hoạch chi phí và thanh toán kinh phí cho dự án </t>
  </si>
  <si>
    <t xml:space="preserve">Scope, time, cost </t>
  </si>
  <si>
    <t xml:space="preserve">Quản lý phạm vi, Quản lý chi phí, Quản lý lịch trình </t>
  </si>
  <si>
    <t xml:space="preserve">Dữ liệu cần thiết của công việc và phân ra chi tiết các công việc </t>
  </si>
  <si>
    <t xml:space="preserve">Quản lý rủi ro </t>
  </si>
  <si>
    <t xml:space="preserve">Tổng cộng các chi phí trực tiếp hay gián tiếp trong việc hoàn tất công việc trong một giai đoạn định trước </t>
  </si>
  <si>
    <t xml:space="preserve">(MP+4*MO + ML)/6 </t>
  </si>
  <si>
    <t xml:space="preserve">Khai thác kỹ năng của con người trong lao động sản xuất, nghiên cứu công nghệ </t>
  </si>
  <si>
    <t xml:space="preserve">ACEFG </t>
  </si>
  <si>
    <t xml:space="preserve">Mất nhiều thời gian tuy nhiên có tính chính xác cao. </t>
  </si>
  <si>
    <t xml:space="preserve">Chi phí dự án là do chủ đầu tư và khách hàng ấn định </t>
  </si>
  <si>
    <t xml:space="preserve">Quản lý thời gian, Quản lý chi phí, Quản lý truyền thông </t>
  </si>
  <si>
    <t xml:space="preserve">Là dự trù giá trị của công việc thật sự hoàn thành </t>
  </si>
  <si>
    <t xml:space="preserve">Kiểm soát dữ liệu </t>
  </si>
  <si>
    <t xml:space="preserve">Công việc được định nghĩa như sau: Tên CV(ràng buộc, thời gian). Với các công việc sau: A(-,5); B(-,6); C(B,4); D(A, 7); E(D,3); F(A,5); K(D,7); G(E,3);H(E,2);I(G,6). Độ thả nổi tối đa của công việc K là </t>
  </si>
  <si>
    <t>Đâu được coi là một dự án:</t>
  </si>
  <si>
    <t>Đâu là một dự án CNTT</t>
  </si>
  <si>
    <t>Đáp án nào mô tả đúng nhất về tính chất của dự án?</t>
  </si>
  <si>
    <t>Dự án CNTT có đặc trưng nào cơ bản nhất:</t>
  </si>
  <si>
    <t>Đề án 112CP là dự án:</t>
  </si>
  <si>
    <t>Khi một sản phẩm hay dịch vụ đáp ứng được yêu cầu của một khách hàng thì:</t>
  </si>
  <si>
    <t>Định nghĩa về dự án bao gồm 4 yếu tố nào sau đây:</t>
  </si>
  <si>
    <t>Bộ ba ràng buộc của dự án là?</t>
  </si>
  <si>
    <t>Dự án kết thúc khi:</t>
  </si>
  <si>
    <t>Đâu không là nguyên nhân khiến dự án kết thúc:</t>
  </si>
  <si>
    <t>Đặc tính được xem là tiêu chuẩn để tuyển chọn nhà quản trị DA:</t>
  </si>
  <si>
    <t>Điều nào sau đây người quản lý dự án thường làm nhất?</t>
  </si>
  <si>
    <t>Hoạt động nào sau đây không phai là một hoạt động đặc thù của nhà quản trị dự án?</t>
  </si>
  <si>
    <t>Ai là người chịu trách nhiệm cuối cùng đối với sự thành công của dự án?</t>
  </si>
  <si>
    <t>Bốn đối tượng liên quan chính trong mỗi dự án?</t>
  </si>
  <si>
    <t>Đáp án nào sau đây xác định rõ nhất các đối tượng liên quan dự án?</t>
  </si>
  <si>
    <t>Ai sẽ là người giải quyết vấn đề khi dự án đang chi tiêu gần hết khoản ngân sách trong khi công việc chưa hoàn thành đúng tiến độ?</t>
  </si>
  <si>
    <t>Cá nhân nào quan trọng nhất đối với một dự án:</t>
  </si>
  <si>
    <t>Đâu không phải là thành phần của bản kế hoạch dự án?</t>
  </si>
  <si>
    <t>Cái nào sau đây là sản phẩm của quy trình khởi tạo dự án?</t>
  </si>
  <si>
    <t>Để quản lý hiệu quả dự án, các công việc cần được chia nhỏ ra. Câu nào dưới đây không mô tả mức độ chia nhỏ công việc?</t>
  </si>
  <si>
    <t>Giám đốc dự án được chỉ định cho một dự án lớn đã và đang được thực hiện một số lần. Đội dự án vừa hoàn tất giai đoạn thiết kế của dự án và đang tiến hành trong giai đoạn triển khai. Tại điểm này, thay đổi nào có thể xảy ra mà không phải gánh chịu rủi ro của việc tiến hành lại toàn bộ giai đoạn thiết kế?</t>
  </si>
  <si>
    <t>Bạn được bổ nhiệm là giám đốc dự án của một dự án hiện tại. Kế hoạch quản lý dự án phù hợp. Dự án không vượt quá một vài ngưỡng thay đổi cho phép. Khách hàng không vui với trạng thái dự án. Trong các hành động sau đây thì hành động ban đầu tốt nhất là gì?</t>
  </si>
  <si>
    <t>Chức năng chính của ban quản lý thay đổi là :</t>
  </si>
  <si>
    <t>Đội ngũ thành viên, các nhiệm vụ theo lịch trình và kế hoạch đào tạo là tài liệu của:</t>
  </si>
  <si>
    <t>Các yếu tố đầu vào liệt kê ở dưới dùng để xây dựng báo cáo phạm vi và các kế hoạch quản lý phạm vi, trừ:</t>
  </si>
  <si>
    <t>Điều kiện hợp lý để bắt đầu yêu cầu thay đổi phạm vi dự án là:</t>
  </si>
  <si>
    <t>Công việc được định nghĩa như sau: Tên CV(ràng buộc, thời gian). Với các công việc sau: A(-,1); B(A,3); C(A,2); D(B-C, 5); E(C,2); F(D-E,4). Thời gian thực hiện dự án là:</t>
  </si>
  <si>
    <t>Câu nào sau đây đúng nhất?</t>
  </si>
  <si>
    <t>Độ thả nổi tự do của công việc là:</t>
  </si>
  <si>
    <t>Công việc được định nghĩa như sau: Tên CV(ràng buộc, thời gian). Với các công việc sau: A(-,6); B(-,7); C(B,5); D(A, 8); E(D,4); F(A,6); K(D,8); G(E,4);H(E,3);I(G,6). Các công việc không thể trì hoãn là:</t>
  </si>
  <si>
    <t>Công việc được định nghĩa như sau: Tên CV(ràng buộc, thời gian). Với các công việc sau: A(-,1); B(A,3); C(A,2); D(B-C, 5); E(C,2); F(D-E,4). Độ thả nổi tối đa công việc B là:</t>
  </si>
  <si>
    <t>Khi chúng ta đã hoàn thành việc tạo bảng phân tách công việc WBS, ước lượng thời gian của các công việc, vẽ sơ đồ mạng công việc, bước tiếp theo chúng ta phải làm là gì?</t>
  </si>
  <si>
    <t>Công việc được định nghĩa như sau: Tên CV(ràng buộc, thời gian). Với các công việc sau: A(-,2); B(A,4); C(A,3); D(B-C, 6); E(C,3); F(D-E,4). Đường găng dự án là:</t>
  </si>
  <si>
    <t>Công việc được định nghĩa như sau: Tên CV(ràng buộc, thời gian). Với các công việc sau: A(-,5); B(-,6); C(B,4); D(A, 7); E(D,3); F(A,5); K(D,7); G(E,3);H(E,2);I(G,6). Độ thả nổi tối đa của công việc B là:</t>
  </si>
  <si>
    <t>Công cụ quản lý dự án nào sau đây được xem là tốt nhất để xác định thời gian dài nhất mà dự án có thể thực hiện?</t>
  </si>
  <si>
    <t>Công việc được định nghĩa như sau: Tên CV(ràng buộc, thời gian). Với các công việc sau: A(-,1); B(A,3); C(A,2); D(B-C, 5); E(C,2); F(D-E,3). Thời gian thực hiện công việc E là:</t>
  </si>
  <si>
    <t>Công việc được định nghĩa như sau: Tên CV(ràng buộc, thời gian). Với các công việc sau: A(-,3); B(A,5); C(A,4); D(B-C, 7); E(C,4); F(D-E,5). Độ thả nổi tối đa của công việc C là:</t>
  </si>
  <si>
    <t>Dạng AON sử dụng trong PERT được hiểu là:</t>
  </si>
  <si>
    <t>Bạn vừa hoàn tất giai đoạn đầu của một dự án nhỏ và đang chuẩn bị bước sang giai đoạn lập kế hoạch thì một bên liên quan dự án yêu cầu cho biết kinh phí dự án và chi phí cơ bản. Bạn sẽ trả lời như thế nào?</t>
  </si>
  <si>
    <t>Điều gì có thể xảy ra đối với kế hoạch dự án khi kinh phí bắt buộc được xác lập thấp là gì?</t>
  </si>
  <si>
    <t>Biến động lịch trình SV được tính bằng:</t>
  </si>
  <si>
    <t>Chi phí thực tế cho một công việc là $1500 và giá trị kỳ vọng thu được (EV) là $2000, vậy biến động chi phí (CV) là bao nhiêu và liệu dự án có bị vượt kinh phí dự toán hay không?</t>
  </si>
  <si>
    <t>Các đặc điểm nào sau đây là đúng về phương pháp ước lượng chi phí từ dưới lên:</t>
  </si>
  <si>
    <t>EAC là gì?</t>
  </si>
  <si>
    <t>Chỉ mục CPI có giá trị là 0.89 có nghĩa là:</t>
  </si>
  <si>
    <t>EAC (Estimate at Completion) là giá trị ước lượng của:</t>
  </si>
  <si>
    <t>Đâu không phải là đầu vào của việc lập kế hoạch rủi ro?</t>
  </si>
  <si>
    <t>Đâu không là rủi ro kế hoạch:</t>
  </si>
  <si>
    <t>Các kế hoạch bảo đảm chất lượng phải bao gồm:</t>
  </si>
  <si>
    <t>Ai sẽ là người giải quyết vấn đề khi nhóm thực hiện dự án đang mâu thuẫn về mức độ ưu tiên giữa các công việc?</t>
  </si>
  <si>
    <t>Đâu không phải là biện pháp đối phó với các mối đe dọa rủi ro của dự án?</t>
  </si>
  <si>
    <t>Đâu không phải là rủi ro kỹ thuật:</t>
  </si>
  <si>
    <t>Đâu không phải là rủi ro tổ chức:</t>
  </si>
  <si>
    <t>Bước nào cần thực hiện khi lên kế hoạch nhân sự cho dự án?</t>
  </si>
  <si>
    <t>Chiến lược phản ứng rủi ro nhằm làm giảm khả năng hay ảnh hưởng của những sự kiện rủi ro bất lợi tới ngưỡng cửa chấp thuận được gọi là:</t>
  </si>
  <si>
    <t>Đâu là rủi ro tổ chức:</t>
  </si>
  <si>
    <t>Các kỹ thuật giải quyết xung đột có thể được dùng trong dự án bao gồm:</t>
  </si>
  <si>
    <t>Các rủi ro sẽ được xác định trong giai đoạn nào của vòng đời dự án?</t>
  </si>
  <si>
    <t>Đâu là rủi ro kỹ thuật:</t>
  </si>
  <si>
    <t>Đâu là rủi ro kế hoạch:</t>
  </si>
  <si>
    <t>Chúng ta nên làm gì với những rủi ro không chính yếu?</t>
  </si>
  <si>
    <t>Dự án chậm hơn lịch trình do xung đột giữa các thành viên. Sau khi giải quyết xung đột, để đáp ứng được ngày tháng chuyển giao thì giám đốc dự án nên xem xét:</t>
  </si>
  <si>
    <t>Triển khai một tiến trình hay một thủ tục mới trong công ty</t>
  </si>
  <si>
    <t>Triển khai một tiến trình hay một thủ tục nghiệp vụ mới trong công ty</t>
  </si>
  <si>
    <t>Các tính chất của dự án đều rõ ràng và do người quản lý dự án hoàn toàn quyết định</t>
  </si>
  <si>
    <t>Chi phí lớn và kéo dài</t>
  </si>
  <si>
    <t>Đào tạo cán bộ sử dụng tin học trong chuyên môn</t>
  </si>
  <si>
    <t>Chất lượng được xem là đạt được</t>
  </si>
  <si>
    <t>Kế hoạch dự án</t>
  </si>
  <si>
    <t>Nhóm người thực hiện; Được phê duyệt về thời gian; Được phê duyệt về kinh phí cho phép; Kết quả đạt yêu cầu của khách hàng</t>
  </si>
  <si>
    <t>Phạm vi, chi phí, nguồn lực</t>
  </si>
  <si>
    <t>Thiếu kinh phí</t>
  </si>
  <si>
    <t>Hết kinh phí trước thời hạn</t>
  </si>
  <si>
    <t>Uy tín, nhạy cảm, tác phong lãnh đạo và quản lý, khả năng chế ngự stress</t>
  </si>
  <si>
    <t>Truyền đạt, giao tiếp</t>
  </si>
  <si>
    <t>Lập kế hoạch cho dự án</t>
  </si>
  <si>
    <t>Nhà tài trợ</t>
  </si>
  <si>
    <t>Giám đốc dự án, đội dự án, các giám đốc cao cấp và khách hàng</t>
  </si>
  <si>
    <t>Đội ngũ thành viên dự án, nhân viên điều hành công ty bạn, nhân viên điều hành của khách hàng và các trưởng bộ phận chức năng của công ty bạn</t>
  </si>
  <si>
    <t>Thành viên dự án</t>
  </si>
  <si>
    <t>Quản trị viên dự án</t>
  </si>
  <si>
    <t>Kế hoạch kiểm tra</t>
  </si>
  <si>
    <t>Kế hoạch dự án với các nguồn lực đã được phân bố</t>
  </si>
  <si>
    <t>Cho đến khi về mặt logic nó không thể bị chia nhỏ hơn nữa</t>
  </si>
  <si>
    <t>Phạm vi</t>
  </si>
  <si>
    <t>Mô tả sản phẩm</t>
  </si>
  <si>
    <t>Xác nhận hệ thống quản lý thay đổi đang vận hành thích hợp</t>
  </si>
  <si>
    <t>Duyệt ảnh hưởng của các yêu cầu thay đổi</t>
  </si>
  <si>
    <t>Vấn đề chuyển giao nhà cung cấp</t>
  </si>
  <si>
    <t>Đường găng có thể chạy qua một công việc giả</t>
  </si>
  <si>
    <t>Khoảng thời gian tối đa mà công việc có thể kéo dài mà không ảnh hưởng tới công việc trước nó</t>
  </si>
  <si>
    <t>ADEFI</t>
  </si>
  <si>
    <t>Phối hợp các hoạt động</t>
  </si>
  <si>
    <t>ABDEF</t>
  </si>
  <si>
    <t>WBS</t>
  </si>
  <si>
    <t>ABCFG</t>
  </si>
  <si>
    <t>Từ ngày 4- đến hết ngày 8</t>
  </si>
  <si>
    <t>Các công việc được trình bày trên nút</t>
  </si>
  <si>
    <t>Ngân sách của dự án có thể tìm thấy trong văn kiện của dự án, vốn đã được thực hiện xong</t>
  </si>
  <si>
    <t>Dự án bị hủy bỏ</t>
  </si>
  <si>
    <t>EV-AC</t>
  </si>
  <si>
    <t>Biến động chi phí là $500, dự án có thể vượt kinh phí dự toán</t>
  </si>
  <si>
    <t>Không mất nhiều thời gian – Tính chính xác không cao do dễ bị nhầm lẫn</t>
  </si>
  <si>
    <t>Số tiền chi tiêu hàng ngày</t>
  </si>
  <si>
    <t>Vào thời điểm này, chúng ta dự đoán toàn bộ dự án có tổng chi phí vượt 89% so với kế hoạch</t>
  </si>
  <si>
    <t>Chi phí của công việc đã hoàn tất</t>
  </si>
  <si>
    <t>Tuyên bố dự án</t>
  </si>
  <si>
    <t>Ước lượng thời gian</t>
  </si>
  <si>
    <t>Phân tích về kiến trúc hệ thống, thiết kế và đường triển khai cho từng yêu cầu</t>
  </si>
  <si>
    <t>Phủ nhận</t>
  </si>
  <si>
    <t>Thiết kế hệ thống</t>
  </si>
  <si>
    <t>Phân bổ nhiệm vụ</t>
  </si>
  <si>
    <t>Xác định các bên liên quan của dự án, nhu cầu, mong đợi và mục tiêu của họ</t>
  </si>
  <si>
    <t>Tránh rủi ro</t>
  </si>
  <si>
    <t>Rút lui, thỏa hiệp, kiểm soát và ép buộc</t>
  </si>
  <si>
    <t>Bắt đầu</t>
  </si>
  <si>
    <t>Chấp thuận rủi ro</t>
  </si>
  <si>
    <t>Chất lượng sản phẩm</t>
  </si>
  <si>
    <t>Xác định sản phẩm</t>
  </si>
  <si>
    <t>Ghi nhận và lưu trữ chúng cho các tham khảo mang tính bài học lịch sử hay kinh nghiệm đối với các dự án khác</t>
  </si>
  <si>
    <t>Phân chia lại nguồn lực</t>
  </si>
  <si>
    <t>Xây dựng một tòa nhà</t>
  </si>
  <si>
    <t>Xây dựng một quy trình quản lý nghiệp vụ mới trong công ty</t>
  </si>
  <si>
    <t>Các dự án đều có thể có những mục đính chưa rõ ràng và được mô tả lại trong quá trình thực hiện dự án</t>
  </si>
  <si>
    <t>Người quản lý chỉ cần giỏi chuyên môn</t>
  </si>
  <si>
    <t>Chính phủ điện tử</t>
  </si>
  <si>
    <t>Chi phí dành cho chất lượng rất cao</t>
  </si>
  <si>
    <t>Nhóm người thực hiện; Khoảng thời gian dự kiến; Kinh phí dự kiến; Kết quả dự kiến</t>
  </si>
  <si>
    <t>Thời gian, chi phí, nguồn lực</t>
  </si>
  <si>
    <t>Người quản lý kém</t>
  </si>
  <si>
    <t>Quá hạn dự kiến</t>
  </si>
  <si>
    <t>Chín chắn, nhạy cảm, tác phong lãnh đạo và quản lý, khả năng chế ngự stress</t>
  </si>
  <si>
    <t>Quản lý ngân sách</t>
  </si>
  <si>
    <t>Hoàn thành các mốc thời gian quan trọng</t>
  </si>
  <si>
    <t>Khách hàng</t>
  </si>
  <si>
    <t>Giám đốc cao cấp, giám đốc chức năng, khách hành và nhà tài trợ</t>
  </si>
  <si>
    <t>Đội ngũ thành viên dự án, các nhà cung cấp, đại diện từ công ty của khách hàng là người sẽ sử dụng sản phẩm của dự án</t>
  </si>
  <si>
    <t>Giám đốc dự án</t>
  </si>
  <si>
    <t>Kế hoạch đào tạo</t>
  </si>
  <si>
    <t>Quy định dự án</t>
  </si>
  <si>
    <t>Cho đến khi nó có thể được thực hiện bởi một người</t>
  </si>
  <si>
    <t>Nhiệm vụ</t>
  </si>
  <si>
    <t>Tiến hành xây dựng đội ngũ với tất cả các đối tượng liên quan dự án</t>
  </si>
  <si>
    <t>Đưa ra yêu cầu thay đổi</t>
  </si>
  <si>
    <t>Hiến chương dự án</t>
  </si>
  <si>
    <t>Không giữ đúng thời hạn lịch trình dự án</t>
  </si>
  <si>
    <t>Chỉ có thể có một đường găng trong dự án</t>
  </si>
  <si>
    <t>Khoảng thời gian tối đa mà công việc có thể kéo dài mà không ảnh hưởng tới tiến độ dự án</t>
  </si>
  <si>
    <t>ADEGI</t>
  </si>
  <si>
    <t>Không có phương án đúng</t>
  </si>
  <si>
    <t>Xác định xem chúng có phù hợp với phạm vi của công việc</t>
  </si>
  <si>
    <t>ABDF</t>
  </si>
  <si>
    <t>Không có phương án nào</t>
  </si>
  <si>
    <t>Sơ đồ mạng</t>
  </si>
  <si>
    <t>ABEFG</t>
  </si>
  <si>
    <t>Từ ngày 4- đến ngày 9</t>
  </si>
  <si>
    <t>Các công việc được biểu diễn trong hình tròn</t>
  </si>
  <si>
    <t>Ngân sách của dự án và giới hạn chi phí không thể được xác định và chấp nhận cho tới khi giai đoạn lập kế hoạch hoàn tất</t>
  </si>
  <si>
    <t>Tính năng của sản phẩm dự án giảm xuống</t>
  </si>
  <si>
    <t>EV/PV</t>
  </si>
  <si>
    <t>Biến động chi phí là $400, dự án có thể không vượt kinh phí dự toán</t>
  </si>
  <si>
    <t>Mất nhiều thời gian – Tính chính xác không cao do dễ bị nhầm lẫn</t>
  </si>
  <si>
    <t>Tương tự như BAC-PV</t>
  </si>
  <si>
    <t>Khi dự án hoàn thành chúng ta sẽ chi 89% vượt kế hoạch</t>
  </si>
  <si>
    <t>Giá trị công việc thực hiện</t>
  </si>
  <si>
    <t>Sự nhận dạng rủi ro</t>
  </si>
  <si>
    <t>Quản lý về thay đổi trong các yêu cầu, kiến trúc, thiết kế và mã nguồn</t>
  </si>
  <si>
    <t>Giảm thiểu</t>
  </si>
  <si>
    <t>Kiểm thử</t>
  </si>
  <si>
    <t>Kiểm soát nhân viên</t>
  </si>
  <si>
    <t>Xác định vai trò của mỗi bên liên quan dự án, kỹ năng và kiến thức của họ</t>
  </si>
  <si>
    <t>Chuyển giao rủi ro</t>
  </si>
  <si>
    <t>Huấn luyện</t>
  </si>
  <si>
    <t>Kiểm soát, ép buộc, dàn xếp, rút lui</t>
  </si>
  <si>
    <t>Lập kế hoạch</t>
  </si>
  <si>
    <t>Dữ liệu</t>
  </si>
  <si>
    <t>Ghi nhận và xem xét lại chúng trong giai đoạn thực thi dự án</t>
  </si>
  <si>
    <t>Khiển trách về việc chuyển giao muộn trong đội ngũ thành viên</t>
  </si>
  <si>
    <t>Thiết kế một loại xe hơi mới</t>
  </si>
  <si>
    <t>Không có đáp án nào</t>
  </si>
  <si>
    <t>Mục đích của dự án phải rõ ràng</t>
  </si>
  <si>
    <t>Phức tạp và sản phẩm ít hữu hình</t>
  </si>
  <si>
    <t>Xây dựng Cơ sở dữ liệu quốc gia</t>
  </si>
  <si>
    <t>Chi phí dành cho chất lượng thấp</t>
  </si>
  <si>
    <t>Kế thừa các dự án tương tự; Thử nghiệm các ý tưởng về công nghệ; Thời gian không hạn chế; Kinh phí do ngân sách</t>
  </si>
  <si>
    <t>Phạm vi, thời gian, chi phí</t>
  </si>
  <si>
    <t>Không khả thi</t>
  </si>
  <si>
    <t>Hoàn thành mục tiêu đề ra, nghiệm thu trước thời hạn</t>
  </si>
  <si>
    <t>Uy tín, nhạy cảm, kinh nghiệm</t>
  </si>
  <si>
    <t>Tổ chức dự án</t>
  </si>
  <si>
    <t>Kiểm soát công việc dự án</t>
  </si>
  <si>
    <t>Giám đốc dự án, khách hàng, tổ chức thực hiện và các nhà tài trợ</t>
  </si>
  <si>
    <t>Đội ngũ thành viên dự án, các nhà tài trợ, nhân viên điều hành của công ty bạn và nhân viên điều hành của khách hàng</t>
  </si>
  <si>
    <t>Chủ đầu tư</t>
  </si>
  <si>
    <t>CEO</t>
  </si>
  <si>
    <t>Nguồn lực dự định</t>
  </si>
  <si>
    <t>Cho đến khi nó có thể được ước lượng sát thực</t>
  </si>
  <si>
    <t>Thiết kế chi tiết</t>
  </si>
  <si>
    <t>Xác nhận các nhu cầu và kỳ vọng của khách hàng</t>
  </si>
  <si>
    <t>Trình bày những lợi ích quản lý cao nhất</t>
  </si>
  <si>
    <t>Kế hoạch truyền thông</t>
  </si>
  <si>
    <t>Vấn đế dự án chưa được giải quyết</t>
  </si>
  <si>
    <t>Sơ đồ mạng sẽ thay đổi mỗi khi có sự thay đổi ngày kết thúc dự án</t>
  </si>
  <si>
    <t>Khoảng thời gian tối đa mà công việc có thể kéo dài mà không ảnh hưởng tới công việc sau nó</t>
  </si>
  <si>
    <t>ABEGI</t>
  </si>
  <si>
    <t>Tạo kế hoạch tiến độ sơ bộ và xin xét duyệt</t>
  </si>
  <si>
    <t>ACEF</t>
  </si>
  <si>
    <t>Sơ đồ Gantt</t>
  </si>
  <si>
    <t>ACEFG</t>
  </si>
  <si>
    <t>Từ ngày 4- đến hết ngày 9</t>
  </si>
  <si>
    <t>Các công việc được trình bày trên mũi tên</t>
  </si>
  <si>
    <t>Kế hoạch dự án sẽ không chứa đựng ngân sách dự án và giới hạn chi phí. Đây là một dự án nhỏ thôi</t>
  </si>
  <si>
    <t>Chất lượng dự án giảm xuống</t>
  </si>
  <si>
    <t>EV-PV</t>
  </si>
  <si>
    <t>Biến động chi phí là $500, dự án có thể không vượt kinh phí dự toán.</t>
  </si>
  <si>
    <t>Mất nhiều thời gian – Tính chính xác cao</t>
  </si>
  <si>
    <t>Tổng số chi phí của dự án</t>
  </si>
  <si>
    <t>Dự án mới chỉ đạt tiến độ 89% so với kế hoạch</t>
  </si>
  <si>
    <t>Tổng chi phí ước tính của dự án vào lúc hoàn thành dự án</t>
  </si>
  <si>
    <t>Đáp án a và b</t>
  </si>
  <si>
    <t>Ma trận xác định vai trò và trách nhiệm</t>
  </si>
  <si>
    <t>Các hoạt động theo dõi lỗi, kiểm tra đơn vị, đánh giá kỹ thuật, kiểm tra tích hợp và kiểm tra hệ thống</t>
  </si>
  <si>
    <t>Tránh khỏi</t>
  </si>
  <si>
    <t>Cấu trúc phân việc</t>
  </si>
  <si>
    <t>Huấn luyện nhân viên</t>
  </si>
  <si>
    <t>Xác định tác động của các bên liên quan trong dự án và phương cách quản lý họ</t>
  </si>
  <si>
    <t>Giảm thiểu rủi ro</t>
  </si>
  <si>
    <t>Lập kế hoạch dự án</t>
  </si>
  <si>
    <t>Đối đầu, thỏa hiệp, dàn xếp, quản lý</t>
  </si>
  <si>
    <t>Thực hiện</t>
  </si>
  <si>
    <t>Chấp nhận</t>
  </si>
  <si>
    <t>Kiểm thử hệ thống</t>
  </si>
  <si>
    <t>Ghi nhận và bỏ qua một bên vì chúng đã được bao gồm trong kế hoạch đối phó với những bất ngờ</t>
  </si>
  <si>
    <t>Tối ưu hóa lịch trình</t>
  </si>
  <si>
    <t>Điều chỉnh nguồn lực</t>
  </si>
  <si>
    <t>Tất cả các đáp án trên</t>
  </si>
  <si>
    <t>Xây dựng một phần mềm phục vụ công tác quản lý hành chính trong công ty</t>
  </si>
  <si>
    <t>Chi phí dự án là do chủ đầu tư và khách hàng ấn định</t>
  </si>
  <si>
    <t>Các thành viên cùng ý tưởng dễ hợp tác</t>
  </si>
  <si>
    <t>Quản lý các doanh nghiệm Nhà nước</t>
  </si>
  <si>
    <t>Khách hàng chi trả với giá thấp nhất</t>
  </si>
  <si>
    <t>Phạm vi, thời gian, nguồn lực</t>
  </si>
  <si>
    <t>Quá thời hạn dự kiến</t>
  </si>
  <si>
    <t>Uy tín, nhạy cảm, hòa đồng, khả năng chế ngự stress</t>
  </si>
  <si>
    <t>Quản lý các nhóm đàm phán</t>
  </si>
  <si>
    <t>Lập kế hoạch tiến độ cho dự án</t>
  </si>
  <si>
    <t>Nhà cung cấp</t>
  </si>
  <si>
    <t>Giám đốc dự án, giám đốc chức năng, khách hàng và giám đốc cao cấp</t>
  </si>
  <si>
    <t>Đội ngũ thành viên dự án, nhà tài trợ, nhà cung cấp, đại diện từ công ty của khách hàng là người sẽ sử dụng sản phẩm của dự án và các trưởng bộ phận chức năng của công ty bạn</t>
  </si>
  <si>
    <t>Giám đốc chức năng</t>
  </si>
  <si>
    <t>Các chi tiết kỹ thuật thiết kế</t>
  </si>
  <si>
    <t>Liệt kê nhiệm vụ</t>
  </si>
  <si>
    <t>Không có đáp án</t>
  </si>
  <si>
    <t>Ngày tháng chuyển giao</t>
  </si>
  <si>
    <t>Chuẩn bị kế hoạch hiệu chỉnh</t>
  </si>
  <si>
    <t>Xác định những phạm vi mới của dự án</t>
  </si>
  <si>
    <t>Cấu trúc chi tiết công việc</t>
  </si>
  <si>
    <t>Giả định và ràng buộc</t>
  </si>
  <si>
    <t>Không có câu nào đúng</t>
  </si>
  <si>
    <t>Yêu cầu mới do các đối tượng liên quan dự án đưa ra</t>
  </si>
  <si>
    <t>Không có đáp án đúng</t>
  </si>
  <si>
    <t>Một dự án không bao giờ có thời gian trễ tiêu cực</t>
  </si>
  <si>
    <t>Khoảng thời gian tối đa để công việc có thể hoàn thành mà không ảnh hưởng đến tiến độ dự án</t>
  </si>
  <si>
    <t>ADBGI</t>
  </si>
  <si>
    <t>Hoàn thành quản lý rủi ro</t>
  </si>
  <si>
    <t>ACDF</t>
  </si>
  <si>
    <t>Từ ngày 4- đến ngày 8</t>
  </si>
  <si>
    <t>Không thể ước tính kinh phí khi kế hoạch dự án chưa được tạo ra</t>
  </si>
  <si>
    <t>Lịch trình dự án giảm xuống</t>
  </si>
  <si>
    <t>EV/AC</t>
  </si>
  <si>
    <t>Biến động chi phí là -$400, dự án có thể vượt kinh phí dự toán.</t>
  </si>
  <si>
    <t>Không mất nhiều thời gian – Tính chính xác cao</t>
  </si>
  <si>
    <t>Số tiền cần đề hoàn thành dự án</t>
  </si>
  <si>
    <t>Dự án mới chỉ đạt giá trị 89 đồng trong 100 đồng đầu tư</t>
  </si>
  <si>
    <t>Sẽ tiêu tốn bao nhiêu để hoàn thành dự án</t>
  </si>
  <si>
    <t>Bảng phân chia công việc</t>
  </si>
  <si>
    <t>Lập lịch biểu</t>
  </si>
  <si>
    <t>Quyết định mở rộng và nới lỏng các phần của hệ thống có thể được sử dụng cho các hệ thống khác</t>
  </si>
  <si>
    <t>Kiểm soát dữ liệu</t>
  </si>
  <si>
    <t>Quản lý dự án tổng thể</t>
  </si>
  <si>
    <t>Tất cả các bước trên</t>
  </si>
  <si>
    <t>Kỹ thuật phát triển</t>
  </si>
  <si>
    <t>Dàn xếp, đối đầu, ép buộc và rút lui</t>
  </si>
  <si>
    <t>Tất cả các giai đoạn</t>
  </si>
  <si>
    <t>Tổ chức nhân sự</t>
  </si>
  <si>
    <t>Lựa chọn công cụ phát triển</t>
  </si>
  <si>
    <t>Ghi nhận và giao chúng cho khách hàng</t>
  </si>
  <si>
    <t xml:space="preserve">Các đặc điểm nào sau đây là đúng về phương pháp ước lượng chi phí từ trên xuống? </t>
  </si>
  <si>
    <t xml:space="preserve">Công việc được định nghĩa như sau: Tên CV(ràng buộc, thời gian). Với các công việc sau: A(-,1); B(A,2); C(A, 3); D(B,1); E(B,1); G(F, 3); F(D-E, 1). Thời gian thực hiện dự án là </t>
  </si>
  <si>
    <t xml:space="preserve">Công việc được định nghĩa như sau: Tên CV(ràng buộc, thời gian). Với các công việc sau: A(-,1); B(A,2); C(A, 3); D(B,1); E(B,1); G(F, 3); F(D-E, 2). Thời gian thục hiện dự án là </t>
  </si>
  <si>
    <t xml:space="preserve">Công việc được định nghĩa như sau: Tên CV(ràng buộc, thời gian). Với các công việc sau: A(-,5); B(-,6); C(B,4); D(A, 7); E(D,3); F(A,5); K(D,7); G(E,3);H(E,2);I(G,10). Độ thả nổi tối đa của công việc C là </t>
  </si>
  <si>
    <t>Công việc được định nghĩa như sau: Tên CV(ràng buộc, thời gian). Với các công việc sau: A(-,6); B(A,7); C(A,8); D(B,6); E(B,6); G(F,8); F(D-E,7). Đường Gant dự án là:</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</si>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</sst>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8">
    <font>
      <sz val="10"/>
      <color rgb="FF000000"/>
      <name val="Arial"/>
      <scheme val="minor"/>
    </font>
    <font>
      <b/>
      <sz val="11"/>
      <color rgb="FF000000"/>
      <name val="Arial"/>
    </font>
    <font>
      <b/>
      <sz val="11"/>
      <color theme="1"/>
      <name val="Arial"/>
    </font>
    <font>
      <sz val="11"/>
      <color rgb="FF000000"/>
      <name val="Arial"/>
    </font>
    <font>
      <u/>
      <sz val="11"/>
      <color rgb="FF000000"/>
      <name val="Arial"/>
    </font>
    <font>
      <sz val="11"/>
      <color rgb="FF000000"/>
      <name val="Söhne"/>
    </font>
    <font>
      <sz val="11"/>
      <color theme="1"/>
      <name val="Arial"/>
    </font>
    <font>
      <sz val="11"/>
      <color rgb="FF000000"/>
      <name val="Arial"/>
      <family val="2"/>
    </font>
  </fonts>
  <fills count="4">
    <fill>
      <patternFill patternType="none"/>
    </fill>
    <fill>
      <patternFill patternType="gray125"/>
    </fill>
    <fill>
      <patternFill patternType="solid">
        <fgColor rgb="FFD8D8D8"/>
        <bgColor rgb="FFD8D8D8"/>
      </patternFill>
    </fill>
    <fill>
      <patternFill patternType="solid">
        <fgColor rgb="FFF2F2F2"/>
        <bgColor rgb="FFF2F2F2"/>
      </patternFill>
    </fill>
  </fills>
  <borders count="2">
    <border>
      <left/>
      <right/>
      <top/>
      <bottom/>
      <diagonal/>
    </border>
    <border>
      <left/>
      <right/>
      <top/>
      <bottom/>
      <diagonal/>
    </border>
  </borders>
  <cellStyleXfs count="1">
    <xf numFmtId="0" fontId="0" fillId="0" borderId="0"/>
  </cellStyleXfs>
  <cellXfs count="24">
    <xf numFmtId="0" fontId="0" fillId="0" borderId="0" xfId="0"/>
    <xf numFmtId="0" fontId="3" fillId="0" borderId="0" xfId="0" applyFont="1" applyAlignment="1">
      <alignment vertical="top" wrapText="1"/>
    </xf>
    <xf numFmtId="0" fontId="1" fillId="2" borderId="1" xfId="0" applyFont="1" applyFill="1" applyBorder="1" applyAlignment="1">
      <alignment vertical="top"/>
    </xf>
    <xf numFmtId="0" fontId="2" fillId="2" borderId="1" xfId="0" applyFont="1" applyFill="1" applyBorder="1" applyAlignment="1">
      <alignment vertical="top"/>
    </xf>
    <xf numFmtId="0" fontId="2" fillId="2" borderId="1" xfId="0" applyFont="1" applyFill="1" applyBorder="1" applyAlignment="1">
      <alignment vertical="top" wrapText="1"/>
    </xf>
    <xf numFmtId="0" fontId="2" fillId="2" borderId="1" xfId="0" applyFont="1" applyFill="1" applyBorder="1" applyAlignment="1">
      <alignment horizontal="left" vertical="top"/>
    </xf>
    <xf numFmtId="0" fontId="0" fillId="0" borderId="0" xfId="0" applyAlignment="1">
      <alignment vertical="top"/>
    </xf>
    <xf numFmtId="0" fontId="3" fillId="3" borderId="1" xfId="0" applyFont="1" applyFill="1" applyBorder="1" applyAlignment="1">
      <alignment vertical="top" wrapText="1"/>
    </xf>
    <xf numFmtId="0" fontId="3" fillId="3" borderId="1" xfId="0" applyFont="1" applyFill="1" applyBorder="1" applyAlignment="1">
      <alignment horizontal="left" vertical="top" wrapText="1"/>
    </xf>
    <xf numFmtId="0" fontId="3" fillId="0" borderId="0" xfId="0" applyFont="1" applyAlignment="1">
      <alignment vertical="top"/>
    </xf>
    <xf numFmtId="0" fontId="3" fillId="0" borderId="0" xfId="0" applyFont="1" applyAlignment="1">
      <alignment horizontal="right" vertical="top"/>
    </xf>
    <xf numFmtId="0" fontId="4" fillId="0" borderId="0" xfId="0" applyFont="1" applyAlignment="1">
      <alignment vertical="top"/>
    </xf>
    <xf numFmtId="0" fontId="5" fillId="0" borderId="0" xfId="0" applyFont="1" applyAlignment="1">
      <alignment horizontal="left" vertical="top" wrapText="1"/>
    </xf>
    <xf numFmtId="0" fontId="6" fillId="0" borderId="0" xfId="0" applyFont="1" applyAlignment="1">
      <alignment vertical="top"/>
    </xf>
    <xf numFmtId="9" fontId="6" fillId="0" borderId="0" xfId="0" applyNumberFormat="1" applyFont="1" applyAlignment="1">
      <alignment vertical="top"/>
    </xf>
    <xf numFmtId="9" fontId="3" fillId="0" borderId="0" xfId="0" applyNumberFormat="1" applyFont="1" applyAlignment="1">
      <alignment vertical="top" wrapText="1"/>
    </xf>
    <xf numFmtId="0" fontId="0" fillId="0" borderId="0" xfId="0" applyAlignment="1">
      <alignment vertical="top" wrapText="1"/>
    </xf>
    <xf numFmtId="0" fontId="7" fillId="3" borderId="1" xfId="0" applyFont="1" applyFill="1" applyBorder="1" applyAlignment="1">
      <alignment horizontal="center" vertical="top" wrapText="1"/>
    </xf>
    <xf numFmtId="164" fontId="6" fillId="0" borderId="0" xfId="0" applyNumberFormat="1" applyFont="1" applyAlignment="1">
      <alignment vertical="top"/>
    </xf>
    <xf numFmtId="164" fontId="3" fillId="0" borderId="0" xfId="0" applyNumberFormat="1" applyFont="1" applyAlignment="1">
      <alignment vertical="top" wrapText="1"/>
    </xf>
    <xf numFmtId="0" fontId="7" fillId="0" borderId="0" xfId="0" applyFont="1" applyAlignment="1">
      <alignment vertical="top" wrapText="1"/>
    </xf>
    <xf numFmtId="0" fontId="1" fillId="2" borderId="1" xfId="0" applyFont="1" applyFill="1" applyBorder="1" applyAlignment="1">
      <alignment vertical="top" wrapText="1"/>
    </xf>
    <xf numFmtId="8" fontId="3" fillId="0" borderId="0" xfId="0" applyNumberFormat="1" applyFont="1" applyAlignment="1">
      <alignment vertical="top" wrapText="1"/>
    </xf>
    <xf numFmtId="0" fontId="7" fillId="0" borderId="0" xfId="0" quotePrefix="1" applyFont="1" applyAlignment="1">
      <alignment vertical="top" wrapText="1"/>
    </xf>
  </cellXfs>
  <cellStyles count="1">
    <cellStyle name="Normal" xfId="0" builtinId="0"/>
  </cellStyles>
  <dxfs count="18">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9"/>
  <sheetViews>
    <sheetView tabSelected="1" topLeftCell="B1" zoomScale="85" zoomScaleNormal="85" workbookViewId="0">
      <selection activeCell="B1" sqref="A1:XFD1"/>
    </sheetView>
  </sheetViews>
  <sheetFormatPr defaultColWidth="12.5546875" defaultRowHeight="15" customHeight="1"/>
  <cols>
    <col min="1" max="1" width="97.109375" style="16" customWidth="1"/>
    <col min="2" max="2" width="14.88671875" style="6" customWidth="1"/>
    <col min="3" max="4" width="19.5546875" style="6" customWidth="1"/>
    <col min="5" max="6" width="19.5546875" style="16" customWidth="1"/>
    <col min="7" max="7" width="15.88671875" style="6" customWidth="1"/>
    <col min="8" max="8" width="21.6640625" style="6" customWidth="1"/>
    <col min="9" max="9" width="19.5546875" style="6" customWidth="1"/>
    <col min="10" max="10" width="108.33203125" style="6" customWidth="1"/>
    <col min="11" max="11" width="44.109375" style="6" customWidth="1"/>
    <col min="12" max="16384" width="12.5546875" style="6"/>
  </cols>
  <sheetData>
    <row r="1" spans="1:11" ht="15" customHeight="1">
      <c r="A1" s="21" t="s">
        <v>0</v>
      </c>
      <c r="B1" s="2" t="s">
        <v>1</v>
      </c>
      <c r="C1" s="3" t="s">
        <v>2</v>
      </c>
      <c r="D1" s="3" t="s">
        <v>3</v>
      </c>
      <c r="E1" s="4" t="s">
        <v>4</v>
      </c>
      <c r="F1" s="4" t="s">
        <v>5</v>
      </c>
      <c r="G1" s="3" t="s">
        <v>6</v>
      </c>
      <c r="H1" s="5" t="s">
        <v>7</v>
      </c>
      <c r="I1" s="2" t="s">
        <v>8</v>
      </c>
      <c r="J1" s="3" t="s">
        <v>9</v>
      </c>
      <c r="K1" s="3" t="s">
        <v>10</v>
      </c>
    </row>
    <row r="2" spans="1:11" ht="15" customHeight="1">
      <c r="A2" s="17" t="s">
        <v>11</v>
      </c>
      <c r="B2" s="7" t="s">
        <v>12</v>
      </c>
      <c r="C2" s="7" t="s">
        <v>13</v>
      </c>
      <c r="D2" s="7" t="s">
        <v>14</v>
      </c>
      <c r="E2" s="7" t="s">
        <v>15</v>
      </c>
      <c r="F2" s="7" t="s">
        <v>16</v>
      </c>
      <c r="G2" s="7" t="s">
        <v>17</v>
      </c>
      <c r="H2" s="8" t="s">
        <v>18</v>
      </c>
      <c r="I2" s="7" t="s">
        <v>19</v>
      </c>
      <c r="J2" s="7" t="s">
        <v>20</v>
      </c>
      <c r="K2" s="7" t="s">
        <v>21</v>
      </c>
    </row>
    <row r="3" spans="1:11" ht="15" customHeight="1">
      <c r="A3" s="1" t="s">
        <v>145</v>
      </c>
      <c r="B3" s="9" t="s">
        <v>22</v>
      </c>
      <c r="C3" s="1" t="s">
        <v>209</v>
      </c>
      <c r="D3" s="1" t="s">
        <v>267</v>
      </c>
      <c r="E3" s="1" t="s">
        <v>270</v>
      </c>
      <c r="F3" s="1" t="s">
        <v>379</v>
      </c>
      <c r="G3" s="1"/>
      <c r="H3" s="1">
        <v>3</v>
      </c>
      <c r="I3" s="9">
        <v>30</v>
      </c>
      <c r="J3" s="9"/>
    </row>
    <row r="4" spans="1:11" ht="15" customHeight="1">
      <c r="A4" s="1" t="s">
        <v>148</v>
      </c>
      <c r="B4" s="9" t="s">
        <v>22</v>
      </c>
      <c r="C4" s="1" t="s">
        <v>212</v>
      </c>
      <c r="D4" s="1" t="s">
        <v>270</v>
      </c>
      <c r="E4" s="1" t="s">
        <v>326</v>
      </c>
      <c r="F4" s="1" t="s">
        <v>382</v>
      </c>
      <c r="G4" s="1"/>
      <c r="H4" s="1">
        <v>3</v>
      </c>
      <c r="I4" s="9">
        <v>30</v>
      </c>
    </row>
    <row r="5" spans="1:11" ht="15" customHeight="1">
      <c r="A5" s="1" t="s">
        <v>182</v>
      </c>
      <c r="B5" s="9" t="s">
        <v>22</v>
      </c>
      <c r="C5" s="1" t="s">
        <v>212</v>
      </c>
      <c r="D5" s="1" t="s">
        <v>270</v>
      </c>
      <c r="E5" s="1" t="s">
        <v>326</v>
      </c>
      <c r="F5" s="1" t="s">
        <v>382</v>
      </c>
      <c r="G5" s="1"/>
      <c r="H5" s="1">
        <v>2</v>
      </c>
      <c r="I5" s="9">
        <v>30</v>
      </c>
    </row>
    <row r="6" spans="1:11" ht="15" customHeight="1">
      <c r="A6" s="1" t="s">
        <v>154</v>
      </c>
      <c r="B6" s="9" t="s">
        <v>22</v>
      </c>
      <c r="C6" s="14" t="s">
        <v>219</v>
      </c>
      <c r="D6" s="13" t="s">
        <v>275</v>
      </c>
      <c r="E6" s="15" t="s">
        <v>331</v>
      </c>
      <c r="F6" s="15" t="s">
        <v>387</v>
      </c>
      <c r="G6" s="13"/>
      <c r="H6" s="10">
        <v>3</v>
      </c>
      <c r="I6" s="9">
        <v>30</v>
      </c>
      <c r="J6" s="9"/>
    </row>
    <row r="7" spans="1:11" ht="15" customHeight="1">
      <c r="A7" s="1" t="s">
        <v>171</v>
      </c>
      <c r="B7" s="9" t="s">
        <v>22</v>
      </c>
      <c r="C7" s="1" t="s">
        <v>231</v>
      </c>
      <c r="D7" s="1" t="s">
        <v>290</v>
      </c>
      <c r="E7" s="1" t="s">
        <v>344</v>
      </c>
      <c r="F7" s="1" t="s">
        <v>400</v>
      </c>
      <c r="G7" s="1"/>
      <c r="H7" s="1">
        <v>2</v>
      </c>
      <c r="I7" s="9">
        <v>30</v>
      </c>
    </row>
    <row r="8" spans="1:11" ht="15" customHeight="1">
      <c r="A8" s="1" t="s">
        <v>37</v>
      </c>
      <c r="B8" s="9" t="s">
        <v>22</v>
      </c>
      <c r="C8" s="13" t="s">
        <v>65</v>
      </c>
      <c r="D8" s="13" t="s">
        <v>75</v>
      </c>
      <c r="E8" s="1" t="s">
        <v>56</v>
      </c>
      <c r="F8" s="1" t="s">
        <v>65</v>
      </c>
      <c r="G8" s="13"/>
      <c r="H8" s="10">
        <v>4</v>
      </c>
      <c r="I8" s="9">
        <v>30</v>
      </c>
      <c r="J8" s="9"/>
    </row>
    <row r="9" spans="1:11" ht="15" customHeight="1">
      <c r="A9" s="1" t="s">
        <v>173</v>
      </c>
      <c r="B9" s="9" t="s">
        <v>22</v>
      </c>
      <c r="C9" s="13" t="s">
        <v>233</v>
      </c>
      <c r="D9" s="13" t="s">
        <v>292</v>
      </c>
      <c r="E9" s="1" t="s">
        <v>346</v>
      </c>
      <c r="F9" s="1" t="s">
        <v>402</v>
      </c>
      <c r="G9" s="13"/>
      <c r="H9" s="10">
        <v>3</v>
      </c>
      <c r="I9" s="9">
        <v>30</v>
      </c>
      <c r="J9" s="9"/>
    </row>
    <row r="10" spans="1:11" ht="15" customHeight="1">
      <c r="A10" s="1" t="s">
        <v>139</v>
      </c>
      <c r="B10" s="9" t="s">
        <v>22</v>
      </c>
      <c r="C10" s="13" t="s">
        <v>203</v>
      </c>
      <c r="D10" s="13" t="s">
        <v>261</v>
      </c>
      <c r="E10" s="1" t="s">
        <v>318</v>
      </c>
      <c r="F10" s="1" t="s">
        <v>374</v>
      </c>
      <c r="G10" s="13"/>
      <c r="H10" s="10">
        <v>3</v>
      </c>
      <c r="I10" s="9">
        <v>30</v>
      </c>
      <c r="J10" s="9"/>
    </row>
    <row r="11" spans="1:11" ht="15" customHeight="1">
      <c r="A11" s="1" t="s">
        <v>29</v>
      </c>
      <c r="B11" s="9" t="s">
        <v>22</v>
      </c>
      <c r="C11" s="1" t="s">
        <v>58</v>
      </c>
      <c r="D11" s="1" t="s">
        <v>70</v>
      </c>
      <c r="E11" s="1" t="s">
        <v>118</v>
      </c>
      <c r="F11" s="1" t="s">
        <v>95</v>
      </c>
      <c r="G11" s="1"/>
      <c r="H11" s="1">
        <v>3</v>
      </c>
      <c r="I11" s="9">
        <v>30</v>
      </c>
    </row>
    <row r="12" spans="1:11" ht="15" customHeight="1">
      <c r="A12" s="1" t="s">
        <v>146</v>
      </c>
      <c r="B12" s="9" t="s">
        <v>22</v>
      </c>
      <c r="C12" s="1" t="s">
        <v>210</v>
      </c>
      <c r="D12" s="1" t="s">
        <v>268</v>
      </c>
      <c r="E12" s="1" t="s">
        <v>324</v>
      </c>
      <c r="F12" s="1" t="s">
        <v>380</v>
      </c>
      <c r="G12" s="1"/>
      <c r="H12" s="1">
        <v>3</v>
      </c>
      <c r="I12" s="9">
        <v>30</v>
      </c>
    </row>
    <row r="13" spans="1:11" ht="15" customHeight="1">
      <c r="A13" s="1" t="s">
        <v>186</v>
      </c>
      <c r="B13" s="9" t="s">
        <v>22</v>
      </c>
      <c r="C13" s="1" t="s">
        <v>245</v>
      </c>
      <c r="D13" s="1" t="s">
        <v>303</v>
      </c>
      <c r="E13" s="1" t="s">
        <v>358</v>
      </c>
      <c r="F13" s="1" t="s">
        <v>413</v>
      </c>
      <c r="G13" s="1"/>
      <c r="H13" s="1">
        <v>4</v>
      </c>
      <c r="I13" s="9">
        <v>30</v>
      </c>
    </row>
    <row r="14" spans="1:11" ht="15" customHeight="1">
      <c r="A14" s="1" t="s">
        <v>149</v>
      </c>
      <c r="B14" s="9" t="s">
        <v>22</v>
      </c>
      <c r="C14" s="1" t="s">
        <v>213</v>
      </c>
      <c r="D14" s="1" t="s">
        <v>209</v>
      </c>
      <c r="E14" s="1" t="s">
        <v>327</v>
      </c>
      <c r="F14" s="1" t="s">
        <v>267</v>
      </c>
      <c r="G14" s="1"/>
      <c r="H14" s="1">
        <v>1</v>
      </c>
      <c r="I14" s="9">
        <v>30</v>
      </c>
    </row>
    <row r="15" spans="1:11" ht="15" customHeight="1">
      <c r="A15" s="1" t="s">
        <v>175</v>
      </c>
      <c r="B15" s="9" t="s">
        <v>22</v>
      </c>
      <c r="C15" s="13" t="s">
        <v>235</v>
      </c>
      <c r="D15" s="13" t="s">
        <v>294</v>
      </c>
      <c r="E15" s="1" t="s">
        <v>348</v>
      </c>
      <c r="F15" s="1" t="s">
        <v>404</v>
      </c>
      <c r="G15" s="13"/>
      <c r="H15" s="10">
        <v>3</v>
      </c>
      <c r="I15" s="9">
        <v>30</v>
      </c>
    </row>
    <row r="16" spans="1:11" ht="15" customHeight="1">
      <c r="A16" s="1" t="s">
        <v>40</v>
      </c>
      <c r="B16" s="9" t="s">
        <v>22</v>
      </c>
      <c r="C16" s="13" t="s">
        <v>67</v>
      </c>
      <c r="D16" s="13" t="s">
        <v>80</v>
      </c>
      <c r="E16" s="1" t="s">
        <v>109</v>
      </c>
      <c r="F16" s="1" t="s">
        <v>126</v>
      </c>
      <c r="G16" s="13"/>
      <c r="H16" s="10">
        <v>4</v>
      </c>
      <c r="I16" s="9">
        <v>30</v>
      </c>
    </row>
    <row r="17" spans="1:10" ht="15" customHeight="1">
      <c r="A17" s="1" t="s">
        <v>420</v>
      </c>
      <c r="B17" s="9" t="s">
        <v>22</v>
      </c>
      <c r="C17" s="1" t="s">
        <v>87</v>
      </c>
      <c r="D17" s="1" t="s">
        <v>112</v>
      </c>
      <c r="E17" s="1" t="s">
        <v>92</v>
      </c>
      <c r="F17" s="1" t="s">
        <v>52</v>
      </c>
      <c r="G17" s="1"/>
      <c r="H17" s="1">
        <v>3</v>
      </c>
      <c r="I17" s="9">
        <v>30</v>
      </c>
    </row>
    <row r="18" spans="1:10" ht="15" customHeight="1">
      <c r="A18" s="1" t="s">
        <v>30</v>
      </c>
      <c r="B18" s="9" t="s">
        <v>22</v>
      </c>
      <c r="C18" s="13" t="s">
        <v>59</v>
      </c>
      <c r="D18" s="13" t="s">
        <v>96</v>
      </c>
      <c r="E18" s="1" t="s">
        <v>84</v>
      </c>
      <c r="F18" s="1" t="s">
        <v>71</v>
      </c>
      <c r="G18" s="13"/>
      <c r="H18" s="10">
        <v>3</v>
      </c>
      <c r="I18" s="9">
        <v>30</v>
      </c>
      <c r="J18" s="9"/>
    </row>
    <row r="19" spans="1:10" ht="15" customHeight="1">
      <c r="A19" s="1" t="s">
        <v>181</v>
      </c>
      <c r="B19" s="9" t="s">
        <v>22</v>
      </c>
      <c r="C19" s="1" t="s">
        <v>241</v>
      </c>
      <c r="D19" s="1" t="s">
        <v>299</v>
      </c>
      <c r="E19" s="1" t="s">
        <v>354</v>
      </c>
      <c r="F19" s="1" t="s">
        <v>410</v>
      </c>
      <c r="G19" s="1"/>
      <c r="H19" s="1">
        <v>3</v>
      </c>
      <c r="I19" s="9">
        <v>30</v>
      </c>
    </row>
    <row r="20" spans="1:10" ht="15" customHeight="1">
      <c r="A20" s="1" t="s">
        <v>189</v>
      </c>
      <c r="B20" s="9" t="s">
        <v>22</v>
      </c>
      <c r="C20" s="1" t="s">
        <v>247</v>
      </c>
      <c r="D20" s="1" t="s">
        <v>306</v>
      </c>
      <c r="E20" s="1" t="s">
        <v>361</v>
      </c>
      <c r="F20" s="1" t="s">
        <v>415</v>
      </c>
      <c r="G20" s="1"/>
      <c r="H20" s="1">
        <v>4</v>
      </c>
      <c r="I20" s="9">
        <v>30</v>
      </c>
    </row>
    <row r="21" spans="1:10" ht="15" customHeight="1">
      <c r="A21" s="1" t="s">
        <v>46</v>
      </c>
      <c r="B21" s="9" t="s">
        <v>22</v>
      </c>
      <c r="C21" s="1" t="s">
        <v>76</v>
      </c>
      <c r="D21" s="1" t="s">
        <v>106</v>
      </c>
      <c r="E21" s="1" t="s">
        <v>110</v>
      </c>
      <c r="F21" s="1" t="s">
        <v>82</v>
      </c>
      <c r="G21" s="1"/>
      <c r="H21" s="1">
        <v>1</v>
      </c>
      <c r="I21" s="9">
        <v>30</v>
      </c>
    </row>
    <row r="22" spans="1:10" ht="15" customHeight="1">
      <c r="A22" s="1" t="s">
        <v>190</v>
      </c>
      <c r="B22" s="9" t="s">
        <v>22</v>
      </c>
      <c r="C22" s="1" t="s">
        <v>248</v>
      </c>
      <c r="D22" s="1" t="s">
        <v>307</v>
      </c>
      <c r="E22" s="1" t="s">
        <v>362</v>
      </c>
      <c r="F22" s="1" t="s">
        <v>416</v>
      </c>
      <c r="G22" s="1"/>
      <c r="H22" s="1">
        <v>4</v>
      </c>
      <c r="I22" s="9">
        <v>30</v>
      </c>
      <c r="J22" s="9"/>
    </row>
    <row r="23" spans="1:10" ht="15" customHeight="1">
      <c r="A23" s="1" t="s">
        <v>157</v>
      </c>
      <c r="B23" s="9" t="s">
        <v>22</v>
      </c>
      <c r="C23" s="1" t="s">
        <v>201</v>
      </c>
      <c r="D23" s="1" t="s">
        <v>277</v>
      </c>
      <c r="E23" s="1" t="s">
        <v>218</v>
      </c>
      <c r="F23" s="1" t="s">
        <v>390</v>
      </c>
      <c r="G23" s="1"/>
      <c r="H23" s="1">
        <v>1</v>
      </c>
      <c r="I23" s="9">
        <v>30</v>
      </c>
      <c r="J23" s="9"/>
    </row>
    <row r="24" spans="1:10" ht="15" customHeight="1">
      <c r="A24" s="1" t="s">
        <v>151</v>
      </c>
      <c r="B24" s="9" t="s">
        <v>22</v>
      </c>
      <c r="C24" s="13" t="s">
        <v>215</v>
      </c>
      <c r="D24" s="13" t="s">
        <v>272</v>
      </c>
      <c r="E24" s="1" t="s">
        <v>227</v>
      </c>
      <c r="F24" s="1" t="s">
        <v>384</v>
      </c>
      <c r="G24" s="13"/>
      <c r="H24" s="10">
        <v>2</v>
      </c>
      <c r="I24" s="9">
        <v>30</v>
      </c>
    </row>
    <row r="25" spans="1:10" ht="15" customHeight="1">
      <c r="A25" s="1" t="s">
        <v>160</v>
      </c>
      <c r="B25" s="9" t="s">
        <v>22</v>
      </c>
      <c r="C25" s="13" t="s">
        <v>222</v>
      </c>
      <c r="D25" s="13" t="s">
        <v>279</v>
      </c>
      <c r="E25" s="1" t="s">
        <v>335</v>
      </c>
      <c r="F25" s="1" t="s">
        <v>394</v>
      </c>
      <c r="G25" s="13"/>
      <c r="H25" s="10">
        <v>1</v>
      </c>
      <c r="I25" s="9">
        <v>30</v>
      </c>
    </row>
    <row r="26" spans="1:10" ht="15" customHeight="1">
      <c r="A26" s="1" t="s">
        <v>41</v>
      </c>
      <c r="B26" s="9" t="s">
        <v>22</v>
      </c>
      <c r="C26" s="13" t="s">
        <v>68</v>
      </c>
      <c r="D26" s="13" t="s">
        <v>103</v>
      </c>
      <c r="E26" s="1" t="s">
        <v>111</v>
      </c>
      <c r="F26" s="1" t="s">
        <v>127</v>
      </c>
      <c r="G26" s="13"/>
      <c r="H26" s="10">
        <v>2</v>
      </c>
      <c r="I26" s="9">
        <v>30</v>
      </c>
    </row>
    <row r="27" spans="1:10" ht="15" customHeight="1">
      <c r="A27" s="1" t="s">
        <v>177</v>
      </c>
      <c r="B27" s="9" t="s">
        <v>22</v>
      </c>
      <c r="C27" s="1" t="s">
        <v>237</v>
      </c>
      <c r="D27" s="1" t="s">
        <v>296</v>
      </c>
      <c r="E27" s="1" t="s">
        <v>350</v>
      </c>
      <c r="F27" s="1" t="s">
        <v>406</v>
      </c>
      <c r="G27" s="1"/>
      <c r="H27" s="1">
        <v>4</v>
      </c>
      <c r="I27" s="9">
        <v>30</v>
      </c>
      <c r="J27" s="9"/>
    </row>
    <row r="28" spans="1:10" ht="15" customHeight="1">
      <c r="A28" s="1" t="s">
        <v>26</v>
      </c>
      <c r="B28" s="9" t="s">
        <v>22</v>
      </c>
      <c r="C28" s="13" t="s">
        <v>56</v>
      </c>
      <c r="D28" s="13" t="s">
        <v>94</v>
      </c>
      <c r="E28" s="1" t="s">
        <v>65</v>
      </c>
      <c r="F28" s="1" t="s">
        <v>75</v>
      </c>
      <c r="G28" s="13"/>
      <c r="H28" s="10">
        <v>3</v>
      </c>
      <c r="I28" s="9">
        <v>30</v>
      </c>
      <c r="J28" s="9"/>
    </row>
    <row r="29" spans="1:10" ht="15" customHeight="1">
      <c r="A29" s="1" t="s">
        <v>36</v>
      </c>
      <c r="B29" s="9" t="s">
        <v>22</v>
      </c>
      <c r="C29" s="13" t="s">
        <v>57</v>
      </c>
      <c r="D29" s="13" t="s">
        <v>73</v>
      </c>
      <c r="E29" s="1" t="s">
        <v>54</v>
      </c>
      <c r="F29" s="1" t="s">
        <v>122</v>
      </c>
      <c r="G29" s="13"/>
      <c r="H29" s="10">
        <v>4</v>
      </c>
      <c r="I29" s="9">
        <v>30</v>
      </c>
    </row>
    <row r="30" spans="1:10" ht="15" customHeight="1">
      <c r="A30" s="1" t="s">
        <v>174</v>
      </c>
      <c r="B30" s="9" t="s">
        <v>22</v>
      </c>
      <c r="C30" s="1" t="s">
        <v>234</v>
      </c>
      <c r="D30" s="1" t="s">
        <v>293</v>
      </c>
      <c r="E30" s="1" t="s">
        <v>347</v>
      </c>
      <c r="F30" s="1" t="s">
        <v>403</v>
      </c>
      <c r="G30" s="1"/>
      <c r="H30" s="1">
        <v>3</v>
      </c>
      <c r="I30" s="9">
        <v>30</v>
      </c>
      <c r="J30" s="9"/>
    </row>
    <row r="31" spans="1:10" ht="15" customHeight="1">
      <c r="A31" s="1" t="s">
        <v>44</v>
      </c>
      <c r="B31" s="9" t="s">
        <v>22</v>
      </c>
      <c r="C31" s="1" t="s">
        <v>74</v>
      </c>
      <c r="D31" s="1" t="s">
        <v>105</v>
      </c>
      <c r="E31" s="1" t="s">
        <v>72</v>
      </c>
      <c r="F31" s="1" t="s">
        <v>66</v>
      </c>
      <c r="G31" s="1"/>
      <c r="H31" s="1">
        <v>3</v>
      </c>
      <c r="I31" s="9">
        <v>30</v>
      </c>
    </row>
    <row r="32" spans="1:10" ht="15" customHeight="1">
      <c r="A32" s="1" t="s">
        <v>43</v>
      </c>
      <c r="B32" s="9" t="s">
        <v>22</v>
      </c>
      <c r="C32" s="1" t="s">
        <v>72</v>
      </c>
      <c r="D32" s="1" t="s">
        <v>79</v>
      </c>
      <c r="E32" s="1" t="s">
        <v>66</v>
      </c>
      <c r="F32" s="1" t="s">
        <v>105</v>
      </c>
      <c r="G32" s="1"/>
      <c r="H32" s="1">
        <v>3</v>
      </c>
      <c r="I32" s="9">
        <v>30</v>
      </c>
      <c r="J32" s="9"/>
    </row>
    <row r="33" spans="1:10" ht="15" customHeight="1">
      <c r="A33" s="1" t="s">
        <v>187</v>
      </c>
      <c r="B33" s="9" t="s">
        <v>22</v>
      </c>
      <c r="C33" s="1" t="s">
        <v>246</v>
      </c>
      <c r="D33" s="1" t="s">
        <v>304</v>
      </c>
      <c r="E33" s="1" t="s">
        <v>359</v>
      </c>
      <c r="F33" s="1" t="s">
        <v>249</v>
      </c>
      <c r="G33" s="1"/>
      <c r="H33" s="1">
        <v>3</v>
      </c>
      <c r="I33" s="9">
        <v>30</v>
      </c>
    </row>
    <row r="34" spans="1:10" ht="15" customHeight="1">
      <c r="A34" s="1" t="s">
        <v>155</v>
      </c>
      <c r="B34" s="9" t="s">
        <v>22</v>
      </c>
      <c r="C34" s="1" t="s">
        <v>220</v>
      </c>
      <c r="D34" s="1" t="s">
        <v>276</v>
      </c>
      <c r="E34" s="1" t="s">
        <v>332</v>
      </c>
      <c r="F34" s="1" t="s">
        <v>388</v>
      </c>
      <c r="G34" s="1"/>
      <c r="H34" s="1">
        <v>1</v>
      </c>
      <c r="I34" s="9">
        <v>30</v>
      </c>
    </row>
    <row r="35" spans="1:10" ht="15" customHeight="1">
      <c r="A35" s="1" t="s">
        <v>193</v>
      </c>
      <c r="B35" s="9" t="s">
        <v>22</v>
      </c>
      <c r="C35" s="1" t="s">
        <v>252</v>
      </c>
      <c r="D35" s="1" t="s">
        <v>309</v>
      </c>
      <c r="E35" s="1" t="s">
        <v>365</v>
      </c>
      <c r="F35" s="1" t="s">
        <v>419</v>
      </c>
      <c r="G35" s="1"/>
      <c r="H35" s="1">
        <v>2</v>
      </c>
      <c r="I35" s="9">
        <v>30</v>
      </c>
      <c r="J35" s="9"/>
    </row>
    <row r="36" spans="1:10" ht="15" customHeight="1">
      <c r="A36" s="1" t="s">
        <v>167</v>
      </c>
      <c r="B36" s="9" t="s">
        <v>22</v>
      </c>
      <c r="C36" s="1" t="s">
        <v>227</v>
      </c>
      <c r="D36" s="1" t="s">
        <v>286</v>
      </c>
      <c r="E36" s="1" t="s">
        <v>340</v>
      </c>
      <c r="F36" s="1" t="s">
        <v>385</v>
      </c>
      <c r="G36" s="1"/>
      <c r="H36" s="1">
        <v>2</v>
      </c>
      <c r="I36" s="9">
        <v>30</v>
      </c>
    </row>
    <row r="37" spans="1:10" ht="15" customHeight="1">
      <c r="A37" s="1" t="s">
        <v>49</v>
      </c>
      <c r="B37" s="9" t="s">
        <v>22</v>
      </c>
      <c r="C37" s="1">
        <v>1</v>
      </c>
      <c r="D37" s="1">
        <v>4</v>
      </c>
      <c r="E37" s="23" t="s">
        <v>425</v>
      </c>
      <c r="F37" s="1">
        <v>3</v>
      </c>
      <c r="G37" s="1"/>
      <c r="H37" s="1">
        <v>3</v>
      </c>
      <c r="I37" s="9">
        <v>30</v>
      </c>
      <c r="J37" s="9"/>
    </row>
    <row r="38" spans="1:10" ht="15" customHeight="1">
      <c r="A38" s="1" t="s">
        <v>421</v>
      </c>
      <c r="B38" s="9" t="s">
        <v>22</v>
      </c>
      <c r="C38" s="1">
        <v>4</v>
      </c>
      <c r="D38" s="1">
        <v>6</v>
      </c>
      <c r="E38" s="1">
        <v>5</v>
      </c>
      <c r="F38" s="1">
        <v>7</v>
      </c>
      <c r="G38" s="1"/>
      <c r="H38" s="1">
        <v>2</v>
      </c>
      <c r="I38" s="9">
        <v>30</v>
      </c>
      <c r="J38" s="9"/>
    </row>
    <row r="39" spans="1:10" ht="15" customHeight="1">
      <c r="A39" s="1" t="s">
        <v>422</v>
      </c>
      <c r="B39" s="9" t="s">
        <v>22</v>
      </c>
      <c r="C39" s="1">
        <v>9</v>
      </c>
      <c r="D39" s="1">
        <v>5</v>
      </c>
      <c r="E39" s="1" t="s">
        <v>86</v>
      </c>
      <c r="F39" s="1">
        <v>6</v>
      </c>
      <c r="G39" s="1"/>
      <c r="H39" s="1">
        <v>1</v>
      </c>
      <c r="I39" s="9">
        <v>30</v>
      </c>
      <c r="J39" s="9"/>
    </row>
    <row r="40" spans="1:10" ht="15" customHeight="1">
      <c r="A40" s="1" t="s">
        <v>168</v>
      </c>
      <c r="B40" s="9" t="s">
        <v>22</v>
      </c>
      <c r="C40" s="1" t="s">
        <v>229</v>
      </c>
      <c r="D40" s="1" t="s">
        <v>288</v>
      </c>
      <c r="E40" s="1" t="s">
        <v>342</v>
      </c>
      <c r="F40" s="1" t="s">
        <v>399</v>
      </c>
      <c r="G40" s="1"/>
      <c r="H40" s="1">
        <v>3</v>
      </c>
      <c r="I40" s="9">
        <v>30</v>
      </c>
    </row>
    <row r="41" spans="1:10" ht="15" customHeight="1">
      <c r="A41" s="1" t="s">
        <v>38</v>
      </c>
      <c r="B41" s="9" t="s">
        <v>22</v>
      </c>
      <c r="C41" s="13">
        <v>9</v>
      </c>
      <c r="D41" s="13">
        <v>12</v>
      </c>
      <c r="E41" s="1">
        <v>11</v>
      </c>
      <c r="F41" s="1">
        <v>10</v>
      </c>
      <c r="G41" s="13"/>
      <c r="H41" s="10">
        <v>2</v>
      </c>
      <c r="I41" s="9">
        <v>30</v>
      </c>
    </row>
    <row r="42" spans="1:10" ht="15" customHeight="1">
      <c r="A42" s="1" t="s">
        <v>163</v>
      </c>
      <c r="B42" s="9" t="s">
        <v>22</v>
      </c>
      <c r="C42" s="1">
        <v>1</v>
      </c>
      <c r="D42" s="1" t="s">
        <v>282</v>
      </c>
      <c r="E42" s="23" t="s">
        <v>425</v>
      </c>
      <c r="F42" s="1">
        <v>2</v>
      </c>
      <c r="G42" s="1"/>
      <c r="H42" s="1">
        <v>3</v>
      </c>
      <c r="I42" s="9">
        <v>30</v>
      </c>
    </row>
    <row r="43" spans="1:10" ht="15" customHeight="1">
      <c r="A43" s="1" t="s">
        <v>159</v>
      </c>
      <c r="B43" s="9" t="s">
        <v>22</v>
      </c>
      <c r="C43" s="1">
        <v>12</v>
      </c>
      <c r="D43" s="1">
        <v>13</v>
      </c>
      <c r="E43" s="1">
        <v>13</v>
      </c>
      <c r="F43" s="1">
        <v>11</v>
      </c>
      <c r="G43" s="1"/>
      <c r="H43" s="1">
        <v>2</v>
      </c>
      <c r="I43" s="9">
        <v>30</v>
      </c>
    </row>
    <row r="44" spans="1:10" ht="15" customHeight="1">
      <c r="A44" s="1" t="s">
        <v>51</v>
      </c>
      <c r="B44" s="9" t="s">
        <v>22</v>
      </c>
      <c r="C44" s="1">
        <v>8</v>
      </c>
      <c r="D44" s="1">
        <v>11</v>
      </c>
      <c r="E44" s="1">
        <v>7</v>
      </c>
      <c r="F44" s="1" t="s">
        <v>86</v>
      </c>
      <c r="G44" s="1"/>
      <c r="H44" s="1">
        <v>2</v>
      </c>
      <c r="I44" s="9">
        <v>30</v>
      </c>
    </row>
    <row r="45" spans="1:10" ht="15" customHeight="1">
      <c r="A45" s="1" t="s">
        <v>39</v>
      </c>
      <c r="B45" s="9" t="s">
        <v>22</v>
      </c>
      <c r="C45" s="13" t="s">
        <v>57</v>
      </c>
      <c r="D45" s="13" t="s">
        <v>102</v>
      </c>
      <c r="E45" s="1" t="s">
        <v>101</v>
      </c>
      <c r="F45" s="1" t="s">
        <v>125</v>
      </c>
      <c r="G45" s="13"/>
      <c r="H45" s="10">
        <v>2</v>
      </c>
      <c r="I45" s="9">
        <v>30</v>
      </c>
    </row>
    <row r="46" spans="1:10" ht="15" customHeight="1">
      <c r="A46" s="1" t="s">
        <v>27</v>
      </c>
      <c r="B46" s="9" t="s">
        <v>22</v>
      </c>
      <c r="C46" s="1">
        <v>2</v>
      </c>
      <c r="D46" s="1">
        <v>3</v>
      </c>
      <c r="E46" s="1">
        <v>4</v>
      </c>
      <c r="F46" s="23" t="s">
        <v>425</v>
      </c>
      <c r="G46" s="1"/>
      <c r="H46" s="1">
        <v>3</v>
      </c>
      <c r="I46" s="9">
        <v>30</v>
      </c>
    </row>
    <row r="47" spans="1:10" ht="15" customHeight="1">
      <c r="A47" s="1" t="s">
        <v>165</v>
      </c>
      <c r="B47" s="9" t="s">
        <v>22</v>
      </c>
      <c r="C47" s="1" t="s">
        <v>226</v>
      </c>
      <c r="D47" s="1" t="s">
        <v>284</v>
      </c>
      <c r="E47" s="1" t="s">
        <v>339</v>
      </c>
      <c r="F47" s="1" t="s">
        <v>398</v>
      </c>
      <c r="G47" s="1"/>
      <c r="H47" s="1">
        <v>2</v>
      </c>
      <c r="I47" s="9">
        <v>30</v>
      </c>
      <c r="J47" s="9"/>
    </row>
    <row r="48" spans="1:10" ht="15" customHeight="1">
      <c r="A48" s="1" t="s">
        <v>169</v>
      </c>
      <c r="B48" s="9" t="s">
        <v>22</v>
      </c>
      <c r="C48" s="13">
        <v>1</v>
      </c>
      <c r="D48" s="13">
        <v>2</v>
      </c>
      <c r="E48" s="1">
        <v>4</v>
      </c>
      <c r="F48" s="1">
        <v>3</v>
      </c>
      <c r="G48" s="13"/>
      <c r="H48" s="10">
        <v>1</v>
      </c>
      <c r="I48" s="9">
        <v>30</v>
      </c>
    </row>
    <row r="49" spans="1:10" ht="15" customHeight="1">
      <c r="A49" s="1" t="s">
        <v>423</v>
      </c>
      <c r="B49" s="9" t="s">
        <v>22</v>
      </c>
      <c r="C49" s="1">
        <v>15</v>
      </c>
      <c r="D49" s="1" t="s">
        <v>57</v>
      </c>
      <c r="E49" s="1">
        <v>11</v>
      </c>
      <c r="F49" s="1">
        <v>14</v>
      </c>
      <c r="G49" s="1"/>
      <c r="H49" s="1">
        <v>4</v>
      </c>
      <c r="I49" s="9">
        <v>30</v>
      </c>
      <c r="J49" s="9"/>
    </row>
    <row r="50" spans="1:10" ht="15" customHeight="1">
      <c r="A50" s="1" t="s">
        <v>48</v>
      </c>
      <c r="B50" s="9" t="s">
        <v>22</v>
      </c>
      <c r="C50" s="1">
        <v>3</v>
      </c>
      <c r="D50" s="1">
        <v>9</v>
      </c>
      <c r="E50" s="1" t="s">
        <v>86</v>
      </c>
      <c r="F50" s="1">
        <v>8</v>
      </c>
      <c r="G50" s="1"/>
      <c r="H50" s="1">
        <v>3</v>
      </c>
      <c r="I50" s="9">
        <v>30</v>
      </c>
    </row>
    <row r="51" spans="1:10" ht="15" customHeight="1">
      <c r="A51" s="1" t="s">
        <v>166</v>
      </c>
      <c r="B51" s="9" t="s">
        <v>22</v>
      </c>
      <c r="C51" s="1">
        <v>12</v>
      </c>
      <c r="D51" s="1" t="s">
        <v>285</v>
      </c>
      <c r="E51" s="1">
        <v>13</v>
      </c>
      <c r="F51" s="1">
        <v>14</v>
      </c>
      <c r="G51" s="1"/>
      <c r="H51" s="1">
        <v>4</v>
      </c>
      <c r="I51" s="9">
        <v>30</v>
      </c>
    </row>
    <row r="52" spans="1:10" ht="15" customHeight="1">
      <c r="A52" s="1" t="s">
        <v>28</v>
      </c>
      <c r="B52" s="9" t="s">
        <v>22</v>
      </c>
      <c r="C52" s="13">
        <v>4</v>
      </c>
      <c r="D52" s="13">
        <v>7</v>
      </c>
      <c r="E52" s="1">
        <v>5</v>
      </c>
      <c r="F52" s="1">
        <v>6</v>
      </c>
      <c r="G52" s="13"/>
      <c r="H52" s="10">
        <v>2</v>
      </c>
      <c r="I52" s="9">
        <v>30</v>
      </c>
    </row>
    <row r="53" spans="1:10" ht="15" customHeight="1">
      <c r="A53" s="1" t="s">
        <v>131</v>
      </c>
      <c r="B53" s="9" t="s">
        <v>22</v>
      </c>
      <c r="C53" s="1">
        <v>6</v>
      </c>
      <c r="D53" s="1">
        <v>3</v>
      </c>
      <c r="E53" s="1">
        <v>5</v>
      </c>
      <c r="F53" s="1">
        <v>4</v>
      </c>
      <c r="G53" s="1"/>
      <c r="H53" s="1">
        <v>3</v>
      </c>
      <c r="I53" s="9">
        <v>30</v>
      </c>
      <c r="J53" s="9"/>
    </row>
    <row r="54" spans="1:10" ht="15" customHeight="1">
      <c r="A54" s="1" t="s">
        <v>45</v>
      </c>
      <c r="B54" s="9" t="s">
        <v>22</v>
      </c>
      <c r="C54" s="1">
        <v>21</v>
      </c>
      <c r="D54" s="1">
        <v>23</v>
      </c>
      <c r="E54" s="1">
        <v>24</v>
      </c>
      <c r="F54" s="1">
        <v>22</v>
      </c>
      <c r="G54" s="1"/>
      <c r="H54" s="1">
        <v>3</v>
      </c>
      <c r="I54" s="9">
        <v>30</v>
      </c>
    </row>
    <row r="55" spans="1:10" ht="15" customHeight="1">
      <c r="A55" s="1" t="s">
        <v>162</v>
      </c>
      <c r="B55" s="9" t="s">
        <v>22</v>
      </c>
      <c r="C55" s="1" t="s">
        <v>224</v>
      </c>
      <c r="D55" s="1" t="s">
        <v>281</v>
      </c>
      <c r="E55" s="1" t="s">
        <v>337</v>
      </c>
      <c r="F55" s="1" t="s">
        <v>396</v>
      </c>
      <c r="G55" s="1"/>
      <c r="H55" s="1">
        <v>2</v>
      </c>
      <c r="I55" s="9">
        <v>30</v>
      </c>
      <c r="J55" s="9"/>
    </row>
    <row r="56" spans="1:10" ht="15" customHeight="1">
      <c r="A56" s="1" t="s">
        <v>424</v>
      </c>
      <c r="B56" s="9" t="s">
        <v>22</v>
      </c>
      <c r="C56" s="1" t="s">
        <v>228</v>
      </c>
      <c r="D56" s="1" t="s">
        <v>287</v>
      </c>
      <c r="E56" s="1" t="s">
        <v>341</v>
      </c>
      <c r="F56" s="1" t="s">
        <v>393</v>
      </c>
      <c r="G56" s="1"/>
      <c r="H56" s="1">
        <v>2</v>
      </c>
      <c r="I56" s="9">
        <v>30</v>
      </c>
    </row>
    <row r="57" spans="1:10" ht="15" customHeight="1">
      <c r="A57" s="1" t="s">
        <v>142</v>
      </c>
      <c r="B57" s="9" t="s">
        <v>22</v>
      </c>
      <c r="C57" s="1" t="s">
        <v>206</v>
      </c>
      <c r="D57" s="1" t="s">
        <v>264</v>
      </c>
      <c r="E57" s="1" t="s">
        <v>321</v>
      </c>
      <c r="F57" s="1" t="s">
        <v>376</v>
      </c>
      <c r="G57" s="1"/>
      <c r="H57" s="1">
        <v>2</v>
      </c>
      <c r="I57" s="9">
        <v>30</v>
      </c>
      <c r="J57" s="9"/>
    </row>
    <row r="58" spans="1:10" ht="15" customHeight="1">
      <c r="A58" s="1" t="s">
        <v>170</v>
      </c>
      <c r="B58" s="9" t="s">
        <v>22</v>
      </c>
      <c r="C58" s="13" t="s">
        <v>230</v>
      </c>
      <c r="D58" s="13" t="s">
        <v>289</v>
      </c>
      <c r="E58" s="1" t="s">
        <v>343</v>
      </c>
      <c r="F58" s="1" t="s">
        <v>391</v>
      </c>
      <c r="G58" s="13"/>
      <c r="H58" s="10">
        <v>1</v>
      </c>
      <c r="I58" s="9">
        <v>30</v>
      </c>
      <c r="J58" s="9"/>
    </row>
    <row r="59" spans="1:10" ht="15" customHeight="1">
      <c r="A59" s="1" t="s">
        <v>134</v>
      </c>
      <c r="B59" s="9" t="s">
        <v>22</v>
      </c>
      <c r="C59" s="1" t="s">
        <v>197</v>
      </c>
      <c r="D59" s="1" t="s">
        <v>256</v>
      </c>
      <c r="E59" s="1" t="s">
        <v>313</v>
      </c>
      <c r="F59" s="1" t="s">
        <v>370</v>
      </c>
      <c r="G59" s="1"/>
      <c r="H59" s="1">
        <v>3</v>
      </c>
      <c r="I59" s="9">
        <v>30</v>
      </c>
    </row>
    <row r="60" spans="1:10" ht="15" customHeight="1">
      <c r="A60" s="1" t="s">
        <v>147</v>
      </c>
      <c r="B60" s="9" t="s">
        <v>22</v>
      </c>
      <c r="C60" s="1" t="s">
        <v>211</v>
      </c>
      <c r="D60" s="1" t="s">
        <v>269</v>
      </c>
      <c r="E60" s="1" t="s">
        <v>325</v>
      </c>
      <c r="F60" s="13" t="s">
        <v>381</v>
      </c>
      <c r="G60" s="1"/>
      <c r="H60" s="1">
        <v>4</v>
      </c>
      <c r="I60" s="9">
        <v>30</v>
      </c>
      <c r="J60" s="9"/>
    </row>
    <row r="61" spans="1:10" ht="15" customHeight="1">
      <c r="A61" s="1" t="s">
        <v>132</v>
      </c>
      <c r="B61" s="9" t="s">
        <v>22</v>
      </c>
      <c r="C61" s="13" t="s">
        <v>195</v>
      </c>
      <c r="D61" s="13" t="s">
        <v>254</v>
      </c>
      <c r="E61" s="1" t="s">
        <v>311</v>
      </c>
      <c r="F61" s="1" t="s">
        <v>368</v>
      </c>
      <c r="G61" s="13"/>
      <c r="H61" s="10">
        <v>4</v>
      </c>
      <c r="I61" s="9">
        <v>30</v>
      </c>
    </row>
    <row r="62" spans="1:10" ht="15" customHeight="1">
      <c r="A62" s="1" t="s">
        <v>141</v>
      </c>
      <c r="B62" s="9" t="s">
        <v>22</v>
      </c>
      <c r="C62" s="1" t="s">
        <v>205</v>
      </c>
      <c r="D62" s="1" t="s">
        <v>263</v>
      </c>
      <c r="E62" s="1" t="s">
        <v>320</v>
      </c>
      <c r="F62" s="1" t="s">
        <v>262</v>
      </c>
      <c r="G62" s="1"/>
      <c r="H62" s="1">
        <v>4</v>
      </c>
      <c r="I62" s="9">
        <v>30</v>
      </c>
      <c r="J62" s="9"/>
    </row>
    <row r="63" spans="1:10" ht="15" customHeight="1">
      <c r="A63" s="1" t="s">
        <v>180</v>
      </c>
      <c r="B63" s="9" t="s">
        <v>22</v>
      </c>
      <c r="C63" s="1" t="s">
        <v>240</v>
      </c>
      <c r="D63" s="1" t="s">
        <v>244</v>
      </c>
      <c r="E63" s="1" t="s">
        <v>251</v>
      </c>
      <c r="F63" s="1" t="s">
        <v>409</v>
      </c>
      <c r="G63" s="1"/>
      <c r="H63" s="1">
        <v>2</v>
      </c>
      <c r="I63" s="9">
        <v>30</v>
      </c>
    </row>
    <row r="64" spans="1:10" ht="15" customHeight="1">
      <c r="A64" s="1" t="s">
        <v>23</v>
      </c>
      <c r="B64" s="9" t="s">
        <v>22</v>
      </c>
      <c r="C64" s="1" t="s">
        <v>88</v>
      </c>
      <c r="D64" s="1" t="s">
        <v>113</v>
      </c>
      <c r="E64" s="1" t="s">
        <v>53</v>
      </c>
      <c r="F64" s="1" t="s">
        <v>130</v>
      </c>
      <c r="G64" s="1"/>
      <c r="H64" s="1">
        <v>3</v>
      </c>
      <c r="I64" s="9">
        <v>30</v>
      </c>
    </row>
    <row r="65" spans="1:10" ht="15" customHeight="1">
      <c r="A65" s="1" t="s">
        <v>183</v>
      </c>
      <c r="B65" s="9" t="s">
        <v>22</v>
      </c>
      <c r="C65" s="1" t="s">
        <v>242</v>
      </c>
      <c r="D65" s="1" t="s">
        <v>300</v>
      </c>
      <c r="E65" s="1" t="s">
        <v>355</v>
      </c>
      <c r="F65" s="1" t="s">
        <v>363</v>
      </c>
      <c r="G65" s="1"/>
      <c r="H65" s="1">
        <v>1</v>
      </c>
      <c r="I65" s="9">
        <v>30</v>
      </c>
      <c r="J65" s="9"/>
    </row>
    <row r="66" spans="1:10" ht="15" customHeight="1">
      <c r="A66" s="1" t="s">
        <v>179</v>
      </c>
      <c r="B66" s="9" t="s">
        <v>22</v>
      </c>
      <c r="C66" s="1" t="s">
        <v>239</v>
      </c>
      <c r="D66" s="1" t="s">
        <v>298</v>
      </c>
      <c r="E66" s="1" t="s">
        <v>353</v>
      </c>
      <c r="F66" s="1" t="s">
        <v>408</v>
      </c>
      <c r="G66" s="1"/>
      <c r="H66" s="1">
        <v>1</v>
      </c>
      <c r="I66" s="9">
        <v>30</v>
      </c>
    </row>
    <row r="67" spans="1:10" ht="15" customHeight="1">
      <c r="A67" s="1" t="s">
        <v>34</v>
      </c>
      <c r="B67" s="9" t="s">
        <v>22</v>
      </c>
      <c r="C67" s="1" t="s">
        <v>91</v>
      </c>
      <c r="D67" s="1" t="s">
        <v>63</v>
      </c>
      <c r="E67" s="1" t="s">
        <v>100</v>
      </c>
      <c r="F67" s="1" t="s">
        <v>124</v>
      </c>
      <c r="G67" s="1"/>
      <c r="H67" s="1">
        <v>4</v>
      </c>
      <c r="I67" s="9">
        <v>30</v>
      </c>
    </row>
    <row r="68" spans="1:10" ht="15" customHeight="1">
      <c r="A68" s="1" t="s">
        <v>184</v>
      </c>
      <c r="B68" s="9" t="s">
        <v>22</v>
      </c>
      <c r="C68" s="1" t="s">
        <v>243</v>
      </c>
      <c r="D68" s="1" t="s">
        <v>301</v>
      </c>
      <c r="E68" s="1" t="s">
        <v>356</v>
      </c>
      <c r="F68" s="1" t="s">
        <v>411</v>
      </c>
      <c r="G68" s="1"/>
      <c r="H68" s="1">
        <v>3</v>
      </c>
      <c r="I68" s="9">
        <v>30</v>
      </c>
    </row>
    <row r="69" spans="1:10" ht="15" customHeight="1">
      <c r="A69" s="1" t="s">
        <v>185</v>
      </c>
      <c r="B69" s="9" t="s">
        <v>22</v>
      </c>
      <c r="C69" s="1" t="s">
        <v>244</v>
      </c>
      <c r="D69" s="1" t="s">
        <v>302</v>
      </c>
      <c r="E69" s="1" t="s">
        <v>357</v>
      </c>
      <c r="F69" s="1" t="s">
        <v>412</v>
      </c>
      <c r="G69" s="1"/>
      <c r="H69" s="1">
        <v>4</v>
      </c>
      <c r="I69" s="9">
        <v>30</v>
      </c>
      <c r="J69" s="9"/>
    </row>
    <row r="70" spans="1:10" ht="15" customHeight="1">
      <c r="A70" s="1" t="s">
        <v>150</v>
      </c>
      <c r="B70" s="9" t="s">
        <v>22</v>
      </c>
      <c r="C70" s="1" t="s">
        <v>214</v>
      </c>
      <c r="D70" s="1" t="s">
        <v>271</v>
      </c>
      <c r="E70" s="1" t="s">
        <v>328</v>
      </c>
      <c r="F70" s="1" t="s">
        <v>383</v>
      </c>
      <c r="G70" s="1"/>
      <c r="H70" s="1">
        <v>4</v>
      </c>
      <c r="I70" s="9">
        <v>30</v>
      </c>
      <c r="J70" s="9"/>
    </row>
    <row r="71" spans="1:10" ht="15" customHeight="1">
      <c r="A71" s="1" t="s">
        <v>33</v>
      </c>
      <c r="B71" s="9" t="s">
        <v>22</v>
      </c>
      <c r="C71" s="1" t="s">
        <v>81</v>
      </c>
      <c r="D71" s="1" t="s">
        <v>99</v>
      </c>
      <c r="E71" s="1" t="s">
        <v>121</v>
      </c>
      <c r="F71" s="1" t="s">
        <v>62</v>
      </c>
      <c r="G71" s="1"/>
      <c r="H71" s="1">
        <v>4</v>
      </c>
      <c r="I71" s="9">
        <v>30</v>
      </c>
    </row>
    <row r="72" spans="1:10" ht="15" customHeight="1">
      <c r="A72" s="1" t="s">
        <v>47</v>
      </c>
      <c r="B72" s="9" t="s">
        <v>22</v>
      </c>
      <c r="C72" s="1" t="s">
        <v>77</v>
      </c>
      <c r="D72" s="1" t="s">
        <v>107</v>
      </c>
      <c r="E72" s="1" t="s">
        <v>119</v>
      </c>
      <c r="F72" s="1" t="s">
        <v>128</v>
      </c>
      <c r="G72" s="1"/>
      <c r="H72" s="1">
        <v>3</v>
      </c>
      <c r="I72" s="9">
        <v>30</v>
      </c>
    </row>
    <row r="73" spans="1:10" ht="15" customHeight="1">
      <c r="A73" s="1" t="s">
        <v>25</v>
      </c>
      <c r="B73" s="9" t="s">
        <v>22</v>
      </c>
      <c r="C73" s="13" t="s">
        <v>55</v>
      </c>
      <c r="D73" s="13" t="s">
        <v>93</v>
      </c>
      <c r="E73" s="1" t="s">
        <v>114</v>
      </c>
      <c r="F73" s="1" t="s">
        <v>123</v>
      </c>
      <c r="G73" s="13"/>
      <c r="H73" s="10">
        <v>2</v>
      </c>
      <c r="I73" s="9">
        <v>30</v>
      </c>
    </row>
    <row r="74" spans="1:10" ht="15" customHeight="1">
      <c r="A74" s="1" t="s">
        <v>133</v>
      </c>
      <c r="B74" s="9" t="s">
        <v>22</v>
      </c>
      <c r="C74" s="13" t="s">
        <v>196</v>
      </c>
      <c r="D74" s="13" t="s">
        <v>255</v>
      </c>
      <c r="E74" s="1" t="s">
        <v>312</v>
      </c>
      <c r="F74" s="1" t="s">
        <v>369</v>
      </c>
      <c r="G74" s="13"/>
      <c r="H74" s="10">
        <v>3</v>
      </c>
      <c r="I74" s="9">
        <v>30</v>
      </c>
    </row>
    <row r="75" spans="1:10" ht="15" customHeight="1">
      <c r="A75" s="1" t="s">
        <v>42</v>
      </c>
      <c r="B75" s="9" t="s">
        <v>22</v>
      </c>
      <c r="C75" s="1" t="s">
        <v>90</v>
      </c>
      <c r="D75" s="1" t="s">
        <v>104</v>
      </c>
      <c r="E75" s="1" t="s">
        <v>69</v>
      </c>
      <c r="F75" s="1" t="s">
        <v>117</v>
      </c>
      <c r="G75" s="1"/>
      <c r="H75" s="1">
        <v>2</v>
      </c>
      <c r="I75" s="9">
        <v>30</v>
      </c>
      <c r="J75" s="9"/>
    </row>
    <row r="76" spans="1:10" ht="15" customHeight="1">
      <c r="A76" s="1" t="s">
        <v>192</v>
      </c>
      <c r="B76" s="9" t="s">
        <v>22</v>
      </c>
      <c r="C76" s="1" t="s">
        <v>251</v>
      </c>
      <c r="D76" s="1" t="s">
        <v>243</v>
      </c>
      <c r="E76" s="1" t="s">
        <v>364</v>
      </c>
      <c r="F76" s="1" t="s">
        <v>418</v>
      </c>
      <c r="G76" s="1"/>
      <c r="H76" s="1">
        <v>1</v>
      </c>
      <c r="I76" s="9">
        <v>30</v>
      </c>
    </row>
    <row r="77" spans="1:10" ht="15" customHeight="1">
      <c r="A77" s="1" t="s">
        <v>191</v>
      </c>
      <c r="B77" s="9" t="s">
        <v>22</v>
      </c>
      <c r="C77" s="1" t="s">
        <v>250</v>
      </c>
      <c r="D77" s="1" t="s">
        <v>308</v>
      </c>
      <c r="E77" s="1" t="s">
        <v>312</v>
      </c>
      <c r="F77" s="1" t="s">
        <v>417</v>
      </c>
      <c r="G77" s="1"/>
      <c r="H77" s="1">
        <v>1</v>
      </c>
      <c r="I77" s="9">
        <v>30</v>
      </c>
    </row>
    <row r="78" spans="1:10" ht="15" customHeight="1">
      <c r="A78" s="1" t="s">
        <v>188</v>
      </c>
      <c r="B78" s="9" t="s">
        <v>22</v>
      </c>
      <c r="C78" s="1" t="s">
        <v>244</v>
      </c>
      <c r="D78" s="1" t="s">
        <v>305</v>
      </c>
      <c r="E78" s="1" t="s">
        <v>360</v>
      </c>
      <c r="F78" s="1" t="s">
        <v>414</v>
      </c>
      <c r="G78" s="1"/>
      <c r="H78" s="1">
        <v>1</v>
      </c>
      <c r="I78" s="9">
        <v>30</v>
      </c>
      <c r="J78" s="9"/>
    </row>
    <row r="79" spans="1:10" ht="15" customHeight="1">
      <c r="A79" s="1" t="s">
        <v>136</v>
      </c>
      <c r="B79" s="9" t="s">
        <v>22</v>
      </c>
      <c r="C79" s="1" t="s">
        <v>199</v>
      </c>
      <c r="D79" s="1" t="s">
        <v>258</v>
      </c>
      <c r="E79" s="1" t="s">
        <v>315</v>
      </c>
      <c r="F79" s="1" t="s">
        <v>372</v>
      </c>
      <c r="G79" s="1"/>
      <c r="H79" s="1">
        <v>2</v>
      </c>
      <c r="I79" s="9">
        <v>30</v>
      </c>
    </row>
    <row r="80" spans="1:10" ht="15" customHeight="1">
      <c r="A80" s="1" t="s">
        <v>152</v>
      </c>
      <c r="B80" s="9" t="s">
        <v>22</v>
      </c>
      <c r="C80" s="1" t="s">
        <v>216</v>
      </c>
      <c r="D80" s="1" t="s">
        <v>273</v>
      </c>
      <c r="E80" s="1" t="s">
        <v>329</v>
      </c>
      <c r="F80" s="1" t="s">
        <v>385</v>
      </c>
      <c r="G80" s="1"/>
      <c r="H80" s="1">
        <v>2</v>
      </c>
      <c r="I80" s="9">
        <v>30</v>
      </c>
      <c r="J80" s="9"/>
    </row>
    <row r="81" spans="1:10" ht="15" customHeight="1">
      <c r="A81" s="1" t="s">
        <v>172</v>
      </c>
      <c r="B81" s="9" t="s">
        <v>22</v>
      </c>
      <c r="C81" s="1" t="s">
        <v>232</v>
      </c>
      <c r="D81" s="1" t="s">
        <v>291</v>
      </c>
      <c r="E81" s="1" t="s">
        <v>345</v>
      </c>
      <c r="F81" s="1" t="s">
        <v>401</v>
      </c>
      <c r="G81" s="1"/>
      <c r="H81" s="1">
        <v>2</v>
      </c>
      <c r="I81" s="9">
        <v>30</v>
      </c>
    </row>
    <row r="82" spans="1:10" ht="15" customHeight="1">
      <c r="A82" s="1" t="s">
        <v>158</v>
      </c>
      <c r="B82" s="9" t="s">
        <v>22</v>
      </c>
      <c r="C82" s="1" t="s">
        <v>221</v>
      </c>
      <c r="D82" s="1" t="s">
        <v>278</v>
      </c>
      <c r="E82" s="1" t="s">
        <v>334</v>
      </c>
      <c r="F82" s="1" t="s">
        <v>392</v>
      </c>
      <c r="G82" s="1"/>
      <c r="H82" s="1">
        <v>4</v>
      </c>
      <c r="I82" s="9">
        <v>30</v>
      </c>
      <c r="J82" s="11"/>
    </row>
    <row r="83" spans="1:10" ht="15" customHeight="1">
      <c r="A83" s="1" t="s">
        <v>143</v>
      </c>
      <c r="B83" s="9" t="s">
        <v>22</v>
      </c>
      <c r="C83" s="1" t="s">
        <v>207</v>
      </c>
      <c r="D83" s="1" t="s">
        <v>265</v>
      </c>
      <c r="E83" s="1" t="s">
        <v>322</v>
      </c>
      <c r="F83" s="1" t="s">
        <v>377</v>
      </c>
      <c r="G83" s="1"/>
      <c r="H83" s="1">
        <v>1</v>
      </c>
      <c r="I83" s="9">
        <v>30</v>
      </c>
      <c r="J83" s="9"/>
    </row>
    <row r="84" spans="1:10" ht="15" customHeight="1">
      <c r="A84" s="1" t="s">
        <v>138</v>
      </c>
      <c r="B84" s="9" t="s">
        <v>22</v>
      </c>
      <c r="C84" s="13" t="s">
        <v>202</v>
      </c>
      <c r="D84" s="13" t="s">
        <v>260</v>
      </c>
      <c r="E84" s="1" t="s">
        <v>317</v>
      </c>
      <c r="F84" s="1" t="s">
        <v>312</v>
      </c>
      <c r="G84" s="13"/>
      <c r="H84" s="10">
        <v>2</v>
      </c>
      <c r="I84" s="9">
        <v>30</v>
      </c>
    </row>
    <row r="85" spans="1:10" ht="15" customHeight="1">
      <c r="A85" s="1" t="s">
        <v>161</v>
      </c>
      <c r="B85" s="9" t="s">
        <v>22</v>
      </c>
      <c r="C85" s="13" t="s">
        <v>223</v>
      </c>
      <c r="D85" s="13" t="s">
        <v>280</v>
      </c>
      <c r="E85" s="1" t="s">
        <v>336</v>
      </c>
      <c r="F85" s="1" t="s">
        <v>395</v>
      </c>
      <c r="G85" s="13"/>
      <c r="H85" s="10">
        <v>3</v>
      </c>
      <c r="I85" s="9">
        <v>30</v>
      </c>
    </row>
    <row r="86" spans="1:10" ht="15" customHeight="1">
      <c r="A86" s="1" t="s">
        <v>156</v>
      </c>
      <c r="B86" s="9" t="s">
        <v>22</v>
      </c>
      <c r="C86" s="1" t="s">
        <v>201</v>
      </c>
      <c r="D86" s="1" t="s">
        <v>272</v>
      </c>
      <c r="E86" s="1" t="s">
        <v>333</v>
      </c>
      <c r="F86" s="1" t="s">
        <v>389</v>
      </c>
      <c r="G86" s="1"/>
      <c r="H86" s="1">
        <v>1</v>
      </c>
      <c r="I86" s="9">
        <v>30</v>
      </c>
    </row>
    <row r="87" spans="1:10" ht="15" customHeight="1">
      <c r="A87" s="1" t="s">
        <v>194</v>
      </c>
      <c r="B87" s="1" t="s">
        <v>22</v>
      </c>
      <c r="C87" s="1" t="s">
        <v>253</v>
      </c>
      <c r="D87" s="1" t="s">
        <v>310</v>
      </c>
      <c r="E87" s="1" t="s">
        <v>367</v>
      </c>
      <c r="F87" s="1" t="s">
        <v>366</v>
      </c>
      <c r="G87" s="1"/>
      <c r="H87" s="1">
        <v>3</v>
      </c>
      <c r="I87" s="9">
        <v>30</v>
      </c>
    </row>
    <row r="88" spans="1:10" ht="15" customHeight="1">
      <c r="A88" s="1" t="s">
        <v>135</v>
      </c>
      <c r="B88" s="9" t="s">
        <v>22</v>
      </c>
      <c r="C88" s="1" t="s">
        <v>198</v>
      </c>
      <c r="D88" s="1" t="s">
        <v>257</v>
      </c>
      <c r="E88" s="1" t="s">
        <v>314</v>
      </c>
      <c r="F88" s="1" t="s">
        <v>371</v>
      </c>
      <c r="G88" s="1"/>
      <c r="H88" s="1">
        <v>3</v>
      </c>
      <c r="I88" s="9">
        <v>30</v>
      </c>
    </row>
    <row r="89" spans="1:10" ht="15" customHeight="1">
      <c r="A89" s="1" t="s">
        <v>140</v>
      </c>
      <c r="B89" s="9" t="s">
        <v>22</v>
      </c>
      <c r="C89" s="9" t="s">
        <v>204</v>
      </c>
      <c r="D89" s="9" t="s">
        <v>262</v>
      </c>
      <c r="E89" s="1" t="s">
        <v>319</v>
      </c>
      <c r="F89" s="1" t="s">
        <v>375</v>
      </c>
      <c r="G89" s="9"/>
      <c r="H89" s="10">
        <v>4</v>
      </c>
      <c r="I89" s="9">
        <v>30</v>
      </c>
      <c r="J89" s="9"/>
    </row>
    <row r="90" spans="1:10" ht="15" customHeight="1">
      <c r="A90" s="1" t="s">
        <v>178</v>
      </c>
      <c r="B90" s="9" t="s">
        <v>22</v>
      </c>
      <c r="C90" s="1" t="s">
        <v>238</v>
      </c>
      <c r="D90" s="1" t="s">
        <v>297</v>
      </c>
      <c r="E90" s="1" t="s">
        <v>351</v>
      </c>
      <c r="F90" s="1" t="s">
        <v>407</v>
      </c>
      <c r="G90" s="1"/>
      <c r="H90" s="1">
        <v>3</v>
      </c>
      <c r="I90" s="9">
        <v>30</v>
      </c>
    </row>
    <row r="91" spans="1:10" ht="15" customHeight="1">
      <c r="A91" s="1" t="s">
        <v>176</v>
      </c>
      <c r="B91" s="9" t="s">
        <v>22</v>
      </c>
      <c r="C91" s="13" t="s">
        <v>236</v>
      </c>
      <c r="D91" s="13" t="s">
        <v>295</v>
      </c>
      <c r="E91" s="1" t="s">
        <v>349</v>
      </c>
      <c r="F91" s="1" t="s">
        <v>405</v>
      </c>
      <c r="G91" s="13"/>
      <c r="H91" s="10">
        <v>3</v>
      </c>
      <c r="I91" s="9">
        <v>30</v>
      </c>
    </row>
    <row r="92" spans="1:10" ht="15" customHeight="1">
      <c r="A92" s="1" t="s">
        <v>24</v>
      </c>
      <c r="B92" s="9" t="s">
        <v>22</v>
      </c>
      <c r="C92" s="1" t="s">
        <v>54</v>
      </c>
      <c r="D92" s="1" t="s">
        <v>352</v>
      </c>
      <c r="E92" s="1" t="s">
        <v>57</v>
      </c>
      <c r="F92" s="1" t="s">
        <v>73</v>
      </c>
      <c r="G92" s="1"/>
      <c r="H92" s="1">
        <v>1</v>
      </c>
      <c r="I92" s="9">
        <v>30</v>
      </c>
      <c r="J92" s="9"/>
    </row>
    <row r="93" spans="1:10" ht="15" customHeight="1">
      <c r="A93" s="1" t="s">
        <v>50</v>
      </c>
      <c r="B93" s="9" t="s">
        <v>22</v>
      </c>
      <c r="C93" s="1" t="s">
        <v>85</v>
      </c>
      <c r="D93" s="1" t="s">
        <v>57</v>
      </c>
      <c r="E93" s="1" t="s">
        <v>73</v>
      </c>
      <c r="F93" s="1" t="s">
        <v>129</v>
      </c>
      <c r="G93" s="1"/>
      <c r="H93" s="1">
        <v>3</v>
      </c>
      <c r="I93" s="9">
        <v>30</v>
      </c>
    </row>
    <row r="94" spans="1:10" ht="15" customHeight="1">
      <c r="A94" s="1" t="s">
        <v>153</v>
      </c>
      <c r="B94" s="9" t="s">
        <v>22</v>
      </c>
      <c r="C94" s="1" t="s">
        <v>217</v>
      </c>
      <c r="D94" s="1" t="s">
        <v>274</v>
      </c>
      <c r="E94" s="1" t="s">
        <v>330</v>
      </c>
      <c r="F94" s="1" t="s">
        <v>386</v>
      </c>
      <c r="G94" s="1"/>
      <c r="H94" s="1">
        <v>4</v>
      </c>
      <c r="I94" s="9">
        <v>30</v>
      </c>
      <c r="J94" s="9"/>
    </row>
    <row r="95" spans="1:10" ht="15" customHeight="1">
      <c r="A95" s="1" t="s">
        <v>144</v>
      </c>
      <c r="B95" s="9" t="s">
        <v>22</v>
      </c>
      <c r="C95" s="13" t="s">
        <v>208</v>
      </c>
      <c r="D95" s="13" t="s">
        <v>266</v>
      </c>
      <c r="E95" s="1" t="s">
        <v>323</v>
      </c>
      <c r="F95" s="1" t="s">
        <v>378</v>
      </c>
      <c r="G95" s="13"/>
      <c r="H95" s="10">
        <v>2</v>
      </c>
      <c r="I95" s="9">
        <v>30</v>
      </c>
      <c r="J95" s="9"/>
    </row>
    <row r="96" spans="1:10" ht="15" customHeight="1">
      <c r="A96" s="1" t="s">
        <v>164</v>
      </c>
      <c r="B96" s="9" t="s">
        <v>22</v>
      </c>
      <c r="C96" s="1" t="s">
        <v>225</v>
      </c>
      <c r="D96" s="1" t="s">
        <v>283</v>
      </c>
      <c r="E96" s="1" t="s">
        <v>338</v>
      </c>
      <c r="F96" s="1" t="s">
        <v>397</v>
      </c>
      <c r="G96" s="1"/>
      <c r="H96" s="1">
        <v>3</v>
      </c>
      <c r="I96" s="9">
        <v>30</v>
      </c>
    </row>
    <row r="97" spans="1:10" ht="15" customHeight="1">
      <c r="A97" s="1" t="s">
        <v>32</v>
      </c>
      <c r="B97" s="9" t="s">
        <v>22</v>
      </c>
      <c r="C97" s="1" t="s">
        <v>89</v>
      </c>
      <c r="D97" s="1" t="s">
        <v>83</v>
      </c>
      <c r="E97" s="1" t="s">
        <v>98</v>
      </c>
      <c r="F97" s="1" t="s">
        <v>61</v>
      </c>
      <c r="G97" s="1"/>
      <c r="H97" s="1">
        <v>4</v>
      </c>
      <c r="I97" s="9">
        <v>30</v>
      </c>
    </row>
    <row r="98" spans="1:10" ht="15" customHeight="1">
      <c r="A98" s="1" t="s">
        <v>137</v>
      </c>
      <c r="B98" s="9" t="s">
        <v>22</v>
      </c>
      <c r="C98" s="13" t="s">
        <v>200</v>
      </c>
      <c r="D98" s="13" t="s">
        <v>259</v>
      </c>
      <c r="E98" s="1" t="s">
        <v>316</v>
      </c>
      <c r="F98" s="1" t="s">
        <v>373</v>
      </c>
      <c r="G98" s="13"/>
      <c r="H98" s="10">
        <v>1</v>
      </c>
      <c r="I98" s="9">
        <v>30</v>
      </c>
      <c r="J98" s="9"/>
    </row>
    <row r="99" spans="1:10" ht="15" customHeight="1">
      <c r="A99" s="1" t="s">
        <v>31</v>
      </c>
      <c r="B99" s="9" t="s">
        <v>22</v>
      </c>
      <c r="C99" s="1" t="s">
        <v>60</v>
      </c>
      <c r="D99" s="1" t="s">
        <v>97</v>
      </c>
      <c r="E99" s="1" t="s">
        <v>120</v>
      </c>
      <c r="F99" s="1" t="s">
        <v>115</v>
      </c>
      <c r="G99" s="1"/>
      <c r="H99" s="1">
        <v>4</v>
      </c>
      <c r="I99" s="9">
        <v>30</v>
      </c>
      <c r="J99" s="9"/>
    </row>
    <row r="100" spans="1:10" ht="15" customHeight="1">
      <c r="A100" s="1" t="s">
        <v>35</v>
      </c>
      <c r="B100" s="9" t="s">
        <v>22</v>
      </c>
      <c r="C100" s="1" t="s">
        <v>78</v>
      </c>
      <c r="D100" s="1" t="s">
        <v>108</v>
      </c>
      <c r="E100" s="1" t="s">
        <v>116</v>
      </c>
      <c r="F100" s="1" t="s">
        <v>64</v>
      </c>
      <c r="G100" s="1"/>
      <c r="H100" s="1">
        <v>2</v>
      </c>
      <c r="I100" s="9">
        <v>30</v>
      </c>
      <c r="J100" s="9"/>
    </row>
    <row r="101" spans="1:10" ht="15" customHeight="1">
      <c r="A101" s="1"/>
      <c r="B101" s="9"/>
      <c r="C101" s="1"/>
      <c r="D101" s="1"/>
      <c r="E101" s="1"/>
      <c r="F101" s="1"/>
      <c r="G101" s="1"/>
      <c r="H101" s="1"/>
      <c r="I101" s="9"/>
    </row>
    <row r="102" spans="1:10" ht="15" customHeight="1">
      <c r="A102" s="1"/>
      <c r="B102" s="9"/>
      <c r="C102" s="1"/>
      <c r="D102" s="1"/>
      <c r="E102" s="1"/>
      <c r="F102" s="1"/>
      <c r="G102" s="1"/>
      <c r="H102" s="1"/>
      <c r="I102" s="9"/>
      <c r="J102" s="9"/>
    </row>
    <row r="103" spans="1:10" ht="15" customHeight="1">
      <c r="A103" s="1"/>
      <c r="B103" s="9"/>
      <c r="C103" s="1"/>
      <c r="D103" s="1"/>
      <c r="E103" s="1"/>
      <c r="F103" s="1"/>
      <c r="G103" s="1"/>
      <c r="H103" s="1"/>
      <c r="I103" s="9"/>
      <c r="J103" s="9"/>
    </row>
    <row r="104" spans="1:10" ht="15" customHeight="1">
      <c r="A104" s="1"/>
      <c r="B104" s="9"/>
      <c r="C104" s="1"/>
      <c r="D104" s="1"/>
      <c r="E104" s="1"/>
      <c r="F104" s="1"/>
      <c r="G104" s="1"/>
      <c r="H104" s="1"/>
      <c r="I104" s="9"/>
    </row>
    <row r="105" spans="1:10" ht="15" customHeight="1">
      <c r="A105" s="1"/>
      <c r="B105" s="9"/>
      <c r="C105" s="1"/>
      <c r="D105" s="1"/>
      <c r="E105" s="1"/>
      <c r="F105" s="1"/>
      <c r="G105" s="1"/>
      <c r="H105" s="1"/>
      <c r="I105" s="9"/>
    </row>
    <row r="106" spans="1:10" ht="15" customHeight="1">
      <c r="A106" s="1"/>
      <c r="B106" s="9"/>
      <c r="C106" s="1"/>
      <c r="D106" s="1"/>
      <c r="E106" s="1"/>
      <c r="F106" s="1"/>
      <c r="G106" s="1"/>
      <c r="H106" s="1"/>
      <c r="I106" s="9"/>
    </row>
    <row r="107" spans="1:10" ht="15" customHeight="1">
      <c r="A107" s="1"/>
      <c r="B107" s="9"/>
      <c r="C107" s="13"/>
      <c r="D107" s="13"/>
      <c r="E107" s="1"/>
      <c r="F107" s="1"/>
      <c r="G107" s="13"/>
      <c r="H107" s="10"/>
      <c r="I107" s="9"/>
      <c r="J107" s="9"/>
    </row>
    <row r="108" spans="1:10" ht="15" customHeight="1">
      <c r="A108" s="1"/>
      <c r="B108" s="9"/>
      <c r="C108" s="1"/>
      <c r="D108" s="1"/>
      <c r="E108" s="1"/>
      <c r="F108" s="1"/>
      <c r="G108" s="1"/>
      <c r="H108" s="1"/>
      <c r="I108" s="9"/>
    </row>
    <row r="109" spans="1:10" ht="15" customHeight="1">
      <c r="A109" s="1"/>
      <c r="B109" s="1"/>
      <c r="C109" s="1"/>
      <c r="D109" s="1"/>
      <c r="E109" s="1"/>
      <c r="F109" s="1"/>
      <c r="G109" s="1"/>
      <c r="H109" s="1"/>
      <c r="I109" s="9"/>
    </row>
    <row r="110" spans="1:10" ht="15" customHeight="1">
      <c r="A110" s="1"/>
      <c r="B110" s="9"/>
      <c r="C110" s="13"/>
      <c r="D110" s="13"/>
      <c r="E110" s="1"/>
      <c r="F110" s="1"/>
      <c r="G110" s="13"/>
      <c r="H110" s="10"/>
      <c r="I110" s="9"/>
    </row>
    <row r="111" spans="1:10" ht="15" customHeight="1">
      <c r="A111" s="1"/>
      <c r="B111" s="9"/>
      <c r="C111" s="1"/>
      <c r="D111" s="1"/>
      <c r="E111" s="1"/>
      <c r="F111" s="1"/>
      <c r="G111" s="1"/>
      <c r="H111" s="1"/>
      <c r="I111" s="9"/>
    </row>
    <row r="112" spans="1:10" ht="15" customHeight="1">
      <c r="A112" s="1"/>
      <c r="B112" s="9"/>
      <c r="C112" s="1"/>
      <c r="D112" s="1"/>
      <c r="E112" s="1"/>
      <c r="F112" s="1"/>
      <c r="G112" s="1"/>
      <c r="H112" s="1"/>
      <c r="I112" s="9"/>
      <c r="J112" s="9"/>
    </row>
    <row r="113" spans="1:10" ht="15" customHeight="1">
      <c r="A113" s="1"/>
      <c r="B113" s="9"/>
      <c r="C113" s="9"/>
      <c r="D113" s="9"/>
      <c r="E113" s="1"/>
      <c r="F113" s="1"/>
      <c r="G113" s="9"/>
      <c r="H113" s="10"/>
      <c r="I113" s="9"/>
    </row>
    <row r="114" spans="1:10" ht="15" customHeight="1">
      <c r="A114" s="1"/>
      <c r="B114" s="9"/>
      <c r="C114" s="1"/>
      <c r="D114" s="1"/>
      <c r="E114" s="1"/>
      <c r="F114" s="1"/>
      <c r="G114" s="1"/>
      <c r="H114" s="1"/>
      <c r="I114" s="9"/>
    </row>
    <row r="115" spans="1:10" ht="15" customHeight="1">
      <c r="A115" s="1"/>
      <c r="B115" s="9"/>
      <c r="C115" s="1"/>
      <c r="D115" s="1"/>
      <c r="E115" s="1"/>
      <c r="F115" s="1"/>
      <c r="G115" s="1"/>
      <c r="H115" s="1"/>
      <c r="I115" s="9"/>
    </row>
    <row r="116" spans="1:10" ht="15" customHeight="1">
      <c r="A116" s="1"/>
      <c r="B116" s="9"/>
      <c r="C116" s="1"/>
      <c r="D116" s="1"/>
      <c r="E116" s="1"/>
      <c r="F116" s="1"/>
      <c r="G116" s="1"/>
      <c r="H116" s="1"/>
      <c r="I116" s="9"/>
    </row>
    <row r="117" spans="1:10" ht="15" customHeight="1">
      <c r="A117" s="1"/>
      <c r="B117" s="9"/>
      <c r="C117" s="1"/>
      <c r="D117" s="1"/>
      <c r="E117" s="1"/>
      <c r="F117" s="1"/>
      <c r="G117" s="1"/>
      <c r="H117" s="1"/>
      <c r="I117" s="9"/>
      <c r="J117" s="9"/>
    </row>
    <row r="118" spans="1:10" ht="15" customHeight="1">
      <c r="A118" s="1"/>
      <c r="B118" s="9"/>
      <c r="C118" s="13"/>
      <c r="D118" s="13"/>
      <c r="E118" s="1"/>
      <c r="F118" s="1"/>
      <c r="G118" s="13"/>
      <c r="H118" s="10"/>
      <c r="I118" s="9"/>
    </row>
    <row r="119" spans="1:10" ht="15" customHeight="1">
      <c r="A119" s="1"/>
      <c r="B119" s="9"/>
      <c r="C119" s="1"/>
      <c r="D119" s="1"/>
      <c r="E119" s="1"/>
      <c r="F119" s="1"/>
      <c r="G119" s="1"/>
      <c r="H119" s="1"/>
      <c r="I119" s="9"/>
    </row>
    <row r="120" spans="1:10" ht="15" customHeight="1">
      <c r="A120" s="1"/>
      <c r="B120" s="9"/>
      <c r="C120" s="13"/>
      <c r="D120" s="13"/>
      <c r="E120" s="1"/>
      <c r="F120" s="1"/>
      <c r="G120" s="13"/>
      <c r="H120" s="10"/>
      <c r="I120" s="9"/>
    </row>
    <row r="121" spans="1:10" ht="15" customHeight="1">
      <c r="A121" s="1"/>
      <c r="B121" s="9"/>
      <c r="C121" s="1"/>
      <c r="D121" s="1"/>
      <c r="E121" s="1"/>
      <c r="F121" s="1"/>
      <c r="G121" s="1"/>
      <c r="H121" s="1"/>
      <c r="I121" s="9"/>
      <c r="J121" s="9"/>
    </row>
    <row r="122" spans="1:10" ht="15" customHeight="1">
      <c r="A122" s="1"/>
      <c r="B122" s="9"/>
      <c r="C122" s="13"/>
      <c r="D122" s="13"/>
      <c r="E122" s="1"/>
      <c r="F122" s="1"/>
      <c r="G122" s="13"/>
      <c r="H122" s="10"/>
      <c r="I122" s="9"/>
      <c r="J122" s="9"/>
    </row>
    <row r="123" spans="1:10" ht="15" customHeight="1">
      <c r="A123" s="1"/>
      <c r="B123" s="9"/>
      <c r="C123" s="1"/>
      <c r="D123" s="1"/>
      <c r="E123" s="1"/>
      <c r="F123" s="1"/>
      <c r="G123" s="1"/>
      <c r="H123" s="1"/>
      <c r="I123" s="9"/>
    </row>
    <row r="124" spans="1:10" ht="15" customHeight="1">
      <c r="A124" s="1"/>
      <c r="B124" s="9"/>
      <c r="C124" s="1"/>
      <c r="D124" s="1"/>
      <c r="E124" s="1"/>
      <c r="F124" s="1"/>
      <c r="G124" s="1"/>
      <c r="H124" s="1"/>
      <c r="I124" s="9"/>
      <c r="J124" s="9"/>
    </row>
    <row r="125" spans="1:10" ht="15" customHeight="1">
      <c r="A125" s="1"/>
      <c r="B125" s="9"/>
      <c r="C125" s="13"/>
      <c r="D125" s="13"/>
      <c r="E125" s="1"/>
      <c r="F125" s="1"/>
      <c r="G125" s="13"/>
      <c r="H125" s="10"/>
      <c r="I125" s="9"/>
      <c r="J125" s="9"/>
    </row>
    <row r="126" spans="1:10" ht="15" customHeight="1">
      <c r="A126" s="1"/>
      <c r="B126" s="9"/>
      <c r="C126" s="1"/>
      <c r="D126" s="1"/>
      <c r="E126" s="1"/>
      <c r="F126" s="1"/>
      <c r="G126" s="1"/>
      <c r="H126" s="1"/>
      <c r="I126" s="9"/>
      <c r="J126" s="9"/>
    </row>
    <row r="127" spans="1:10" ht="15" customHeight="1">
      <c r="A127" s="1"/>
      <c r="B127" s="9"/>
      <c r="C127" s="13"/>
      <c r="D127" s="13"/>
      <c r="E127" s="1"/>
      <c r="F127" s="1"/>
      <c r="G127" s="13"/>
      <c r="H127" s="10"/>
      <c r="I127" s="9"/>
    </row>
    <row r="128" spans="1:10" ht="15" customHeight="1">
      <c r="A128" s="1"/>
      <c r="B128" s="9"/>
      <c r="C128" s="1"/>
      <c r="D128" s="1"/>
      <c r="E128" s="1"/>
      <c r="F128" s="1"/>
      <c r="G128" s="1"/>
      <c r="H128" s="1"/>
      <c r="I128" s="9"/>
      <c r="J128" s="9"/>
    </row>
    <row r="129" spans="1:10" ht="15" customHeight="1">
      <c r="A129" s="1"/>
      <c r="B129" s="9"/>
      <c r="C129" s="1"/>
      <c r="D129" s="1"/>
      <c r="E129" s="1"/>
      <c r="F129" s="1"/>
      <c r="G129" s="1"/>
      <c r="H129" s="1"/>
      <c r="I129" s="9"/>
    </row>
    <row r="130" spans="1:10" ht="15" customHeight="1">
      <c r="A130" s="1"/>
      <c r="B130" s="9"/>
      <c r="C130" s="1"/>
      <c r="D130" s="1"/>
      <c r="E130" s="1"/>
      <c r="F130" s="1"/>
      <c r="G130" s="1"/>
      <c r="H130" s="1"/>
      <c r="I130" s="9"/>
    </row>
    <row r="131" spans="1:10" ht="15" customHeight="1">
      <c r="A131" s="1"/>
      <c r="B131" s="9"/>
      <c r="C131" s="13"/>
      <c r="D131" s="13"/>
      <c r="E131" s="1"/>
      <c r="F131" s="1"/>
      <c r="G131" s="13"/>
      <c r="H131" s="10"/>
      <c r="I131" s="9"/>
    </row>
    <row r="132" spans="1:10" ht="15" customHeight="1">
      <c r="A132" s="1"/>
      <c r="B132" s="9"/>
      <c r="C132" s="1"/>
      <c r="D132" s="1"/>
      <c r="E132" s="1"/>
      <c r="F132" s="1"/>
      <c r="G132" s="1"/>
      <c r="H132" s="1"/>
      <c r="I132" s="9"/>
      <c r="J132" s="9"/>
    </row>
    <row r="133" spans="1:10" ht="15" customHeight="1">
      <c r="A133" s="1"/>
      <c r="B133" s="9"/>
      <c r="C133" s="1"/>
      <c r="D133" s="1"/>
      <c r="E133" s="1"/>
      <c r="F133" s="1"/>
      <c r="G133" s="1"/>
      <c r="H133" s="1"/>
      <c r="I133" s="9"/>
      <c r="J133" s="9"/>
    </row>
    <row r="134" spans="1:10" ht="15" customHeight="1">
      <c r="A134" s="1"/>
      <c r="B134" s="9"/>
      <c r="C134" s="13"/>
      <c r="D134" s="13"/>
      <c r="E134" s="1"/>
      <c r="F134" s="1"/>
      <c r="G134" s="13"/>
      <c r="H134" s="10"/>
      <c r="I134" s="9"/>
    </row>
    <row r="135" spans="1:10" ht="15" customHeight="1">
      <c r="A135" s="1"/>
      <c r="B135" s="9"/>
      <c r="C135" s="1"/>
      <c r="D135" s="1"/>
      <c r="E135" s="1"/>
      <c r="F135" s="1"/>
      <c r="G135" s="1"/>
      <c r="H135" s="1"/>
      <c r="I135" s="9"/>
      <c r="J135" s="9"/>
    </row>
    <row r="136" spans="1:10" ht="15" customHeight="1">
      <c r="A136" s="1"/>
      <c r="B136" s="9"/>
      <c r="C136" s="1"/>
      <c r="D136" s="1"/>
      <c r="E136" s="1"/>
      <c r="F136" s="1"/>
      <c r="G136" s="1"/>
      <c r="H136" s="1"/>
      <c r="I136" s="9"/>
    </row>
    <row r="137" spans="1:10" ht="15" customHeight="1">
      <c r="A137" s="1"/>
      <c r="B137" s="9"/>
      <c r="C137" s="1"/>
      <c r="D137" s="1"/>
      <c r="E137" s="1"/>
      <c r="F137" s="1"/>
      <c r="G137" s="1"/>
      <c r="H137" s="1"/>
      <c r="I137" s="9"/>
    </row>
    <row r="138" spans="1:10" ht="15" customHeight="1">
      <c r="A138" s="1"/>
      <c r="B138" s="9"/>
      <c r="C138" s="13"/>
      <c r="D138" s="13"/>
      <c r="E138" s="1"/>
      <c r="F138" s="1"/>
      <c r="G138" s="13"/>
      <c r="H138" s="10"/>
      <c r="I138" s="9"/>
    </row>
    <row r="139" spans="1:10" ht="15" customHeight="1">
      <c r="A139" s="1"/>
      <c r="B139" s="9"/>
      <c r="C139" s="1"/>
      <c r="D139" s="1"/>
      <c r="E139" s="1"/>
      <c r="F139" s="1"/>
      <c r="G139" s="1"/>
      <c r="H139" s="1"/>
      <c r="I139" s="9"/>
    </row>
    <row r="140" spans="1:10" ht="15" customHeight="1">
      <c r="A140" s="1"/>
      <c r="B140" s="9"/>
      <c r="C140" s="13"/>
      <c r="D140" s="13"/>
      <c r="E140" s="1"/>
      <c r="F140" s="1"/>
      <c r="G140" s="13"/>
      <c r="H140" s="10"/>
      <c r="I140" s="9"/>
    </row>
    <row r="141" spans="1:10" ht="15" customHeight="1">
      <c r="A141" s="1"/>
      <c r="B141" s="9"/>
      <c r="C141" s="1"/>
      <c r="D141" s="1"/>
      <c r="E141" s="1"/>
      <c r="F141" s="1"/>
      <c r="G141" s="1"/>
      <c r="H141" s="1"/>
      <c r="I141" s="9"/>
    </row>
    <row r="142" spans="1:10" ht="15" customHeight="1">
      <c r="A142" s="1"/>
      <c r="B142" s="9"/>
      <c r="C142" s="1"/>
      <c r="D142" s="1"/>
      <c r="E142" s="1"/>
      <c r="F142" s="1"/>
      <c r="G142" s="1"/>
      <c r="H142" s="1"/>
      <c r="I142" s="9"/>
    </row>
    <row r="143" spans="1:10" ht="15" customHeight="1">
      <c r="A143" s="1"/>
      <c r="B143" s="9"/>
      <c r="C143" s="1"/>
      <c r="D143" s="1"/>
      <c r="E143" s="1"/>
      <c r="F143" s="1"/>
      <c r="G143" s="1"/>
      <c r="H143" s="1"/>
      <c r="I143" s="9"/>
      <c r="J143" s="9"/>
    </row>
    <row r="144" spans="1:10" ht="15" customHeight="1">
      <c r="A144" s="1"/>
      <c r="B144" s="9"/>
      <c r="C144" s="13"/>
      <c r="D144" s="13"/>
      <c r="E144" s="1"/>
      <c r="F144" s="1"/>
      <c r="G144" s="13"/>
      <c r="H144" s="10"/>
      <c r="I144" s="9"/>
    </row>
    <row r="145" spans="1:10" ht="15" customHeight="1">
      <c r="A145" s="1"/>
      <c r="B145" s="9"/>
      <c r="C145" s="1"/>
      <c r="D145" s="1"/>
      <c r="E145" s="1"/>
      <c r="F145" s="1"/>
      <c r="G145" s="1"/>
      <c r="H145" s="1"/>
      <c r="I145" s="9"/>
      <c r="J145" s="9"/>
    </row>
    <row r="146" spans="1:10" ht="15" customHeight="1">
      <c r="A146" s="1"/>
      <c r="B146" s="9"/>
      <c r="C146" s="1"/>
      <c r="D146" s="1"/>
      <c r="E146" s="1"/>
      <c r="F146" s="1"/>
      <c r="G146" s="1"/>
      <c r="H146" s="1"/>
      <c r="I146" s="9"/>
    </row>
    <row r="147" spans="1:10" ht="15" customHeight="1">
      <c r="A147" s="1"/>
      <c r="B147" s="9"/>
      <c r="C147" s="1"/>
      <c r="D147" s="1"/>
      <c r="E147" s="1"/>
      <c r="F147" s="1"/>
      <c r="G147" s="1"/>
      <c r="H147" s="1"/>
      <c r="I147" s="9"/>
      <c r="J147" s="9"/>
    </row>
    <row r="148" spans="1:10" ht="15" customHeight="1">
      <c r="A148" s="1"/>
      <c r="B148" s="9"/>
      <c r="C148" s="1"/>
      <c r="D148" s="1"/>
      <c r="E148" s="1"/>
      <c r="F148" s="1"/>
      <c r="G148" s="1"/>
      <c r="H148" s="1"/>
      <c r="I148" s="9"/>
      <c r="J148" s="9"/>
    </row>
    <row r="149" spans="1:10" ht="15" customHeight="1">
      <c r="A149" s="1"/>
      <c r="B149" s="9"/>
      <c r="C149" s="1"/>
      <c r="D149" s="1"/>
      <c r="E149" s="1"/>
      <c r="F149" s="1"/>
      <c r="G149" s="1"/>
      <c r="H149" s="1"/>
      <c r="I149" s="9"/>
      <c r="J149" s="9"/>
    </row>
    <row r="150" spans="1:10" ht="15" customHeight="1">
      <c r="A150" s="1"/>
      <c r="B150" s="9"/>
      <c r="C150" s="1"/>
      <c r="D150" s="1"/>
      <c r="E150" s="1"/>
      <c r="F150" s="1"/>
      <c r="G150" s="1"/>
      <c r="H150" s="1"/>
      <c r="I150" s="9"/>
    </row>
    <row r="151" spans="1:10" ht="15" customHeight="1">
      <c r="A151" s="1"/>
      <c r="B151" s="1"/>
      <c r="C151" s="1"/>
      <c r="D151" s="1"/>
      <c r="E151" s="1"/>
      <c r="F151" s="1"/>
      <c r="G151" s="1"/>
      <c r="H151" s="1"/>
      <c r="I151" s="9"/>
    </row>
    <row r="152" spans="1:10" ht="15" customHeight="1">
      <c r="A152" s="1"/>
      <c r="B152" s="9"/>
      <c r="C152" s="9"/>
      <c r="D152" s="9"/>
      <c r="E152" s="1"/>
      <c r="F152" s="1"/>
      <c r="G152" s="13"/>
      <c r="H152" s="10"/>
      <c r="I152" s="9"/>
      <c r="J152" s="9"/>
    </row>
    <row r="153" spans="1:10" ht="15" customHeight="1">
      <c r="A153" s="1"/>
      <c r="B153" s="9"/>
      <c r="C153" s="1"/>
      <c r="D153" s="1"/>
      <c r="E153" s="1"/>
      <c r="F153" s="1"/>
      <c r="G153" s="1"/>
      <c r="H153" s="1"/>
      <c r="I153" s="9"/>
    </row>
    <row r="154" spans="1:10" ht="15" customHeight="1">
      <c r="A154" s="1"/>
      <c r="B154" s="9"/>
      <c r="C154" s="1"/>
      <c r="D154" s="1"/>
      <c r="E154" s="1"/>
      <c r="F154" s="1"/>
      <c r="G154" s="1"/>
      <c r="H154" s="1"/>
      <c r="I154" s="9"/>
    </row>
    <row r="155" spans="1:10" ht="15" customHeight="1">
      <c r="A155" s="1"/>
      <c r="B155" s="9"/>
      <c r="C155" s="1"/>
      <c r="D155" s="1"/>
      <c r="E155" s="1"/>
      <c r="F155" s="1"/>
      <c r="G155" s="1"/>
      <c r="H155" s="1"/>
      <c r="I155" s="9"/>
    </row>
    <row r="156" spans="1:10" ht="15" customHeight="1">
      <c r="A156" s="1"/>
      <c r="B156" s="9"/>
      <c r="C156" s="13"/>
      <c r="D156" s="13"/>
      <c r="E156" s="1"/>
      <c r="F156" s="1"/>
      <c r="G156" s="13"/>
      <c r="H156" s="10"/>
      <c r="I156" s="9"/>
      <c r="J156" s="9"/>
    </row>
    <row r="157" spans="1:10" ht="15" customHeight="1">
      <c r="A157" s="1"/>
      <c r="B157" s="9"/>
      <c r="C157" s="1"/>
      <c r="D157" s="1"/>
      <c r="E157" s="1"/>
      <c r="F157" s="1"/>
      <c r="G157" s="1"/>
      <c r="H157" s="1"/>
      <c r="I157" s="9"/>
      <c r="J157" s="9"/>
    </row>
    <row r="158" spans="1:10" ht="15" customHeight="1">
      <c r="A158" s="1"/>
      <c r="B158" s="9"/>
      <c r="C158" s="1"/>
      <c r="D158" s="1"/>
      <c r="E158" s="1"/>
      <c r="F158" s="1"/>
      <c r="G158" s="1"/>
      <c r="H158" s="1"/>
      <c r="I158" s="9"/>
    </row>
    <row r="159" spans="1:10" ht="15" customHeight="1">
      <c r="A159" s="1"/>
      <c r="B159" s="9"/>
      <c r="C159" s="1"/>
      <c r="D159" s="1"/>
      <c r="E159" s="1"/>
      <c r="F159" s="1"/>
      <c r="G159" s="1"/>
      <c r="H159" s="1"/>
      <c r="I159" s="9"/>
    </row>
    <row r="160" spans="1:10" ht="15" customHeight="1">
      <c r="A160" s="1"/>
      <c r="B160" s="9"/>
      <c r="C160" s="13"/>
      <c r="D160" s="13"/>
      <c r="E160" s="1"/>
      <c r="F160" s="1"/>
      <c r="G160" s="13"/>
      <c r="H160" s="10"/>
      <c r="I160" s="9"/>
      <c r="J160" s="9"/>
    </row>
    <row r="161" spans="1:10" ht="15" customHeight="1">
      <c r="A161" s="1"/>
      <c r="B161" s="9"/>
      <c r="C161" s="1"/>
      <c r="D161" s="1"/>
      <c r="E161" s="1"/>
      <c r="F161" s="1"/>
      <c r="G161" s="1"/>
      <c r="H161" s="1"/>
      <c r="I161" s="9"/>
      <c r="J161" s="9"/>
    </row>
    <row r="162" spans="1:10" ht="15" customHeight="1">
      <c r="A162" s="1"/>
      <c r="B162" s="9"/>
      <c r="C162" s="1"/>
      <c r="D162" s="1"/>
      <c r="E162" s="1"/>
      <c r="F162" s="1"/>
      <c r="G162" s="1"/>
      <c r="H162" s="1"/>
      <c r="I162" s="9"/>
    </row>
    <row r="163" spans="1:10" ht="15" customHeight="1">
      <c r="A163" s="1"/>
      <c r="B163" s="9"/>
      <c r="C163" s="1"/>
      <c r="D163" s="1"/>
      <c r="E163" s="1"/>
      <c r="F163" s="1"/>
      <c r="G163" s="1"/>
      <c r="H163" s="1"/>
      <c r="I163" s="9"/>
    </row>
    <row r="164" spans="1:10" ht="15" customHeight="1">
      <c r="A164" s="1"/>
      <c r="B164" s="9"/>
      <c r="C164" s="1"/>
      <c r="D164" s="1"/>
      <c r="E164" s="1"/>
      <c r="F164" s="1"/>
      <c r="G164" s="1"/>
      <c r="H164" s="1"/>
      <c r="I164" s="9"/>
    </row>
    <row r="165" spans="1:10" ht="15" customHeight="1">
      <c r="A165" s="1"/>
      <c r="B165" s="9"/>
      <c r="C165" s="1"/>
      <c r="D165" s="1"/>
      <c r="E165" s="1"/>
      <c r="F165" s="1"/>
      <c r="G165" s="1"/>
      <c r="H165" s="1"/>
      <c r="I165" s="9"/>
      <c r="J165" s="9"/>
    </row>
    <row r="166" spans="1:10" ht="15" customHeight="1">
      <c r="A166" s="1"/>
      <c r="B166" s="9"/>
      <c r="C166" s="1"/>
      <c r="D166" s="1"/>
      <c r="E166" s="1"/>
      <c r="F166" s="1"/>
      <c r="G166" s="1"/>
      <c r="H166" s="1"/>
      <c r="I166" s="9"/>
    </row>
    <row r="167" spans="1:10" ht="15" customHeight="1">
      <c r="A167" s="1"/>
      <c r="B167" s="9"/>
      <c r="C167" s="1"/>
      <c r="D167" s="1"/>
      <c r="E167" s="1"/>
      <c r="F167" s="1"/>
      <c r="G167" s="1"/>
      <c r="H167" s="1"/>
      <c r="I167" s="9"/>
    </row>
    <row r="168" spans="1:10" ht="15" customHeight="1">
      <c r="A168" s="1"/>
      <c r="B168" s="9"/>
      <c r="C168" s="1"/>
      <c r="D168" s="1"/>
      <c r="E168" s="1"/>
      <c r="F168" s="1"/>
      <c r="G168" s="1"/>
      <c r="H168" s="1"/>
      <c r="I168" s="9"/>
      <c r="J168" s="9"/>
    </row>
    <row r="169" spans="1:10" ht="15" customHeight="1">
      <c r="A169" s="1"/>
      <c r="B169" s="9"/>
      <c r="C169" s="13"/>
      <c r="D169" s="13"/>
      <c r="E169" s="1"/>
      <c r="F169" s="1"/>
      <c r="G169" s="13"/>
      <c r="H169" s="10"/>
      <c r="I169" s="9"/>
    </row>
    <row r="170" spans="1:10" ht="15" customHeight="1">
      <c r="A170" s="1"/>
      <c r="B170" s="9"/>
      <c r="C170" s="13"/>
      <c r="D170" s="13"/>
      <c r="E170" s="1"/>
      <c r="F170" s="1"/>
      <c r="G170" s="13"/>
      <c r="H170" s="10"/>
      <c r="I170" s="9"/>
    </row>
    <row r="171" spans="1:10" ht="15" customHeight="1">
      <c r="A171" s="1"/>
      <c r="B171" s="9"/>
      <c r="C171" s="1"/>
      <c r="D171" s="1"/>
      <c r="E171" s="1"/>
      <c r="F171" s="1"/>
      <c r="G171" s="1"/>
      <c r="H171" s="1"/>
      <c r="I171" s="9"/>
      <c r="J171" s="9"/>
    </row>
    <row r="172" spans="1:10" ht="15" customHeight="1">
      <c r="A172" s="1"/>
      <c r="B172" s="9"/>
      <c r="C172" s="13"/>
      <c r="D172" s="13"/>
      <c r="E172" s="1"/>
      <c r="F172" s="1"/>
      <c r="G172" s="13"/>
      <c r="H172" s="10"/>
      <c r="I172" s="9"/>
    </row>
    <row r="173" spans="1:10" ht="15" customHeight="1">
      <c r="A173" s="1"/>
      <c r="B173" s="9"/>
      <c r="C173" s="1"/>
      <c r="D173" s="1"/>
      <c r="E173" s="1"/>
      <c r="F173" s="1"/>
      <c r="G173" s="1"/>
      <c r="H173" s="1"/>
      <c r="I173" s="9"/>
      <c r="J173" s="9"/>
    </row>
    <row r="174" spans="1:10" ht="15" customHeight="1">
      <c r="A174" s="1"/>
      <c r="B174" s="9"/>
      <c r="C174" s="13"/>
      <c r="D174" s="13"/>
      <c r="E174" s="1"/>
      <c r="F174" s="1"/>
      <c r="G174" s="13"/>
      <c r="H174" s="10"/>
      <c r="I174" s="9"/>
    </row>
    <row r="175" spans="1:10" ht="15" customHeight="1">
      <c r="A175" s="1"/>
      <c r="B175" s="9"/>
      <c r="C175" s="1"/>
      <c r="D175" s="1"/>
      <c r="E175" s="1"/>
      <c r="F175" s="1"/>
      <c r="G175" s="1"/>
      <c r="H175" s="1"/>
      <c r="I175" s="9"/>
    </row>
    <row r="176" spans="1:10" ht="15" customHeight="1">
      <c r="A176" s="1"/>
      <c r="B176" s="1"/>
      <c r="C176" s="1"/>
      <c r="D176" s="1"/>
      <c r="E176" s="1"/>
      <c r="F176" s="1"/>
      <c r="G176" s="1"/>
      <c r="H176" s="1"/>
      <c r="I176" s="9"/>
    </row>
    <row r="177" spans="1:9" ht="15" customHeight="1">
      <c r="A177" s="1"/>
      <c r="B177" s="9"/>
      <c r="C177" s="1"/>
      <c r="D177" s="1"/>
      <c r="E177" s="1"/>
      <c r="F177" s="1"/>
      <c r="G177" s="1"/>
      <c r="H177" s="1"/>
      <c r="I177" s="9"/>
    </row>
    <row r="178" spans="1:9" ht="15" customHeight="1">
      <c r="A178" s="1"/>
      <c r="B178" s="9"/>
      <c r="C178" s="1"/>
      <c r="D178" s="1"/>
      <c r="E178" s="1"/>
      <c r="F178" s="1"/>
      <c r="G178" s="1"/>
      <c r="H178" s="1"/>
      <c r="I178" s="9"/>
    </row>
    <row r="179" spans="1:9" ht="15" customHeight="1">
      <c r="A179" s="1"/>
      <c r="B179" s="9"/>
      <c r="C179" s="1"/>
      <c r="D179" s="1"/>
      <c r="E179" s="1"/>
      <c r="F179" s="1"/>
      <c r="G179" s="1"/>
      <c r="H179" s="1"/>
      <c r="I179" s="9"/>
    </row>
    <row r="180" spans="1:9" ht="15" customHeight="1">
      <c r="A180" s="1"/>
      <c r="B180" s="9"/>
      <c r="C180" s="1"/>
      <c r="D180" s="1"/>
      <c r="E180" s="1"/>
      <c r="F180" s="1"/>
      <c r="G180" s="1"/>
      <c r="H180" s="1"/>
      <c r="I180" s="9"/>
    </row>
    <row r="181" spans="1:9" ht="15" customHeight="1">
      <c r="A181" s="1"/>
      <c r="B181" s="9"/>
      <c r="C181" s="13"/>
      <c r="D181" s="13"/>
      <c r="E181" s="1"/>
      <c r="F181" s="1"/>
      <c r="G181" s="13"/>
      <c r="H181" s="10"/>
      <c r="I181" s="9"/>
    </row>
    <row r="182" spans="1:9" ht="15" customHeight="1">
      <c r="A182" s="1"/>
      <c r="B182" s="9"/>
      <c r="C182" s="13"/>
      <c r="D182" s="13"/>
      <c r="E182" s="1"/>
      <c r="F182" s="1"/>
      <c r="G182" s="13"/>
      <c r="H182" s="10"/>
      <c r="I182" s="9"/>
    </row>
    <row r="183" spans="1:9" ht="15" customHeight="1">
      <c r="A183" s="1"/>
      <c r="B183" s="9"/>
      <c r="C183" s="13"/>
      <c r="D183" s="13"/>
      <c r="E183" s="1"/>
      <c r="F183" s="1"/>
      <c r="G183" s="13"/>
      <c r="H183" s="10"/>
      <c r="I183" s="9"/>
    </row>
    <row r="184" spans="1:9" ht="15" customHeight="1">
      <c r="A184" s="1"/>
      <c r="B184" s="9"/>
      <c r="C184" s="1"/>
      <c r="D184" s="1"/>
      <c r="E184" s="1"/>
      <c r="F184" s="1"/>
      <c r="G184" s="1"/>
      <c r="H184" s="1"/>
      <c r="I184" s="9"/>
    </row>
    <row r="185" spans="1:9" ht="15" customHeight="1">
      <c r="A185" s="1"/>
      <c r="B185" s="9"/>
      <c r="C185" s="1"/>
      <c r="D185" s="1"/>
      <c r="E185" s="1"/>
      <c r="F185" s="1"/>
      <c r="G185" s="1"/>
      <c r="H185" s="1"/>
      <c r="I185" s="9"/>
    </row>
    <row r="186" spans="1:9" ht="15" customHeight="1">
      <c r="A186" s="1"/>
      <c r="B186" s="9"/>
      <c r="C186" s="1"/>
      <c r="D186" s="1"/>
      <c r="E186" s="1"/>
      <c r="F186" s="1"/>
      <c r="G186" s="1"/>
      <c r="H186" s="1"/>
      <c r="I186" s="9"/>
    </row>
    <row r="187" spans="1:9" ht="15" customHeight="1">
      <c r="A187" s="1"/>
      <c r="B187" s="9"/>
      <c r="C187" s="13"/>
      <c r="D187" s="13"/>
      <c r="E187" s="1"/>
      <c r="F187" s="1"/>
      <c r="G187" s="13"/>
      <c r="H187" s="10"/>
      <c r="I187" s="9"/>
    </row>
    <row r="188" spans="1:9" ht="15" customHeight="1">
      <c r="A188" s="1"/>
      <c r="B188" s="9"/>
      <c r="C188" s="1"/>
      <c r="D188" s="1"/>
      <c r="E188" s="1"/>
      <c r="F188" s="1"/>
      <c r="G188" s="1"/>
      <c r="H188" s="1"/>
      <c r="I188" s="9"/>
    </row>
    <row r="189" spans="1:9" ht="15" customHeight="1">
      <c r="A189" s="1"/>
      <c r="B189" s="9"/>
      <c r="C189" s="1"/>
      <c r="D189" s="1"/>
      <c r="E189" s="1"/>
      <c r="F189" s="1"/>
      <c r="G189" s="1"/>
      <c r="H189" s="1"/>
      <c r="I189" s="9"/>
    </row>
    <row r="190" spans="1:9" ht="15" customHeight="1">
      <c r="A190" s="1"/>
      <c r="B190" s="9"/>
      <c r="C190" s="1"/>
      <c r="D190" s="1"/>
      <c r="E190" s="1"/>
      <c r="F190" s="1"/>
      <c r="G190" s="1"/>
      <c r="H190" s="1"/>
      <c r="I190" s="9"/>
    </row>
    <row r="191" spans="1:9" ht="15" customHeight="1">
      <c r="A191" s="1"/>
      <c r="B191" s="9"/>
      <c r="C191" s="1"/>
      <c r="D191" s="1"/>
      <c r="E191" s="1"/>
      <c r="F191" s="1"/>
      <c r="G191" s="1"/>
      <c r="H191" s="1"/>
      <c r="I191" s="9"/>
    </row>
    <row r="192" spans="1:9" ht="15" customHeight="1">
      <c r="A192" s="1"/>
      <c r="B192" s="9"/>
      <c r="C192" s="1"/>
      <c r="D192" s="1"/>
      <c r="E192" s="1"/>
      <c r="F192" s="1"/>
      <c r="G192" s="1"/>
      <c r="H192" s="1"/>
      <c r="I192" s="9"/>
    </row>
    <row r="193" spans="1:9" ht="15" customHeight="1">
      <c r="A193" s="1"/>
      <c r="B193" s="9"/>
      <c r="C193" s="1"/>
      <c r="D193" s="1"/>
      <c r="E193" s="1"/>
      <c r="F193" s="1"/>
      <c r="G193" s="1"/>
      <c r="H193" s="1"/>
      <c r="I193" s="9"/>
    </row>
    <row r="194" spans="1:9" ht="15" customHeight="1">
      <c r="A194" s="1"/>
      <c r="B194" s="9"/>
      <c r="C194" s="13"/>
      <c r="D194" s="13"/>
      <c r="E194" s="1"/>
      <c r="F194" s="1"/>
      <c r="G194" s="13"/>
      <c r="H194" s="10"/>
      <c r="I194" s="9"/>
    </row>
    <row r="195" spans="1:9" ht="15" customHeight="1">
      <c r="A195" s="1"/>
      <c r="B195" s="9"/>
      <c r="C195" s="13"/>
      <c r="D195" s="13"/>
      <c r="E195" s="1"/>
      <c r="F195" s="1"/>
      <c r="G195" s="13"/>
      <c r="H195" s="10"/>
      <c r="I195" s="9"/>
    </row>
    <row r="196" spans="1:9" ht="15" customHeight="1">
      <c r="A196" s="1"/>
      <c r="B196" s="9"/>
      <c r="C196" s="1"/>
      <c r="D196" s="1"/>
      <c r="E196" s="1"/>
      <c r="F196" s="1"/>
      <c r="G196" s="1"/>
      <c r="H196" s="1"/>
      <c r="I196" s="9"/>
    </row>
    <row r="197" spans="1:9" ht="15" customHeight="1">
      <c r="A197" s="1"/>
      <c r="B197" s="9"/>
      <c r="C197" s="1"/>
      <c r="D197" s="1"/>
      <c r="E197" s="1"/>
      <c r="F197" s="1"/>
      <c r="G197" s="1"/>
      <c r="H197" s="1"/>
      <c r="I197" s="9"/>
    </row>
    <row r="198" spans="1:9" ht="15" customHeight="1">
      <c r="A198" s="1"/>
      <c r="B198" s="9"/>
      <c r="C198" s="13"/>
      <c r="D198" s="13"/>
      <c r="E198" s="1"/>
      <c r="F198" s="1"/>
      <c r="G198" s="13"/>
      <c r="H198" s="10"/>
      <c r="I198" s="9"/>
    </row>
    <row r="199" spans="1:9" ht="15" customHeight="1">
      <c r="A199" s="1"/>
      <c r="B199" s="9"/>
      <c r="C199" s="1"/>
      <c r="D199" s="1"/>
      <c r="E199" s="1"/>
      <c r="F199" s="1"/>
      <c r="G199" s="1"/>
      <c r="H199" s="1"/>
      <c r="I199" s="9"/>
    </row>
    <row r="200" spans="1:9" ht="15" customHeight="1">
      <c r="A200" s="1"/>
      <c r="B200" s="9"/>
      <c r="C200" s="1"/>
      <c r="D200" s="1"/>
      <c r="E200" s="1"/>
      <c r="F200" s="1"/>
      <c r="G200" s="1"/>
      <c r="H200" s="1"/>
      <c r="I200" s="9"/>
    </row>
    <row r="201" spans="1:9" ht="15" customHeight="1">
      <c r="A201" s="1"/>
      <c r="B201" s="9"/>
      <c r="C201" s="1"/>
      <c r="D201" s="1"/>
      <c r="E201" s="1"/>
      <c r="F201" s="1"/>
      <c r="G201" s="1"/>
      <c r="H201" s="1"/>
      <c r="I201" s="9"/>
    </row>
    <row r="202" spans="1:9" ht="15" customHeight="1">
      <c r="A202" s="1"/>
      <c r="B202" s="9"/>
      <c r="C202" s="9"/>
      <c r="D202" s="9"/>
      <c r="E202" s="1"/>
      <c r="F202" s="1"/>
      <c r="G202" s="9"/>
      <c r="H202" s="10"/>
      <c r="I202" s="9"/>
    </row>
    <row r="203" spans="1:9" ht="15" customHeight="1">
      <c r="A203" s="1"/>
      <c r="B203" s="9"/>
      <c r="C203" s="1"/>
      <c r="D203" s="1"/>
      <c r="E203" s="1"/>
      <c r="F203" s="1"/>
      <c r="G203" s="1"/>
      <c r="H203" s="1"/>
      <c r="I203" s="9"/>
    </row>
    <row r="204" spans="1:9" ht="15" customHeight="1">
      <c r="A204" s="1"/>
      <c r="B204" s="9"/>
      <c r="C204" s="13"/>
      <c r="D204" s="13"/>
      <c r="E204" s="1"/>
      <c r="F204" s="1"/>
      <c r="G204" s="13"/>
      <c r="H204" s="10"/>
      <c r="I204" s="9"/>
    </row>
    <row r="205" spans="1:9" ht="15" customHeight="1">
      <c r="A205" s="1"/>
      <c r="B205" s="9"/>
      <c r="C205" s="14"/>
      <c r="D205" s="14"/>
      <c r="E205" s="15"/>
      <c r="F205" s="15"/>
      <c r="G205" s="13"/>
      <c r="H205" s="10"/>
      <c r="I205" s="9"/>
    </row>
    <row r="206" spans="1:9" ht="15" customHeight="1">
      <c r="A206" s="1"/>
      <c r="B206" s="9"/>
      <c r="C206" s="22"/>
      <c r="D206" s="18"/>
      <c r="E206" s="18"/>
      <c r="F206" s="22"/>
      <c r="G206" s="1"/>
      <c r="H206" s="1"/>
      <c r="I206" s="9"/>
    </row>
    <row r="207" spans="1:9" ht="15" customHeight="1">
      <c r="A207" s="1"/>
      <c r="B207" s="9"/>
      <c r="C207" s="15"/>
      <c r="D207" s="15"/>
      <c r="E207" s="15"/>
      <c r="F207" s="15"/>
      <c r="G207" s="1"/>
      <c r="H207" s="1"/>
      <c r="I207" s="9"/>
    </row>
    <row r="208" spans="1:9" ht="15" customHeight="1">
      <c r="A208" s="1"/>
      <c r="B208" s="9"/>
      <c r="C208" s="13"/>
      <c r="D208" s="13"/>
      <c r="E208" s="1"/>
      <c r="F208" s="1"/>
      <c r="G208" s="13"/>
      <c r="H208" s="10"/>
      <c r="I208" s="9"/>
    </row>
    <row r="209" spans="1:11" ht="15" customHeight="1">
      <c r="A209" s="1"/>
      <c r="B209" s="9"/>
      <c r="C209" s="1"/>
      <c r="D209" s="1"/>
      <c r="E209" s="1"/>
      <c r="F209" s="1"/>
      <c r="G209" s="1"/>
      <c r="H209" s="1"/>
      <c r="I209" s="9"/>
      <c r="J209" s="1"/>
    </row>
    <row r="210" spans="1:11" ht="15" customHeight="1">
      <c r="A210" s="1"/>
      <c r="B210" s="9"/>
      <c r="C210" s="13"/>
      <c r="D210" s="13"/>
      <c r="E210" s="1"/>
      <c r="F210" s="1"/>
      <c r="G210" s="13"/>
      <c r="H210" s="10"/>
      <c r="I210" s="9"/>
      <c r="J210" s="1"/>
    </row>
    <row r="211" spans="1:11" ht="15" customHeight="1">
      <c r="A211" s="1"/>
      <c r="B211" s="9"/>
      <c r="C211" s="1"/>
      <c r="D211" s="1"/>
      <c r="E211" s="1"/>
      <c r="F211" s="1"/>
      <c r="G211" s="1"/>
      <c r="H211" s="1"/>
      <c r="I211" s="9"/>
      <c r="J211" s="1"/>
    </row>
    <row r="212" spans="1:11" ht="15" customHeight="1">
      <c r="A212" s="1"/>
      <c r="B212" s="9"/>
      <c r="C212" s="1"/>
      <c r="D212" s="1"/>
      <c r="E212" s="1"/>
      <c r="F212" s="1"/>
      <c r="G212" s="1"/>
      <c r="H212" s="1"/>
      <c r="I212" s="9"/>
      <c r="J212" s="1"/>
    </row>
    <row r="213" spans="1:11" ht="15" customHeight="1">
      <c r="A213" s="1"/>
      <c r="B213" s="9"/>
      <c r="C213" s="1"/>
      <c r="D213" s="1"/>
      <c r="E213" s="1"/>
      <c r="F213" s="1"/>
      <c r="G213" s="1"/>
      <c r="H213" s="1"/>
      <c r="I213" s="9"/>
    </row>
    <row r="214" spans="1:11" ht="15" customHeight="1">
      <c r="A214" s="1"/>
      <c r="B214" s="9"/>
      <c r="C214" s="1"/>
      <c r="D214" s="1"/>
      <c r="E214" s="1"/>
      <c r="F214" s="1"/>
      <c r="G214" s="1"/>
      <c r="H214" s="1"/>
      <c r="I214" s="9"/>
    </row>
    <row r="215" spans="1:11" ht="15" customHeight="1">
      <c r="A215" s="1"/>
      <c r="B215" s="9"/>
      <c r="C215" s="1"/>
      <c r="D215" s="1"/>
      <c r="E215" s="1"/>
      <c r="F215" s="1"/>
      <c r="G215" s="1"/>
      <c r="H215" s="1"/>
      <c r="I215" s="9"/>
      <c r="J215" s="9"/>
    </row>
    <row r="216" spans="1:11" ht="15" customHeight="1">
      <c r="A216" s="1"/>
      <c r="B216" s="9"/>
      <c r="C216" s="1"/>
      <c r="D216" s="1"/>
      <c r="E216" s="1"/>
      <c r="F216" s="1"/>
      <c r="G216" s="1"/>
      <c r="H216" s="1"/>
      <c r="I216" s="9"/>
    </row>
    <row r="217" spans="1:11" ht="15" customHeight="1">
      <c r="A217" s="1"/>
      <c r="B217" s="9"/>
      <c r="C217" s="1"/>
      <c r="D217" s="1"/>
      <c r="E217" s="1"/>
      <c r="F217" s="1"/>
      <c r="G217" s="1"/>
      <c r="H217" s="1"/>
      <c r="I217" s="9"/>
    </row>
    <row r="218" spans="1:11" ht="15" customHeight="1">
      <c r="A218" s="1"/>
      <c r="B218" s="9"/>
      <c r="C218" s="1"/>
      <c r="D218" s="1"/>
      <c r="E218" s="1"/>
      <c r="F218" s="1"/>
      <c r="G218" s="1"/>
      <c r="H218" s="1"/>
      <c r="I218" s="9"/>
      <c r="J218" s="9"/>
    </row>
    <row r="219" spans="1:11" ht="15" customHeight="1">
      <c r="A219" s="1"/>
      <c r="B219" s="9"/>
      <c r="C219" s="1"/>
      <c r="D219" s="1"/>
      <c r="E219" s="1"/>
      <c r="F219" s="1"/>
      <c r="G219" s="1"/>
      <c r="H219" s="1"/>
      <c r="I219" s="9"/>
    </row>
    <row r="220" spans="1:11" ht="15" customHeight="1">
      <c r="A220" s="1"/>
      <c r="B220" s="9"/>
      <c r="C220" s="1"/>
      <c r="D220" s="1"/>
      <c r="E220" s="1"/>
      <c r="F220" s="1"/>
      <c r="G220" s="1"/>
      <c r="H220" s="1"/>
      <c r="I220" s="9"/>
    </row>
    <row r="221" spans="1:11" ht="15" customHeight="1">
      <c r="A221" s="1"/>
      <c r="B221" s="9"/>
      <c r="C221" s="1"/>
      <c r="D221" s="1"/>
      <c r="E221" s="1"/>
      <c r="F221" s="1"/>
      <c r="G221" s="1"/>
      <c r="H221" s="1"/>
      <c r="I221" s="9"/>
      <c r="K221" s="12"/>
    </row>
    <row r="222" spans="1:11" ht="15" customHeight="1">
      <c r="A222" s="1"/>
      <c r="B222" s="9"/>
      <c r="C222" s="13"/>
      <c r="D222" s="13"/>
      <c r="E222" s="1"/>
      <c r="F222" s="1"/>
      <c r="G222" s="13"/>
      <c r="H222" s="10"/>
      <c r="I222" s="9"/>
    </row>
    <row r="223" spans="1:11" ht="15" customHeight="1">
      <c r="A223" s="1"/>
      <c r="B223" s="9"/>
      <c r="C223" s="13"/>
      <c r="D223" s="13"/>
      <c r="E223" s="1"/>
      <c r="F223" s="1"/>
      <c r="G223" s="13"/>
      <c r="H223" s="10"/>
      <c r="I223" s="9"/>
      <c r="J223" s="9"/>
    </row>
    <row r="224" spans="1:11" ht="15" customHeight="1">
      <c r="A224" s="1"/>
      <c r="B224" s="9"/>
      <c r="C224" s="13"/>
      <c r="D224" s="13"/>
      <c r="E224" s="1"/>
      <c r="F224" s="1"/>
      <c r="G224" s="13"/>
      <c r="H224" s="10"/>
      <c r="I224" s="9"/>
      <c r="J224" s="9"/>
    </row>
    <row r="225" spans="1:10" ht="15" customHeight="1">
      <c r="A225" s="1"/>
      <c r="B225" s="9"/>
      <c r="C225" s="1"/>
      <c r="D225" s="1"/>
      <c r="E225" s="1"/>
      <c r="F225" s="1"/>
      <c r="G225" s="1"/>
      <c r="H225" s="1"/>
      <c r="I225" s="9"/>
    </row>
    <row r="226" spans="1:10" ht="15" customHeight="1">
      <c r="A226" s="1"/>
      <c r="B226" s="9"/>
      <c r="C226" s="1"/>
      <c r="D226" s="1"/>
      <c r="E226" s="1"/>
      <c r="F226" s="1"/>
      <c r="G226" s="1"/>
      <c r="H226" s="1"/>
      <c r="I226" s="9"/>
    </row>
    <row r="227" spans="1:10" ht="15" customHeight="1">
      <c r="A227" s="1"/>
      <c r="B227" s="9"/>
      <c r="C227" s="1"/>
      <c r="D227" s="1"/>
      <c r="E227" s="1"/>
      <c r="F227" s="1"/>
      <c r="G227" s="1"/>
      <c r="H227" s="1"/>
      <c r="I227" s="9"/>
    </row>
    <row r="228" spans="1:10" ht="15" customHeight="1">
      <c r="A228" s="1"/>
      <c r="B228" s="9"/>
      <c r="C228" s="13"/>
      <c r="D228" s="13"/>
      <c r="E228" s="1"/>
      <c r="F228" s="1"/>
      <c r="G228" s="13"/>
      <c r="H228" s="10"/>
      <c r="I228" s="9"/>
      <c r="J228" s="9"/>
    </row>
    <row r="229" spans="1:10" ht="15" customHeight="1">
      <c r="A229" s="1"/>
      <c r="B229" s="9"/>
      <c r="C229" s="13"/>
      <c r="D229" s="13"/>
      <c r="E229" s="1"/>
      <c r="F229" s="1"/>
      <c r="G229" s="13"/>
      <c r="H229" s="10"/>
      <c r="I229" s="9"/>
      <c r="J229" s="9"/>
    </row>
    <row r="230" spans="1:10" ht="15" customHeight="1">
      <c r="A230" s="1"/>
      <c r="B230" s="9"/>
      <c r="C230" s="13"/>
      <c r="D230" s="13"/>
      <c r="E230" s="1"/>
      <c r="F230" s="1"/>
      <c r="G230" s="13"/>
      <c r="H230" s="10"/>
      <c r="I230" s="9"/>
      <c r="J230" s="9"/>
    </row>
    <row r="231" spans="1:10" ht="15" customHeight="1">
      <c r="A231" s="1"/>
      <c r="B231" s="9"/>
      <c r="C231" s="13"/>
      <c r="D231" s="13"/>
      <c r="E231" s="1"/>
      <c r="F231" s="1"/>
      <c r="G231" s="13"/>
      <c r="H231" s="10"/>
      <c r="I231" s="9"/>
    </row>
    <row r="232" spans="1:10" ht="15" customHeight="1">
      <c r="A232" s="1"/>
      <c r="B232" s="9"/>
      <c r="C232" s="13"/>
      <c r="D232" s="13"/>
      <c r="E232" s="1"/>
      <c r="F232" s="1"/>
      <c r="G232" s="13"/>
      <c r="H232" s="10"/>
      <c r="I232" s="9"/>
      <c r="J232" s="9"/>
    </row>
    <row r="233" spans="1:10" ht="15" customHeight="1">
      <c r="A233" s="1"/>
      <c r="B233" s="9"/>
      <c r="C233" s="1"/>
      <c r="D233" s="1"/>
      <c r="E233" s="1"/>
      <c r="F233" s="1"/>
      <c r="G233" s="1"/>
      <c r="H233" s="1"/>
      <c r="I233" s="9"/>
    </row>
    <row r="234" spans="1:10" ht="15" customHeight="1">
      <c r="A234" s="1"/>
      <c r="B234" s="9"/>
      <c r="C234" s="13"/>
      <c r="D234" s="13"/>
      <c r="E234" s="1"/>
      <c r="F234" s="1"/>
      <c r="G234" s="13"/>
      <c r="H234" s="10"/>
      <c r="I234" s="9"/>
    </row>
    <row r="235" spans="1:10" ht="15" customHeight="1">
      <c r="A235" s="1"/>
      <c r="B235" s="9"/>
      <c r="C235" s="1"/>
      <c r="D235" s="1"/>
      <c r="E235" s="1"/>
      <c r="F235" s="1"/>
      <c r="G235" s="1"/>
      <c r="H235" s="1"/>
      <c r="I235" s="9"/>
      <c r="J235" s="9"/>
    </row>
    <row r="236" spans="1:10" ht="15" customHeight="1">
      <c r="A236" s="1"/>
      <c r="B236" s="9"/>
      <c r="C236" s="13"/>
      <c r="D236" s="13"/>
      <c r="E236" s="1"/>
      <c r="F236" s="1"/>
      <c r="G236" s="13"/>
      <c r="H236" s="10"/>
      <c r="I236" s="9"/>
    </row>
    <row r="237" spans="1:10" ht="15" customHeight="1">
      <c r="A237" s="1"/>
      <c r="B237" s="9"/>
      <c r="C237" s="1"/>
      <c r="D237" s="1"/>
      <c r="E237" s="1"/>
      <c r="F237" s="1"/>
      <c r="G237" s="1"/>
      <c r="H237" s="1"/>
      <c r="I237" s="9"/>
    </row>
    <row r="238" spans="1:10" ht="15" customHeight="1">
      <c r="A238" s="1"/>
      <c r="B238" s="9"/>
      <c r="C238" s="1"/>
      <c r="D238" s="1"/>
      <c r="E238" s="1"/>
      <c r="F238" s="1"/>
      <c r="G238" s="1"/>
      <c r="H238" s="1"/>
      <c r="I238" s="9"/>
      <c r="J238" s="9"/>
    </row>
    <row r="239" spans="1:10" ht="15" customHeight="1">
      <c r="A239" s="1"/>
      <c r="B239" s="9"/>
      <c r="C239" s="1"/>
      <c r="D239" s="1"/>
      <c r="E239" s="1"/>
      <c r="F239" s="1"/>
      <c r="G239" s="1"/>
      <c r="H239" s="1"/>
      <c r="I239" s="9"/>
    </row>
    <row r="240" spans="1:10" ht="15" customHeight="1">
      <c r="A240" s="1"/>
      <c r="B240" s="9"/>
      <c r="C240" s="1"/>
      <c r="D240" s="1"/>
      <c r="E240" s="1"/>
      <c r="F240" s="1"/>
      <c r="G240" s="1"/>
      <c r="H240" s="1"/>
      <c r="I240" s="9"/>
      <c r="J240" s="9"/>
    </row>
    <row r="241" spans="1:10" ht="15" customHeight="1">
      <c r="A241" s="1"/>
      <c r="B241" s="1"/>
      <c r="C241" s="1"/>
      <c r="D241" s="1"/>
      <c r="E241" s="1"/>
      <c r="F241" s="1"/>
      <c r="G241" s="1"/>
      <c r="H241" s="1"/>
      <c r="I241" s="9"/>
    </row>
    <row r="242" spans="1:10" ht="15" customHeight="1">
      <c r="A242" s="1"/>
      <c r="B242" s="9"/>
      <c r="C242" s="1"/>
      <c r="D242" s="1"/>
      <c r="E242" s="1"/>
      <c r="F242" s="1"/>
      <c r="G242" s="1"/>
      <c r="H242" s="1"/>
      <c r="I242" s="9"/>
      <c r="J242" s="9"/>
    </row>
    <row r="243" spans="1:10" ht="15" customHeight="1">
      <c r="A243" s="1"/>
      <c r="B243" s="9"/>
      <c r="C243" s="1"/>
      <c r="D243" s="1"/>
      <c r="E243" s="1"/>
      <c r="F243" s="1"/>
      <c r="G243" s="1"/>
      <c r="H243" s="1"/>
      <c r="I243" s="9"/>
    </row>
    <row r="244" spans="1:10" ht="15" customHeight="1">
      <c r="A244" s="1"/>
      <c r="B244" s="9"/>
      <c r="C244" s="1"/>
      <c r="D244" s="1"/>
      <c r="E244" s="1"/>
      <c r="F244" s="1"/>
      <c r="G244" s="1"/>
      <c r="H244" s="1"/>
      <c r="I244" s="9"/>
    </row>
    <row r="245" spans="1:10" ht="15" customHeight="1">
      <c r="A245" s="1"/>
      <c r="B245" s="9"/>
      <c r="C245" s="1"/>
      <c r="D245" s="1"/>
      <c r="E245" s="1"/>
      <c r="F245" s="1"/>
      <c r="G245" s="1"/>
      <c r="H245" s="1"/>
      <c r="I245" s="9"/>
    </row>
    <row r="246" spans="1:10" ht="15" customHeight="1">
      <c r="A246" s="1"/>
      <c r="B246" s="9"/>
      <c r="C246" s="1"/>
      <c r="D246" s="1"/>
      <c r="E246" s="1"/>
      <c r="F246" s="1"/>
      <c r="G246" s="1"/>
      <c r="H246" s="1"/>
      <c r="I246" s="9"/>
    </row>
    <row r="247" spans="1:10" ht="15" customHeight="1">
      <c r="A247" s="1"/>
      <c r="B247" s="9"/>
      <c r="C247" s="1"/>
      <c r="D247" s="1"/>
      <c r="E247" s="1"/>
      <c r="F247" s="1"/>
      <c r="G247" s="1"/>
      <c r="H247" s="1"/>
      <c r="I247" s="9"/>
      <c r="J247" s="9"/>
    </row>
    <row r="248" spans="1:10" ht="15" customHeight="1">
      <c r="A248" s="1"/>
      <c r="B248" s="9"/>
      <c r="C248" s="14"/>
      <c r="D248" s="14"/>
      <c r="E248" s="15"/>
      <c r="F248" s="15"/>
      <c r="G248" s="13"/>
      <c r="H248" s="10"/>
      <c r="I248" s="9"/>
    </row>
    <row r="249" spans="1:10" ht="15" customHeight="1">
      <c r="A249" s="1"/>
      <c r="B249" s="9"/>
      <c r="C249" s="13"/>
      <c r="D249" s="13"/>
      <c r="E249" s="1"/>
      <c r="F249" s="1"/>
      <c r="G249" s="13"/>
      <c r="H249" s="10"/>
      <c r="I249" s="9"/>
    </row>
    <row r="250" spans="1:10" ht="15" customHeight="1">
      <c r="A250" s="1"/>
      <c r="B250" s="9"/>
      <c r="C250" s="1"/>
      <c r="D250" s="1"/>
      <c r="E250" s="1"/>
      <c r="F250" s="1"/>
      <c r="G250" s="1"/>
      <c r="H250" s="1"/>
      <c r="I250" s="9"/>
      <c r="J250" s="9"/>
    </row>
    <row r="251" spans="1:10" ht="15" customHeight="1">
      <c r="A251" s="1"/>
      <c r="B251" s="9"/>
      <c r="C251" s="13"/>
      <c r="D251" s="13"/>
      <c r="E251" s="1"/>
      <c r="F251" s="1"/>
      <c r="G251" s="13"/>
      <c r="H251" s="10"/>
      <c r="I251" s="9"/>
      <c r="J251" s="9"/>
    </row>
    <row r="252" spans="1:10" ht="15" customHeight="1">
      <c r="A252" s="1"/>
      <c r="B252" s="9"/>
      <c r="C252" s="1"/>
      <c r="D252" s="1"/>
      <c r="E252" s="1"/>
      <c r="F252" s="1"/>
      <c r="G252" s="1"/>
      <c r="H252" s="1"/>
      <c r="I252" s="9"/>
    </row>
    <row r="253" spans="1:10" ht="15" customHeight="1">
      <c r="A253" s="1"/>
      <c r="B253" s="9"/>
      <c r="C253" s="13"/>
      <c r="D253" s="13"/>
      <c r="E253" s="20"/>
      <c r="F253" s="20"/>
      <c r="G253" s="13"/>
      <c r="H253" s="10"/>
      <c r="I253" s="9"/>
    </row>
    <row r="254" spans="1:10" ht="15" customHeight="1">
      <c r="A254" s="1"/>
      <c r="B254" s="9"/>
      <c r="C254" s="20"/>
      <c r="D254" s="20"/>
      <c r="E254" s="1"/>
      <c r="F254" s="1"/>
      <c r="G254" s="1"/>
      <c r="H254" s="1"/>
      <c r="I254" s="9"/>
      <c r="J254" s="11"/>
    </row>
    <row r="255" spans="1:10" ht="15" customHeight="1">
      <c r="A255" s="1"/>
      <c r="B255" s="9"/>
      <c r="C255" s="1"/>
      <c r="D255" s="1"/>
      <c r="E255" s="1"/>
      <c r="F255" s="1"/>
      <c r="G255" s="1"/>
      <c r="H255" s="1"/>
      <c r="I255" s="9"/>
    </row>
    <row r="256" spans="1:10" ht="15" customHeight="1">
      <c r="A256" s="1"/>
      <c r="B256" s="9"/>
      <c r="C256" s="1"/>
      <c r="D256" s="1"/>
      <c r="E256" s="1"/>
      <c r="F256" s="1"/>
      <c r="G256" s="1"/>
      <c r="H256" s="1"/>
      <c r="I256" s="9"/>
    </row>
    <row r="257" spans="1:10" ht="15" customHeight="1">
      <c r="A257" s="1"/>
      <c r="B257" s="9"/>
      <c r="C257" s="1"/>
      <c r="D257" s="1"/>
      <c r="E257" s="1"/>
      <c r="F257" s="1"/>
      <c r="G257" s="1"/>
      <c r="H257" s="1"/>
      <c r="I257" s="9"/>
      <c r="J257" s="9"/>
    </row>
    <row r="258" spans="1:10" ht="15" customHeight="1">
      <c r="A258" s="1"/>
      <c r="B258" s="9"/>
      <c r="C258" s="13"/>
      <c r="D258" s="13"/>
      <c r="E258" s="1"/>
      <c r="F258" s="1"/>
      <c r="G258" s="13"/>
      <c r="H258" s="10"/>
      <c r="I258" s="9"/>
    </row>
    <row r="259" spans="1:10" ht="15" customHeight="1">
      <c r="A259" s="1"/>
      <c r="B259" s="9"/>
      <c r="C259" s="1"/>
      <c r="D259" s="1"/>
      <c r="E259" s="1"/>
      <c r="F259" s="1"/>
      <c r="G259" s="1"/>
      <c r="H259" s="1"/>
      <c r="I259" s="9"/>
      <c r="J259" s="9"/>
    </row>
    <row r="260" spans="1:10" ht="15" customHeight="1">
      <c r="A260" s="1"/>
      <c r="B260" s="9"/>
      <c r="C260" s="1"/>
      <c r="D260" s="1"/>
      <c r="E260" s="1"/>
      <c r="F260" s="1"/>
      <c r="G260" s="1"/>
      <c r="H260" s="1"/>
      <c r="I260" s="9"/>
    </row>
    <row r="261" spans="1:10" ht="15" customHeight="1">
      <c r="A261" s="1"/>
      <c r="B261" s="9"/>
      <c r="C261" s="1"/>
      <c r="D261" s="1"/>
      <c r="E261" s="1"/>
      <c r="F261" s="1"/>
      <c r="G261" s="1"/>
      <c r="H261" s="1"/>
      <c r="I261" s="9"/>
    </row>
    <row r="262" spans="1:10" ht="15" customHeight="1">
      <c r="A262" s="1"/>
      <c r="B262" s="9"/>
      <c r="C262" s="1"/>
      <c r="D262" s="1"/>
      <c r="E262" s="1"/>
      <c r="F262" s="1"/>
      <c r="G262" s="1"/>
      <c r="H262" s="1"/>
      <c r="I262" s="9"/>
      <c r="J262" s="9"/>
    </row>
    <row r="263" spans="1:10" ht="15" customHeight="1">
      <c r="A263" s="1"/>
      <c r="B263" s="9"/>
      <c r="C263" s="1"/>
      <c r="D263" s="1"/>
      <c r="E263" s="1"/>
      <c r="F263" s="1"/>
      <c r="G263" s="1"/>
      <c r="H263" s="1"/>
      <c r="I263" s="9"/>
    </row>
    <row r="264" spans="1:10" ht="15" customHeight="1">
      <c r="A264" s="1"/>
      <c r="B264" s="9"/>
      <c r="C264" s="13"/>
      <c r="D264" s="13"/>
      <c r="E264" s="1"/>
      <c r="F264" s="1"/>
      <c r="G264" s="13"/>
      <c r="H264" s="10"/>
      <c r="I264" s="9"/>
      <c r="J264" s="9"/>
    </row>
    <row r="265" spans="1:10" ht="15" customHeight="1">
      <c r="A265" s="1"/>
      <c r="B265" s="9"/>
      <c r="C265" s="1"/>
      <c r="D265" s="1"/>
      <c r="E265" s="1"/>
      <c r="F265" s="1"/>
      <c r="G265" s="1"/>
      <c r="H265" s="1"/>
      <c r="I265" s="9"/>
    </row>
    <row r="266" spans="1:10" ht="15" customHeight="1">
      <c r="A266" s="1"/>
      <c r="B266" s="9"/>
      <c r="C266" s="1"/>
      <c r="D266" s="1"/>
      <c r="E266" s="1"/>
      <c r="F266" s="1"/>
      <c r="G266" s="1"/>
      <c r="H266" s="1"/>
      <c r="I266" s="9"/>
      <c r="J266" s="9"/>
    </row>
    <row r="267" spans="1:10" ht="15" customHeight="1">
      <c r="A267" s="1"/>
      <c r="B267" s="9"/>
      <c r="C267" s="1"/>
      <c r="D267" s="1"/>
      <c r="E267" s="1"/>
      <c r="F267" s="1"/>
      <c r="G267" s="1"/>
      <c r="H267" s="1"/>
      <c r="I267" s="9"/>
      <c r="J267" s="9"/>
    </row>
    <row r="268" spans="1:10" ht="15" customHeight="1">
      <c r="A268" s="1"/>
      <c r="B268" s="9"/>
      <c r="C268" s="1"/>
      <c r="D268" s="1"/>
      <c r="E268" s="1"/>
      <c r="F268" s="1"/>
      <c r="G268" s="1"/>
      <c r="H268" s="1"/>
      <c r="I268" s="9"/>
      <c r="J268" s="9"/>
    </row>
    <row r="269" spans="1:10" ht="15" customHeight="1">
      <c r="A269" s="1"/>
      <c r="B269" s="9"/>
      <c r="C269" s="1"/>
      <c r="D269" s="1"/>
      <c r="E269" s="1"/>
      <c r="F269" s="1"/>
      <c r="G269" s="1"/>
      <c r="H269" s="1"/>
      <c r="I269" s="9"/>
    </row>
    <row r="270" spans="1:10" ht="15" customHeight="1">
      <c r="A270" s="1"/>
      <c r="B270" s="9"/>
      <c r="C270" s="13"/>
      <c r="D270" s="13"/>
      <c r="E270" s="1"/>
      <c r="F270" s="1"/>
      <c r="G270" s="13"/>
      <c r="H270" s="10"/>
      <c r="I270" s="9"/>
    </row>
    <row r="271" spans="1:10" ht="15" customHeight="1">
      <c r="A271" s="1"/>
      <c r="B271" s="9"/>
      <c r="C271" s="1"/>
      <c r="D271" s="1"/>
      <c r="E271" s="1"/>
      <c r="F271" s="1"/>
      <c r="G271" s="1"/>
      <c r="H271" s="1"/>
      <c r="I271" s="9"/>
      <c r="J271" s="11"/>
    </row>
    <row r="272" spans="1:10" ht="15" customHeight="1">
      <c r="A272" s="1"/>
      <c r="B272" s="9"/>
      <c r="C272" s="13"/>
      <c r="D272" s="13"/>
      <c r="E272" s="1"/>
      <c r="F272" s="1"/>
      <c r="G272" s="13"/>
      <c r="H272" s="10"/>
      <c r="I272" s="9"/>
      <c r="J272" s="9"/>
    </row>
    <row r="273" spans="1:10" ht="15" customHeight="1">
      <c r="A273" s="1"/>
      <c r="B273" s="9"/>
      <c r="C273" s="13"/>
      <c r="D273" s="13"/>
      <c r="E273" s="1"/>
      <c r="F273" s="1"/>
      <c r="G273" s="13"/>
      <c r="H273" s="10"/>
      <c r="I273" s="9"/>
    </row>
    <row r="274" spans="1:10" ht="15" customHeight="1">
      <c r="A274" s="1"/>
      <c r="B274" s="9"/>
      <c r="C274" s="13"/>
      <c r="D274" s="13"/>
      <c r="E274" s="1"/>
      <c r="F274" s="1"/>
      <c r="G274" s="13"/>
      <c r="H274" s="10"/>
      <c r="I274" s="9"/>
    </row>
    <row r="275" spans="1:10" ht="15" customHeight="1">
      <c r="A275" s="1"/>
      <c r="B275" s="9"/>
      <c r="C275" s="1"/>
      <c r="D275" s="1"/>
      <c r="E275" s="1"/>
      <c r="F275" s="1"/>
      <c r="G275" s="1"/>
      <c r="H275" s="1"/>
      <c r="I275" s="9"/>
      <c r="J275" s="9"/>
    </row>
    <row r="276" spans="1:10" ht="13.8">
      <c r="A276" s="1"/>
      <c r="B276" s="9"/>
      <c r="C276" s="13"/>
      <c r="D276" s="13"/>
      <c r="E276" s="1"/>
      <c r="F276" s="1"/>
      <c r="G276" s="13"/>
      <c r="H276" s="10"/>
      <c r="I276" s="9"/>
    </row>
    <row r="277" spans="1:10" ht="15" customHeight="1">
      <c r="A277" s="1"/>
      <c r="B277" s="9"/>
      <c r="C277" s="13"/>
      <c r="D277" s="13"/>
      <c r="E277" s="1"/>
      <c r="F277" s="1"/>
      <c r="G277" s="13"/>
      <c r="H277" s="10"/>
      <c r="I277" s="9"/>
    </row>
    <row r="278" spans="1:10" ht="15" customHeight="1">
      <c r="A278" s="1"/>
      <c r="B278" s="9"/>
      <c r="C278" s="13"/>
      <c r="D278" s="1"/>
      <c r="E278" s="1"/>
      <c r="F278" s="13"/>
      <c r="G278" s="1"/>
      <c r="H278" s="1"/>
      <c r="I278" s="9"/>
    </row>
    <row r="279" spans="1:10" ht="15" customHeight="1">
      <c r="A279" s="1"/>
      <c r="B279" s="9"/>
      <c r="C279" s="13"/>
      <c r="D279" s="13"/>
      <c r="E279" s="1"/>
      <c r="F279" s="1"/>
      <c r="G279" s="13"/>
      <c r="H279" s="10"/>
      <c r="I279" s="9"/>
    </row>
    <row r="280" spans="1:10" ht="15" customHeight="1">
      <c r="A280" s="1"/>
      <c r="B280" s="9"/>
      <c r="C280" s="13"/>
      <c r="D280" s="13"/>
      <c r="E280" s="1"/>
      <c r="F280" s="1"/>
      <c r="G280" s="13"/>
      <c r="H280" s="10"/>
      <c r="I280" s="9"/>
    </row>
    <row r="281" spans="1:10" ht="15" customHeight="1">
      <c r="A281" s="1"/>
      <c r="B281" s="9"/>
      <c r="C281" s="13"/>
      <c r="D281" s="13"/>
      <c r="E281" s="1"/>
      <c r="F281" s="1"/>
      <c r="G281" s="13"/>
      <c r="H281" s="10"/>
      <c r="I281" s="9"/>
    </row>
    <row r="282" spans="1:10" ht="15" customHeight="1">
      <c r="A282" s="1"/>
      <c r="B282" s="9"/>
      <c r="C282" s="13"/>
      <c r="D282" s="13"/>
      <c r="E282" s="1"/>
      <c r="F282" s="1"/>
      <c r="G282" s="13"/>
      <c r="H282" s="10"/>
      <c r="I282" s="9"/>
    </row>
    <row r="283" spans="1:10" ht="15" customHeight="1">
      <c r="A283" s="1"/>
      <c r="B283" s="9"/>
      <c r="C283" s="9"/>
      <c r="D283" s="9"/>
      <c r="E283" s="1"/>
      <c r="F283" s="1"/>
      <c r="G283" s="13"/>
      <c r="H283" s="10"/>
      <c r="I283" s="9"/>
    </row>
    <row r="284" spans="1:10" ht="15" customHeight="1">
      <c r="A284" s="1"/>
      <c r="B284" s="9"/>
      <c r="C284" s="1"/>
      <c r="D284" s="1"/>
      <c r="E284" s="1"/>
      <c r="F284" s="1"/>
      <c r="G284" s="1"/>
      <c r="H284" s="1"/>
      <c r="I284" s="9"/>
    </row>
    <row r="285" spans="1:10" ht="15" customHeight="1">
      <c r="A285" s="1"/>
      <c r="B285" s="9"/>
      <c r="C285" s="13"/>
      <c r="D285" s="13"/>
      <c r="E285" s="1"/>
      <c r="F285" s="1"/>
      <c r="G285" s="13"/>
      <c r="H285" s="10"/>
      <c r="I285" s="9"/>
    </row>
    <row r="286" spans="1:10" ht="15" customHeight="1">
      <c r="A286" s="1"/>
      <c r="B286" s="9"/>
      <c r="C286" s="13"/>
      <c r="D286" s="13"/>
      <c r="E286" s="1"/>
      <c r="F286" s="1"/>
      <c r="G286" s="13"/>
      <c r="H286" s="10"/>
      <c r="I286" s="9"/>
    </row>
    <row r="287" spans="1:10" ht="15" customHeight="1">
      <c r="A287" s="1"/>
      <c r="B287" s="9"/>
      <c r="C287" s="13"/>
      <c r="D287" s="13"/>
      <c r="E287" s="1"/>
      <c r="F287" s="1"/>
      <c r="G287" s="13"/>
      <c r="H287" s="10"/>
      <c r="I287" s="9"/>
    </row>
    <row r="288" spans="1:10" ht="15" customHeight="1">
      <c r="A288" s="1"/>
      <c r="B288" s="9"/>
      <c r="C288" s="1"/>
      <c r="D288" s="1"/>
      <c r="E288" s="1"/>
      <c r="F288" s="1"/>
      <c r="G288" s="1"/>
      <c r="H288" s="1"/>
      <c r="I288" s="9"/>
    </row>
    <row r="289" spans="1:10" ht="15" customHeight="1">
      <c r="A289" s="1"/>
      <c r="B289" s="9"/>
      <c r="C289" s="1"/>
      <c r="D289" s="1"/>
      <c r="E289" s="1"/>
      <c r="F289" s="1"/>
      <c r="G289" s="1"/>
      <c r="H289" s="1"/>
      <c r="I289" s="9"/>
    </row>
    <row r="290" spans="1:10" ht="15" customHeight="1">
      <c r="A290" s="1"/>
      <c r="B290" s="9"/>
      <c r="C290" s="1"/>
      <c r="D290" s="1"/>
      <c r="E290" s="1"/>
      <c r="F290" s="1"/>
      <c r="G290" s="1"/>
      <c r="H290" s="1"/>
      <c r="I290" s="9"/>
    </row>
    <row r="291" spans="1:10" ht="15" customHeight="1">
      <c r="A291" s="20"/>
      <c r="B291" s="9"/>
      <c r="C291" s="9"/>
      <c r="D291" s="9"/>
      <c r="E291" s="1"/>
      <c r="F291" s="1"/>
      <c r="G291" s="9"/>
      <c r="H291" s="10"/>
      <c r="I291" s="9"/>
    </row>
    <row r="292" spans="1:10" ht="15" customHeight="1">
      <c r="A292" s="1"/>
      <c r="B292" s="9"/>
      <c r="C292" s="15"/>
      <c r="D292" s="15"/>
      <c r="E292" s="15"/>
      <c r="F292" s="15"/>
      <c r="G292" s="1"/>
      <c r="H292" s="1"/>
      <c r="I292" s="9"/>
    </row>
    <row r="293" spans="1:10" ht="15" customHeight="1">
      <c r="A293" s="1"/>
      <c r="B293" s="9"/>
      <c r="C293" s="15"/>
      <c r="D293" s="15"/>
      <c r="E293" s="15"/>
      <c r="F293" s="15"/>
      <c r="G293" s="1"/>
      <c r="H293" s="1"/>
      <c r="I293" s="9"/>
    </row>
    <row r="294" spans="1:10" ht="15" customHeight="1">
      <c r="A294" s="1"/>
      <c r="B294" s="9"/>
      <c r="C294" s="1"/>
      <c r="D294" s="1"/>
      <c r="E294" s="1"/>
      <c r="F294" s="1"/>
      <c r="G294" s="1"/>
      <c r="H294" s="1"/>
      <c r="I294" s="9"/>
    </row>
    <row r="295" spans="1:10" s="1" customFormat="1" ht="15" customHeight="1">
      <c r="B295" s="9"/>
      <c r="C295" s="15"/>
      <c r="D295" s="15"/>
      <c r="E295" s="15"/>
      <c r="I295" s="9"/>
      <c r="J295" s="6"/>
    </row>
    <row r="296" spans="1:10" s="1" customFormat="1" ht="15" customHeight="1">
      <c r="B296" s="9"/>
      <c r="C296" s="18"/>
      <c r="D296" s="18"/>
      <c r="E296" s="19"/>
      <c r="F296" s="19"/>
      <c r="G296" s="13"/>
      <c r="H296" s="10"/>
      <c r="I296" s="9"/>
      <c r="J296" s="6"/>
    </row>
    <row r="297" spans="1:10" s="1" customFormat="1" ht="15" customHeight="1">
      <c r="B297" s="9"/>
      <c r="C297" s="14"/>
      <c r="D297" s="14"/>
      <c r="E297" s="15"/>
      <c r="F297" s="15"/>
      <c r="G297" s="13"/>
      <c r="H297" s="10"/>
      <c r="I297" s="9"/>
      <c r="J297" s="6"/>
    </row>
    <row r="298" spans="1:10" s="1" customFormat="1" ht="15" customHeight="1">
      <c r="B298" s="9"/>
      <c r="C298" s="14"/>
      <c r="D298" s="14"/>
      <c r="E298" s="15"/>
      <c r="F298" s="15"/>
      <c r="G298" s="13"/>
      <c r="H298" s="10"/>
      <c r="I298" s="9"/>
      <c r="J298" s="6"/>
    </row>
    <row r="299" spans="1:10" s="1" customFormat="1" ht="15" customHeight="1">
      <c r="B299" s="9"/>
      <c r="C299" s="13"/>
      <c r="D299" s="13"/>
      <c r="G299" s="13"/>
      <c r="H299" s="10"/>
      <c r="I299" s="9"/>
    </row>
  </sheetData>
  <autoFilter ref="A2:J299" xr:uid="{F18B4820-8EB0-4D86-88D1-8B6D5857AE57}">
    <sortState xmlns:xlrd2="http://schemas.microsoft.com/office/spreadsheetml/2017/richdata2" ref="A3:J299">
      <sortCondition ref="A2:A299"/>
    </sortState>
  </autoFilter>
  <conditionalFormatting sqref="A3:B294 C76:H294">
    <cfRule type="notContainsBlanks" dxfId="17" priority="9">
      <formula>LEN(TRIM(A3))&gt;0</formula>
    </cfRule>
    <cfRule type="expression" dxfId="16" priority="10">
      <formula>AND(OR(NOT(ISBLANK($B3)),NOT(ISBLANK($C3)),NOT(ISBLANK($D3)),NOT(ISBLANK($E3)),NOT(ISBLANK($F3)),NOT(ISBLANK($G3)),NOT(ISBLANK($H3)),NOT(ISBLANK($I3)),NOT(ISBLANK($J3))),ISBLANK($A3))</formula>
    </cfRule>
  </conditionalFormatting>
  <conditionalFormatting sqref="A295:H299 J295:XFD299">
    <cfRule type="notContainsBlanks" dxfId="15" priority="1">
      <formula>LEN(TRIM(A295))&gt;0</formula>
    </cfRule>
    <cfRule type="expression" dxfId="14" priority="2">
      <formula>AND(OR(NOT(ISBLANK($B295)),NOT(ISBLANK($C295)),NOT(ISBLANK($D295)),NOT(ISBLANK($E295)),NOT(ISBLANK($F295)),NOT(ISBLANK($G295)),NOT(ISBLANK($H295)),NOT(ISBLANK($I295)),NOT(ISBLANK($J295))),ISBLANK($A295))</formula>
    </cfRule>
  </conditionalFormatting>
  <conditionalFormatting sqref="C3:G75">
    <cfRule type="expression" dxfId="13" priority="23">
      <formula>AND(OR($B3="Open-Ended",$B3="Draw"),ISBLANK(C3))</formula>
    </cfRule>
  </conditionalFormatting>
  <conditionalFormatting sqref="C3:I3 C4:H75 I4:I299">
    <cfRule type="notContainsBlanks" dxfId="12" priority="22">
      <formula>LEN(TRIM(C3))&gt;0</formula>
    </cfRule>
  </conditionalFormatting>
  <conditionalFormatting sqref="D3:F3 C3:D75">
    <cfRule type="expression" dxfId="11" priority="24">
      <formula>NOT(ISBLANK($A3))</formula>
    </cfRule>
    <cfRule type="expression" dxfId="10" priority="25">
      <formula>AND(OR($B3="Open-Ended",$B3="Draw"),NOT(ISBLANK(C3)))</formula>
    </cfRule>
  </conditionalFormatting>
  <conditionalFormatting sqref="D3:G75">
    <cfRule type="expression" dxfId="9" priority="26">
      <formula>AND($B3="Fill-in-the-Blank",ISBLANK(D3))</formula>
    </cfRule>
  </conditionalFormatting>
  <conditionalFormatting sqref="H3:H75">
    <cfRule type="expression" dxfId="8" priority="13">
      <formula>AND(OR($B3="Open-Ended",$B3="Poll",$B3="Fill-in-the-Blank"),NOT(ISBLANK(H3)))</formula>
    </cfRule>
    <cfRule type="expression" dxfId="7" priority="14">
      <formula>AND(OR($B3="Open-Ended",$B3="Poll",$B3="Fill-in-the-Blank",$B3="Draw"),ISBLANK(H3))</formula>
    </cfRule>
    <cfRule type="expression" dxfId="6" priority="15">
      <formula>AND(NOT(ISBLANK(H3)),NOT(OR(AND(OR(AND(LEN(H3)=3,LEN(SUBSTITUTE(H3,",",""))=2),AND(LEN(H3)=5,LEN(SUBSTITUTE(H3,",",""))=3),AND(LEN(H3)=7,LEN(SUBSTITUTE(H3,",",""))=4),AND(LEN(H3)=9,LEN(SUBSTITUTE(H3,",",""))=5)),OR(SUBSTITUTE(SUBSTITUTE(SUBSTITUTE(SUBSTITUTE(SUBSTITUTE(H3,"1",""),"2",""),"3",""),"4",""),"5","")=",",SUBSTITUTE(SUBSTITUTE(SUBSTITUTE(SUBSTITUTE(SUBSTITUTE(H3,"1",""),"2",""),"3",""),"4",""),"5","")=",,",SUBSTITUTE(SUBSTITUTE(SUBSTITUTE(SUBSTITUTE(SUBSTITUTE(H3,"1",""),"2",""),"3",""),"4",""),"5","")=",,,",SUBSTITUTE(SUBSTITUTE(SUBSTITUTE(SUBSTITUTE(SUBSTITUTE(H3,"1",""),"2",""),"3",""),"4",""),"5","")=",,,,")),AND(H3&gt;=1,H3&lt;=5))))</formula>
    </cfRule>
    <cfRule type="expression" dxfId="5" priority="16">
      <formula>AND(NOT(ISBLANK(H3)),OR(AND(OR(AND(LEN(H3)=3,LEN(SUBSTITUTE(H3,",",""))=2),AND(LEN(H3)=5,LEN(SUBSTITUTE(H3,",",""))=3),AND(LEN(H3)=7,LEN(SUBSTITUTE(H3,",",""))=4),AND(LEN(H3)=9,LEN(SUBSTITUTE(H3,",",""))=5)),OR(SUBSTITUTE(SUBSTITUTE(SUBSTITUTE(SUBSTITUTE(SUBSTITUTE(H3,"1",""),"2",""),"3",""),"4",""),"5","")=",",SUBSTITUTE(SUBSTITUTE(SUBSTITUTE(SUBSTITUTE(SUBSTITUTE(H3,"1",""),"2",""),"3",""),"4",""),"5","")=",,",SUBSTITUTE(SUBSTITUTE(SUBSTITUTE(SUBSTITUTE(SUBSTITUTE(H3,"1",""),"2",""),"3",""),"4",""),"5","")=",,,",SUBSTITUTE(SUBSTITUTE(SUBSTITUTE(SUBSTITUTE(SUBSTITUTE(H3,"1",""),"2",""),"3",""),"4",""),"5","")=",,,,")),AND(H3&gt;=1,H3&lt;=5)))</formula>
    </cfRule>
    <cfRule type="expression" dxfId="4" priority="17">
      <formula>AND(NOT(ISBLANK(A3)),ISBLANK(H3))</formula>
    </cfRule>
    <cfRule type="containsBlanks" dxfId="3" priority="18" stopIfTrue="1">
      <formula>LEN(TRIM(H3))=0</formula>
    </cfRule>
    <cfRule type="cellIs" dxfId="2" priority="19" operator="notBetween">
      <formula>1</formula>
      <formula>5</formula>
    </cfRule>
  </conditionalFormatting>
  <conditionalFormatting sqref="J3:J75">
    <cfRule type="beginsWith" dxfId="1" priority="20" operator="beginsWith" text="http">
      <formula>LEFT((J3),LEN("http"))=("http")</formula>
    </cfRule>
    <cfRule type="notContainsBlanks" dxfId="0" priority="21">
      <formula>LEN(TRIM(J3))&gt;0</formula>
    </cfRule>
  </conditionalFormatting>
  <dataValidations count="2">
    <dataValidation type="list" allowBlank="1" showErrorMessage="1" sqref="B3:B299" xr:uid="{00000000-0002-0000-0000-000001000000}">
      <formula1>"Multiple Choice,Checkbox,Fill-in-the-Blank,Open-Ended,Poll,Draw"</formula1>
    </dataValidation>
    <dataValidation type="list" allowBlank="1" showErrorMessage="1" sqref="I3:I299" xr:uid="{00000000-0002-0000-0000-000000000000}">
      <formula1>"5,10,20,30,45,60,120,180,300,900"</formula1>
    </dataValidation>
  </dataValidations>
  <pageMargins left="0.69930555555555596" right="0.69930555555555596"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Create a Quiz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Tung Nguyen</cp:lastModifiedBy>
  <dcterms:modified xsi:type="dcterms:W3CDTF">2025-01-14T15:28:46Z</dcterms:modified>
</cp:coreProperties>
</file>