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<sst xmlns="http://schemas.openxmlformats.org/spreadsheetml/2006/main" uniqueCount="166">
  <si>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</si>
  <si>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</si>
  <si>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</si>
  <si>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</si>
  <si>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</si>
  <si>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</si>
  <si>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</si>
  <si>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</si>
  <si>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</si>
  <si>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</si>
  <si>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</si>
  <si>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</si>
  <si>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</si>
  <si>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</si>
  <si>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</si>
  <si>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</si>
  <si>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</si>
  <si>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</si>
  <si>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</si>
  <si>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</si>
  <si>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</si>
  <si>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</si>
  <si>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</si>
  <si>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</si>
  <si>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</si>
  <si>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</si>
  <si>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</si>
  <si>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</si>
  <si>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</si>
  <si>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</si>
  <si>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</si>
  <si>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</si>
  <si>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</si>
  <si>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</si>
  <si>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</si>
  <si>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</si>
  <si>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</si>
  <si>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</si>
  <si>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</si>
  <si>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</si>
  <si>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</si>
  <si>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</si>
  <si>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</si>
  <si>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</si>
  <si>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</si>
  <si>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</si>
  <si>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</si>
  <si>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</si>
  <si>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</si>
  <si>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</si>
  <si>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</si>
  <si>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</si>
  <si>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</si>
  <si>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</si>
  <si>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</si>
  <si>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</si>
  <si>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</si>
  <si>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</si>
  <si>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</si>
  <si>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</si>
  <si>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</si>
  <si>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</si>
  <si>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Páo</t>
  </si>
  <si>
    <t>5B</t>
  </si>
  <si>
    <t>Giàng A Chờ</t>
  </si>
  <si>
    <t>Mông</t>
  </si>
  <si>
    <t>Khe Nhao</t>
  </si>
  <si>
    <t>Nghĩa Tâm</t>
  </si>
  <si>
    <t>Văn Chấn</t>
  </si>
  <si>
    <t>x</t>
  </si>
  <si>
    <t>Giàng Siêu Phử</t>
  </si>
  <si>
    <t>4B</t>
  </si>
  <si>
    <t>Giàng A Lù</t>
  </si>
  <si>
    <t>2A</t>
  </si>
  <si>
    <t>Giàng A Vổng</t>
  </si>
  <si>
    <t>Giàng Thị Vũ</t>
  </si>
  <si>
    <t>1B</t>
  </si>
  <si>
    <t>Giàng A Cớ</t>
  </si>
  <si>
    <t>8,5</t>
  </si>
  <si>
    <t>Giàng Thị Pua</t>
  </si>
  <si>
    <t>1A</t>
  </si>
  <si>
    <t>Giàng A Lầu</t>
  </si>
  <si>
    <t>8,0</t>
  </si>
  <si>
    <t>Vàng Thị Pàng</t>
  </si>
  <si>
    <t>2B</t>
  </si>
  <si>
    <t>Vàng A Chua</t>
  </si>
  <si>
    <t>Giàng Thế Hùng</t>
  </si>
  <si>
    <t>Giàng A Gio</t>
  </si>
  <si>
    <t>Hờ Thị Sua</t>
  </si>
  <si>
    <t>Hờ A Thào</t>
  </si>
  <si>
    <t>Sùng  A Chua</t>
  </si>
  <si>
    <t>Giàng A Giống</t>
  </si>
  <si>
    <t>Giàng A Cênh</t>
  </si>
  <si>
    <t>3B</t>
  </si>
  <si>
    <t>Giàng A Ly</t>
  </si>
  <si>
    <t>Giàng Thị Hương</t>
  </si>
  <si>
    <t>3A</t>
  </si>
  <si>
    <t>Giàng A Cu</t>
  </si>
  <si>
    <t>Giàng A Lực</t>
  </si>
  <si>
    <t>Giàng A Chi</t>
  </si>
  <si>
    <t>Giàng Thị Pàng</t>
  </si>
  <si>
    <t>Vàng A Pha</t>
  </si>
  <si>
    <t>Vàng A Câu</t>
  </si>
  <si>
    <t>Vàng A Ninh</t>
  </si>
  <si>
    <t>Vàng A Giống</t>
  </si>
  <si>
    <t>Vàng A Ly</t>
  </si>
  <si>
    <t>Giàng A Năm</t>
  </si>
  <si>
    <t>Giàng Thị Chang</t>
  </si>
  <si>
    <t>Vàng Thị Hà</t>
  </si>
  <si>
    <t>Giàng A Nủ</t>
  </si>
  <si>
    <t>Giàng A Lua</t>
  </si>
  <si>
    <t>Giàng A Sao</t>
  </si>
  <si>
    <t>Giàng A Dao</t>
  </si>
  <si>
    <t>Giàng A Sùng</t>
  </si>
  <si>
    <t>7,5</t>
  </si>
  <si>
    <t>Giàng A Tỉnh</t>
  </si>
  <si>
    <t>Giàng A Sử</t>
  </si>
  <si>
    <t>Giàng Thị Nu</t>
  </si>
  <si>
    <t>Giàng A Cương</t>
  </si>
  <si>
    <t>20-102-2011</t>
  </si>
  <si>
    <t>Giàng A Gư</t>
  </si>
  <si>
    <t>Giàng A Tuấn</t>
  </si>
  <si>
    <t>Giàng Thị Thảo</t>
  </si>
  <si>
    <t>Giàng Thị Chia</t>
  </si>
  <si>
    <t>Giàng A Mang</t>
  </si>
  <si>
    <t>Giàng A Giàng</t>
  </si>
  <si>
    <t>Giàng A Tủa</t>
  </si>
  <si>
    <t>Giàng A Súa</t>
  </si>
  <si>
    <t>Giàng Aka Zu Mi Long</t>
  </si>
  <si>
    <t>Giàng A Dê</t>
  </si>
  <si>
    <t>Vàng Quang Khoa</t>
  </si>
  <si>
    <t>Vàng A Sai</t>
  </si>
  <si>
    <t>Giàng A Sú</t>
  </si>
  <si>
    <t>Sùng A Kỳ</t>
  </si>
  <si>
    <t>Sùng A Đơ</t>
  </si>
  <si>
    <t>7,3</t>
  </si>
  <si>
    <t>Giàng A Sang</t>
  </si>
  <si>
    <t>7,0</t>
  </si>
  <si>
    <t>Sùng Thị Thanh Tâm</t>
  </si>
  <si>
    <t>Sùng A Tủa</t>
  </si>
  <si>
    <t>Sùng A Lo</t>
  </si>
  <si>
    <t>Sùng A Tê</t>
  </si>
  <si>
    <t>Vừ Thị Vang</t>
  </si>
  <si>
    <t>Giàng A Chư</t>
  </si>
  <si>
    <t>Hờ Thị Dềnh</t>
  </si>
  <si>
    <t>Hờ Thị cu</t>
  </si>
  <si>
    <t>Vàng A Tểnh</t>
  </si>
  <si>
    <t>Giàng Thị Dung</t>
  </si>
  <si>
    <t>Giàng A Tính</t>
  </si>
  <si>
    <t>Vàng Thanh Tranh</t>
  </si>
  <si>
    <t>Vàng A Phong</t>
  </si>
  <si>
    <t>Vàng A Phử</t>
  </si>
  <si>
    <t>6,7</t>
  </si>
  <si>
    <t>Giàng A Hành</t>
  </si>
  <si>
    <t>6,5</t>
  </si>
  <si>
    <t>Giàng Thị Oanh</t>
  </si>
  <si>
    <t>Giaàng A Cớ</t>
  </si>
  <si>
    <t>Giàng  A Lâm</t>
  </si>
  <si>
    <t>Giàng A Trư</t>
  </si>
  <si>
    <t>Giàng Thị Linh</t>
  </si>
  <si>
    <t>6,0</t>
  </si>
  <si>
    <t>Giàng Thị Ly</t>
  </si>
  <si>
    <t>Sùng A Dũng</t>
  </si>
  <si>
    <t>Giáng A Tâm</t>
  </si>
  <si>
    <t>Giang A Dơ</t>
  </si>
  <si>
    <t>5,5</t>
  </si>
</sst>
</file>

<file path=xl/styles.xml><?xml version="1.0" encoding="utf-8"?>
<styleSheet xmlns="http://schemas.openxmlformats.org/spreadsheetml/2006/main" xml:space="preserve">
  <numFmts count="3">
    <numFmt numFmtId="164" formatCode="0.0"/>
    <numFmt numFmtId="165" formatCode="mm\-yyyy"/>
    <numFmt numFmtId="166" formatCode="dd\-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164" fillId="2" borderId="3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164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164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65" fillId="2" borderId="2" applyFont="1" applyNumberFormat="1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true" shrinkToFit="false"/>
    </xf>
    <xf xfId="0" fontId="1" numFmtId="166" fillId="2" borderId="2" applyFont="1" applyNumberFormat="1" applyFill="0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bottom" textRotation="0" wrapText="false" shrinkToFit="false"/>
    </xf>
    <xf xfId="0" fontId="1" numFmtId="166" fillId="3" borderId="1" applyFont="1" applyNumberFormat="1" applyFill="1" applyBorder="1" applyAlignment="1">
      <alignment horizontal="left" vertical="bottom" textRotation="0" wrapText="false" shrinkToFit="false"/>
    </xf>
    <xf xfId="0" fontId="1" numFmtId="166" fillId="2" borderId="1" applyFont="1" applyNumberFormat="1" applyFill="0" applyBorder="1" applyAlignment="1">
      <alignment horizontal="left" vertical="bottom" textRotation="0" wrapText="false" shrinkToFit="false"/>
    </xf>
    <xf xfId="0" fontId="1" numFmtId="166" fillId="3" borderId="1" applyFont="1" applyNumberFormat="1" applyFill="1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2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09375" customWidth="true" style="9"/>
    <col min="5" max="5" width="8.88671875" customWidth="true" style="9"/>
    <col min="6" max="6" width="12.77734375" customWidth="true" style="9"/>
    <col min="7" max="7" width="12.6640625" customWidth="true" style="9"/>
    <col min="12" max="12" width="14.33203125" customWidth="true" style="10"/>
    <col min="13" max="13" width="11.5546875" customWidth="true" style="10"/>
    <col min="14" max="14" width="9.109375" customWidth="true" style="10"/>
    <col min="15" max="15" width="9.109375" customWidth="true" style="10"/>
    <col min="16" max="16" width="9.109375" customWidth="true" style="10"/>
    <col min="17" max="17" width="9.109375" customWidth="true" style="10"/>
    <col min="18" max="18" width="9.109375" customWidth="true" style="10"/>
    <col min="19" max="19" width="9.109375" customWidth="true" style="10"/>
    <col min="20" max="20" width="9.109375" customWidth="true" style="10"/>
    <col min="21" max="21" width="9.109375" customWidth="true" style="10"/>
    <col min="22" max="22" width="9.109375" customWidth="true" style="10"/>
    <col min="23" max="23" width="9.109375" customWidth="true" style="10"/>
    <col min="24" max="24" width="9.109375" customWidth="true" style="10"/>
    <col min="25" max="25" width="9.109375" customWidth="true" style="10"/>
    <col min="26" max="26" width="9.109375" customWidth="true" style="10"/>
    <col min="27" max="27" width="9.109375" customWidth="true" style="10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3" t="s">
        <v>59</v>
      </c>
      <c r="AB5" s="1" t="s">
        <v>60</v>
      </c>
    </row>
    <row r="6" spans="1:28" customHeight="1" ht="18.6">
      <c r="A6" s="7" t="s">
        <v>61</v>
      </c>
      <c r="B6" s="11" t="s">
        <v>62</v>
      </c>
      <c r="C6" s="7"/>
      <c r="D6" s="37">
        <v>43709</v>
      </c>
      <c r="E6" s="29" t="s">
        <v>63</v>
      </c>
      <c r="F6" s="39">
        <v>39845</v>
      </c>
      <c r="G6" s="11" t="s">
        <v>64</v>
      </c>
      <c r="H6" s="7" t="s">
        <v>65</v>
      </c>
      <c r="I6" s="7" t="s">
        <v>66</v>
      </c>
      <c r="J6" s="7" t="s">
        <v>67</v>
      </c>
      <c r="K6" s="7" t="s">
        <v>68</v>
      </c>
      <c r="L6" s="11" t="s">
        <v>64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 t="s">
        <v>69</v>
      </c>
      <c r="Y6" s="7"/>
      <c r="Z6" s="7" t="s">
        <v>69</v>
      </c>
      <c r="AA6" s="12">
        <v>9</v>
      </c>
      <c r="AB6" s="1"/>
    </row>
    <row r="7" spans="1:28" customHeight="1" ht="18.6">
      <c r="A7" s="13" t="s">
        <v>61</v>
      </c>
      <c r="B7" s="14" t="s">
        <v>70</v>
      </c>
      <c r="C7" s="13"/>
      <c r="D7" s="38">
        <v>43709</v>
      </c>
      <c r="E7" s="30" t="s">
        <v>71</v>
      </c>
      <c r="F7" s="40">
        <v>40445</v>
      </c>
      <c r="G7" s="14" t="s">
        <v>64</v>
      </c>
      <c r="H7" s="13" t="s">
        <v>65</v>
      </c>
      <c r="I7" s="13" t="s">
        <v>66</v>
      </c>
      <c r="J7" s="13" t="s">
        <v>67</v>
      </c>
      <c r="K7" s="13" t="s">
        <v>68</v>
      </c>
      <c r="L7" s="14" t="s">
        <v>64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7" t="s">
        <v>69</v>
      </c>
      <c r="Y7" s="13"/>
      <c r="Z7" s="13" t="s">
        <v>69</v>
      </c>
      <c r="AA7" s="15">
        <v>9</v>
      </c>
      <c r="AB7" s="1"/>
    </row>
    <row r="8" spans="1:28" customHeight="1" ht="18.6">
      <c r="A8" s="13" t="s">
        <v>61</v>
      </c>
      <c r="B8" s="16" t="s">
        <v>72</v>
      </c>
      <c r="C8" s="13"/>
      <c r="D8" s="38">
        <v>43709</v>
      </c>
      <c r="E8" s="31" t="s">
        <v>73</v>
      </c>
      <c r="F8" s="41">
        <v>40953</v>
      </c>
      <c r="G8" s="16" t="s">
        <v>74</v>
      </c>
      <c r="H8" s="13" t="s">
        <v>65</v>
      </c>
      <c r="I8" s="13" t="s">
        <v>66</v>
      </c>
      <c r="J8" s="13" t="s">
        <v>67</v>
      </c>
      <c r="K8" s="13" t="s">
        <v>68</v>
      </c>
      <c r="L8" s="16" t="s">
        <v>74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7" t="s">
        <v>69</v>
      </c>
      <c r="Y8" s="13"/>
      <c r="Z8" s="13" t="s">
        <v>69</v>
      </c>
      <c r="AA8" s="15">
        <v>9</v>
      </c>
      <c r="AB8" s="1"/>
    </row>
    <row r="9" spans="1:28" customHeight="1" ht="18.6">
      <c r="A9" s="13" t="s">
        <v>61</v>
      </c>
      <c r="B9" s="17" t="s">
        <v>75</v>
      </c>
      <c r="C9" s="13"/>
      <c r="D9" s="38">
        <v>43709</v>
      </c>
      <c r="E9" s="30" t="s">
        <v>76</v>
      </c>
      <c r="F9" s="40">
        <v>40790</v>
      </c>
      <c r="G9" s="17" t="s">
        <v>77</v>
      </c>
      <c r="H9" s="13" t="s">
        <v>65</v>
      </c>
      <c r="I9" s="13" t="s">
        <v>66</v>
      </c>
      <c r="J9" s="13" t="s">
        <v>67</v>
      </c>
      <c r="K9" s="13" t="s">
        <v>68</v>
      </c>
      <c r="L9" s="17" t="s">
        <v>77</v>
      </c>
      <c r="M9" s="13"/>
      <c r="N9" s="13"/>
      <c r="O9" s="13"/>
      <c r="P9" s="13"/>
      <c r="Q9" s="13"/>
      <c r="R9" s="13" t="s">
        <v>69</v>
      </c>
      <c r="S9" s="13"/>
      <c r="T9" s="13"/>
      <c r="U9" s="13"/>
      <c r="V9" s="13"/>
      <c r="W9" s="13"/>
      <c r="X9" s="7" t="s">
        <v>69</v>
      </c>
      <c r="Y9" s="13"/>
      <c r="Z9" s="13" t="s">
        <v>69</v>
      </c>
      <c r="AA9" s="18" t="s">
        <v>78</v>
      </c>
      <c r="AB9" s="1"/>
    </row>
    <row r="10" spans="1:28" customHeight="1" ht="18.6">
      <c r="A10" s="13" t="s">
        <v>61</v>
      </c>
      <c r="B10" s="16" t="s">
        <v>79</v>
      </c>
      <c r="C10" s="13"/>
      <c r="D10" s="38">
        <v>43709</v>
      </c>
      <c r="E10" s="31" t="s">
        <v>80</v>
      </c>
      <c r="F10" s="41">
        <v>41054</v>
      </c>
      <c r="G10" s="16" t="s">
        <v>81</v>
      </c>
      <c r="H10" s="13" t="s">
        <v>65</v>
      </c>
      <c r="I10" s="13" t="s">
        <v>66</v>
      </c>
      <c r="J10" s="13" t="s">
        <v>67</v>
      </c>
      <c r="K10" s="13" t="s">
        <v>68</v>
      </c>
      <c r="L10" s="16" t="s">
        <v>81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7" t="s">
        <v>69</v>
      </c>
      <c r="Y10" s="13"/>
      <c r="Z10" s="13" t="s">
        <v>69</v>
      </c>
      <c r="AA10" s="15" t="s">
        <v>82</v>
      </c>
      <c r="AB10" s="1"/>
    </row>
    <row r="11" spans="1:28" customHeight="1" ht="18.6">
      <c r="A11" s="13" t="s">
        <v>61</v>
      </c>
      <c r="B11" s="16" t="s">
        <v>83</v>
      </c>
      <c r="C11" s="13"/>
      <c r="D11" s="38">
        <v>43709</v>
      </c>
      <c r="E11" s="31" t="s">
        <v>84</v>
      </c>
      <c r="F11" s="41">
        <v>41000</v>
      </c>
      <c r="G11" s="16" t="s">
        <v>85</v>
      </c>
      <c r="H11" s="13" t="s">
        <v>65</v>
      </c>
      <c r="I11" s="13" t="s">
        <v>66</v>
      </c>
      <c r="J11" s="13" t="s">
        <v>67</v>
      </c>
      <c r="K11" s="13" t="s">
        <v>68</v>
      </c>
      <c r="L11" s="16" t="s">
        <v>85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7" t="s">
        <v>69</v>
      </c>
      <c r="Y11" s="13"/>
      <c r="Z11" s="13" t="s">
        <v>69</v>
      </c>
      <c r="AA11" s="18" t="s">
        <v>82</v>
      </c>
      <c r="AB11" s="1"/>
    </row>
    <row r="12" spans="1:28" customHeight="1" ht="18.6">
      <c r="A12" s="13" t="s">
        <v>61</v>
      </c>
      <c r="B12" s="19" t="s">
        <v>86</v>
      </c>
      <c r="C12" s="13"/>
      <c r="D12" s="38">
        <v>43709</v>
      </c>
      <c r="E12" s="32" t="s">
        <v>73</v>
      </c>
      <c r="F12" s="42">
        <v>41041</v>
      </c>
      <c r="G12" s="19" t="s">
        <v>87</v>
      </c>
      <c r="H12" s="13" t="s">
        <v>65</v>
      </c>
      <c r="I12" s="13" t="s">
        <v>66</v>
      </c>
      <c r="J12" s="13" t="s">
        <v>67</v>
      </c>
      <c r="K12" s="13" t="s">
        <v>68</v>
      </c>
      <c r="L12" s="19" t="s">
        <v>87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7" t="s">
        <v>69</v>
      </c>
      <c r="Y12" s="13"/>
      <c r="Z12" s="13" t="s">
        <v>69</v>
      </c>
      <c r="AA12" s="15" t="s">
        <v>82</v>
      </c>
      <c r="AB12" s="1"/>
    </row>
    <row r="13" spans="1:28" customHeight="1" ht="18.6">
      <c r="A13" s="13" t="s">
        <v>61</v>
      </c>
      <c r="B13" s="20" t="s">
        <v>88</v>
      </c>
      <c r="C13" s="13"/>
      <c r="D13" s="38">
        <v>43709</v>
      </c>
      <c r="E13" s="33" t="s">
        <v>76</v>
      </c>
      <c r="F13" s="41">
        <v>41255</v>
      </c>
      <c r="G13" s="20" t="s">
        <v>89</v>
      </c>
      <c r="H13" s="13" t="s">
        <v>65</v>
      </c>
      <c r="I13" s="13" t="s">
        <v>66</v>
      </c>
      <c r="J13" s="13" t="s">
        <v>67</v>
      </c>
      <c r="K13" s="13" t="s">
        <v>68</v>
      </c>
      <c r="L13" s="20" t="s">
        <v>89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7" t="s">
        <v>69</v>
      </c>
      <c r="Y13" s="13"/>
      <c r="Z13" s="13" t="s">
        <v>69</v>
      </c>
      <c r="AA13" s="18" t="s">
        <v>82</v>
      </c>
      <c r="AB13" s="1"/>
    </row>
    <row r="14" spans="1:28" customHeight="1" ht="18.6">
      <c r="A14" s="13" t="s">
        <v>61</v>
      </c>
      <c r="B14" s="20" t="s">
        <v>90</v>
      </c>
      <c r="C14" s="13"/>
      <c r="D14" s="38">
        <v>43709</v>
      </c>
      <c r="E14" s="33" t="s">
        <v>73</v>
      </c>
      <c r="F14" s="43">
        <v>40969</v>
      </c>
      <c r="G14" s="20" t="s">
        <v>91</v>
      </c>
      <c r="H14" s="13" t="s">
        <v>65</v>
      </c>
      <c r="I14" s="13" t="s">
        <v>66</v>
      </c>
      <c r="J14" s="13" t="s">
        <v>67</v>
      </c>
      <c r="K14" s="13" t="s">
        <v>68</v>
      </c>
      <c r="L14" s="20" t="s">
        <v>91</v>
      </c>
      <c r="M14" s="13"/>
      <c r="N14" s="13"/>
      <c r="O14" s="13"/>
      <c r="P14" s="13"/>
      <c r="Q14" s="13"/>
      <c r="R14" s="13" t="s">
        <v>69</v>
      </c>
      <c r="S14" s="13"/>
      <c r="T14" s="13"/>
      <c r="U14" s="13"/>
      <c r="V14" s="13"/>
      <c r="W14" s="13"/>
      <c r="X14" s="7" t="s">
        <v>69</v>
      </c>
      <c r="Y14" s="13"/>
      <c r="Z14" s="13" t="s">
        <v>69</v>
      </c>
      <c r="AA14" s="15" t="s">
        <v>82</v>
      </c>
      <c r="AB14" s="1"/>
    </row>
    <row r="15" spans="1:28" customHeight="1" ht="18.6">
      <c r="A15" s="13" t="s">
        <v>61</v>
      </c>
      <c r="B15" s="14" t="s">
        <v>92</v>
      </c>
      <c r="C15" s="13"/>
      <c r="D15" s="38">
        <v>43709</v>
      </c>
      <c r="E15" s="30" t="s">
        <v>93</v>
      </c>
      <c r="F15" s="40">
        <v>40836</v>
      </c>
      <c r="G15" s="14" t="s">
        <v>94</v>
      </c>
      <c r="H15" s="13" t="s">
        <v>65</v>
      </c>
      <c r="I15" s="13" t="s">
        <v>66</v>
      </c>
      <c r="J15" s="13" t="s">
        <v>67</v>
      </c>
      <c r="K15" s="13" t="s">
        <v>68</v>
      </c>
      <c r="L15" s="14" t="s">
        <v>94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7" t="s">
        <v>69</v>
      </c>
      <c r="Y15" s="13"/>
      <c r="Z15" s="13" t="s">
        <v>69</v>
      </c>
      <c r="AA15" s="18" t="s">
        <v>82</v>
      </c>
      <c r="AB15" s="1"/>
    </row>
    <row r="16" spans="1:28" customHeight="1" ht="18.6">
      <c r="A16" s="13" t="s">
        <v>61</v>
      </c>
      <c r="B16" s="17" t="s">
        <v>95</v>
      </c>
      <c r="C16" s="13"/>
      <c r="D16" s="38">
        <v>43709</v>
      </c>
      <c r="E16" s="30" t="s">
        <v>96</v>
      </c>
      <c r="F16" s="40">
        <v>40610</v>
      </c>
      <c r="G16" s="17" t="s">
        <v>97</v>
      </c>
      <c r="H16" s="13" t="s">
        <v>65</v>
      </c>
      <c r="I16" s="13" t="s">
        <v>66</v>
      </c>
      <c r="J16" s="13" t="s">
        <v>67</v>
      </c>
      <c r="K16" s="13" t="s">
        <v>68</v>
      </c>
      <c r="L16" s="17" t="s">
        <v>97</v>
      </c>
      <c r="M16" s="13"/>
      <c r="N16" s="13"/>
      <c r="O16" s="13"/>
      <c r="P16" s="13"/>
      <c r="Q16" s="13"/>
      <c r="R16" s="13" t="s">
        <v>69</v>
      </c>
      <c r="S16" s="13"/>
      <c r="T16" s="13"/>
      <c r="U16" s="13"/>
      <c r="V16" s="13"/>
      <c r="W16" s="13"/>
      <c r="X16" s="7" t="s">
        <v>69</v>
      </c>
      <c r="Y16" s="13"/>
      <c r="Z16" s="13" t="s">
        <v>69</v>
      </c>
      <c r="AA16" s="15" t="s">
        <v>82</v>
      </c>
      <c r="AB16" s="1"/>
    </row>
    <row r="17" spans="1:28" customHeight="1" ht="18.6">
      <c r="A17" s="13" t="s">
        <v>61</v>
      </c>
      <c r="B17" s="17" t="s">
        <v>98</v>
      </c>
      <c r="C17" s="13"/>
      <c r="D17" s="38">
        <v>43709</v>
      </c>
      <c r="E17" s="30" t="s">
        <v>93</v>
      </c>
      <c r="F17" s="40">
        <v>40672</v>
      </c>
      <c r="G17" s="17" t="s">
        <v>99</v>
      </c>
      <c r="H17" s="13" t="s">
        <v>65</v>
      </c>
      <c r="I17" s="13" t="s">
        <v>66</v>
      </c>
      <c r="J17" s="13" t="s">
        <v>67</v>
      </c>
      <c r="K17" s="13" t="s">
        <v>68</v>
      </c>
      <c r="L17" s="17" t="s">
        <v>99</v>
      </c>
      <c r="M17" s="13"/>
      <c r="N17" s="13"/>
      <c r="O17" s="13"/>
      <c r="P17" s="13"/>
      <c r="Q17" s="13"/>
      <c r="R17" s="13" t="s">
        <v>69</v>
      </c>
      <c r="S17" s="13"/>
      <c r="T17" s="13"/>
      <c r="U17" s="13"/>
      <c r="V17" s="13"/>
      <c r="W17" s="13"/>
      <c r="X17" s="7" t="s">
        <v>69</v>
      </c>
      <c r="Y17" s="13"/>
      <c r="Z17" s="13" t="s">
        <v>69</v>
      </c>
      <c r="AA17" s="18" t="s">
        <v>82</v>
      </c>
      <c r="AB17" s="1"/>
    </row>
    <row r="18" spans="1:28" customHeight="1" ht="18.6">
      <c r="A18" s="13" t="s">
        <v>61</v>
      </c>
      <c r="B18" s="17" t="s">
        <v>100</v>
      </c>
      <c r="C18" s="13"/>
      <c r="D18" s="38">
        <v>43709</v>
      </c>
      <c r="E18" s="34" t="s">
        <v>93</v>
      </c>
      <c r="F18" s="44">
        <v>40669</v>
      </c>
      <c r="G18" s="17" t="s">
        <v>101</v>
      </c>
      <c r="H18" s="13" t="s">
        <v>65</v>
      </c>
      <c r="I18" s="13" t="s">
        <v>66</v>
      </c>
      <c r="J18" s="13" t="s">
        <v>67</v>
      </c>
      <c r="K18" s="13" t="s">
        <v>68</v>
      </c>
      <c r="L18" s="17" t="s">
        <v>101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7" t="s">
        <v>69</v>
      </c>
      <c r="Y18" s="13"/>
      <c r="Z18" s="13" t="s">
        <v>69</v>
      </c>
      <c r="AA18" s="15" t="s">
        <v>82</v>
      </c>
      <c r="AB18" s="1"/>
    </row>
    <row r="19" spans="1:28" customHeight="1" ht="18.6">
      <c r="A19" s="13" t="s">
        <v>61</v>
      </c>
      <c r="B19" s="17" t="s">
        <v>97</v>
      </c>
      <c r="C19" s="13"/>
      <c r="D19" s="38">
        <v>43709</v>
      </c>
      <c r="E19" s="34" t="s">
        <v>96</v>
      </c>
      <c r="F19" s="44">
        <v>40225</v>
      </c>
      <c r="G19" s="17" t="s">
        <v>94</v>
      </c>
      <c r="H19" s="13" t="s">
        <v>65</v>
      </c>
      <c r="I19" s="13" t="s">
        <v>66</v>
      </c>
      <c r="J19" s="13" t="s">
        <v>67</v>
      </c>
      <c r="K19" s="13" t="s">
        <v>68</v>
      </c>
      <c r="L19" s="17" t="s">
        <v>94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7" t="s">
        <v>69</v>
      </c>
      <c r="Y19" s="13"/>
      <c r="Z19" s="13" t="s">
        <v>69</v>
      </c>
      <c r="AA19" s="18" t="s">
        <v>82</v>
      </c>
      <c r="AB19" s="1"/>
    </row>
    <row r="20" spans="1:28" customHeight="1" ht="18.6">
      <c r="A20" s="13" t="s">
        <v>61</v>
      </c>
      <c r="B20" s="17" t="s">
        <v>102</v>
      </c>
      <c r="C20" s="13"/>
      <c r="D20" s="38">
        <v>43709</v>
      </c>
      <c r="E20" s="30" t="s">
        <v>71</v>
      </c>
      <c r="F20" s="40">
        <v>40311</v>
      </c>
      <c r="G20" s="17" t="s">
        <v>103</v>
      </c>
      <c r="H20" s="13" t="s">
        <v>65</v>
      </c>
      <c r="I20" s="13" t="s">
        <v>66</v>
      </c>
      <c r="J20" s="13" t="s">
        <v>67</v>
      </c>
      <c r="K20" s="13" t="s">
        <v>68</v>
      </c>
      <c r="L20" s="17" t="s">
        <v>103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7" t="s">
        <v>69</v>
      </c>
      <c r="Y20" s="13"/>
      <c r="Z20" s="13" t="s">
        <v>69</v>
      </c>
      <c r="AA20" s="15" t="s">
        <v>82</v>
      </c>
      <c r="AB20" s="1"/>
    </row>
    <row r="21" spans="1:28" customHeight="1" ht="18.6">
      <c r="A21" s="13" t="s">
        <v>61</v>
      </c>
      <c r="B21" s="17" t="s">
        <v>104</v>
      </c>
      <c r="C21" s="13"/>
      <c r="D21" s="38">
        <v>43709</v>
      </c>
      <c r="E21" s="30" t="s">
        <v>71</v>
      </c>
      <c r="F21" s="40">
        <v>40208</v>
      </c>
      <c r="G21" s="17" t="s">
        <v>105</v>
      </c>
      <c r="H21" s="13" t="s">
        <v>65</v>
      </c>
      <c r="I21" s="13" t="s">
        <v>66</v>
      </c>
      <c r="J21" s="13" t="s">
        <v>67</v>
      </c>
      <c r="K21" s="13" t="s">
        <v>68</v>
      </c>
      <c r="L21" s="17" t="s">
        <v>105</v>
      </c>
      <c r="M21" s="13"/>
      <c r="N21" s="13"/>
      <c r="O21" s="13"/>
      <c r="P21" s="13"/>
      <c r="Q21" s="13"/>
      <c r="R21" s="13" t="s">
        <v>69</v>
      </c>
      <c r="S21" s="13"/>
      <c r="T21" s="13"/>
      <c r="U21" s="13"/>
      <c r="V21" s="13"/>
      <c r="W21" s="13"/>
      <c r="X21" s="7" t="s">
        <v>69</v>
      </c>
      <c r="Y21" s="13"/>
      <c r="Z21" s="13" t="s">
        <v>69</v>
      </c>
      <c r="AA21" s="18" t="s">
        <v>82</v>
      </c>
      <c r="AB21" s="1"/>
    </row>
    <row r="22" spans="1:28" customHeight="1" ht="18.6">
      <c r="A22" s="13" t="s">
        <v>61</v>
      </c>
      <c r="B22" s="17" t="s">
        <v>106</v>
      </c>
      <c r="C22" s="13"/>
      <c r="D22" s="38">
        <v>43709</v>
      </c>
      <c r="E22" s="34" t="s">
        <v>84</v>
      </c>
      <c r="F22" s="44">
        <v>40085</v>
      </c>
      <c r="G22" s="17" t="s">
        <v>81</v>
      </c>
      <c r="H22" s="13" t="s">
        <v>65</v>
      </c>
      <c r="I22" s="13" t="s">
        <v>66</v>
      </c>
      <c r="J22" s="13" t="s">
        <v>67</v>
      </c>
      <c r="K22" s="13" t="s">
        <v>68</v>
      </c>
      <c r="L22" s="17" t="s">
        <v>81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 t="s">
        <v>69</v>
      </c>
      <c r="Y22" s="13"/>
      <c r="Z22" s="13" t="s">
        <v>69</v>
      </c>
      <c r="AA22" s="15" t="s">
        <v>82</v>
      </c>
      <c r="AB22" s="1"/>
    </row>
    <row r="23" spans="1:28" customHeight="1" ht="18.6">
      <c r="A23" s="13" t="s">
        <v>61</v>
      </c>
      <c r="B23" s="14" t="s">
        <v>107</v>
      </c>
      <c r="C23" s="13"/>
      <c r="D23" s="38">
        <v>43709</v>
      </c>
      <c r="E23" s="34" t="s">
        <v>63</v>
      </c>
      <c r="F23" s="44">
        <v>39901</v>
      </c>
      <c r="G23" s="14" t="s">
        <v>99</v>
      </c>
      <c r="H23" s="13" t="s">
        <v>65</v>
      </c>
      <c r="I23" s="13" t="s">
        <v>66</v>
      </c>
      <c r="J23" s="13" t="s">
        <v>67</v>
      </c>
      <c r="K23" s="13" t="s">
        <v>68</v>
      </c>
      <c r="L23" s="14" t="s">
        <v>99</v>
      </c>
      <c r="M23" s="13"/>
      <c r="N23" s="13"/>
      <c r="O23" s="13"/>
      <c r="P23" s="13"/>
      <c r="Q23" s="13"/>
      <c r="R23" s="13" t="s">
        <v>69</v>
      </c>
      <c r="S23" s="13"/>
      <c r="T23" s="13"/>
      <c r="U23" s="13"/>
      <c r="V23" s="13"/>
      <c r="W23" s="13"/>
      <c r="X23" s="7" t="s">
        <v>69</v>
      </c>
      <c r="Y23" s="13"/>
      <c r="Z23" s="13" t="s">
        <v>69</v>
      </c>
      <c r="AA23" s="18" t="s">
        <v>82</v>
      </c>
      <c r="AB23" s="1"/>
    </row>
    <row r="24" spans="1:28" customHeight="1" ht="18.6">
      <c r="A24" s="13" t="s">
        <v>61</v>
      </c>
      <c r="B24" s="17" t="s">
        <v>108</v>
      </c>
      <c r="C24" s="13"/>
      <c r="D24" s="38">
        <v>43709</v>
      </c>
      <c r="E24" s="30" t="s">
        <v>63</v>
      </c>
      <c r="F24" s="40">
        <v>40126</v>
      </c>
      <c r="G24" s="17" t="s">
        <v>85</v>
      </c>
      <c r="H24" s="13" t="s">
        <v>65</v>
      </c>
      <c r="I24" s="13" t="s">
        <v>66</v>
      </c>
      <c r="J24" s="13" t="s">
        <v>67</v>
      </c>
      <c r="K24" s="13" t="s">
        <v>68</v>
      </c>
      <c r="L24" s="17" t="s">
        <v>85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 t="s">
        <v>69</v>
      </c>
      <c r="Y24" s="13"/>
      <c r="Z24" s="13" t="s">
        <v>69</v>
      </c>
      <c r="AA24" s="15" t="s">
        <v>82</v>
      </c>
      <c r="AB24" s="1"/>
    </row>
    <row r="25" spans="1:28" customHeight="1" ht="18.6">
      <c r="A25" s="13" t="s">
        <v>61</v>
      </c>
      <c r="B25" s="14" t="s">
        <v>109</v>
      </c>
      <c r="C25" s="13"/>
      <c r="D25" s="38">
        <v>43709</v>
      </c>
      <c r="E25" s="30" t="s">
        <v>63</v>
      </c>
      <c r="F25" s="40">
        <v>40132</v>
      </c>
      <c r="G25" s="14" t="s">
        <v>110</v>
      </c>
      <c r="H25" s="13" t="s">
        <v>65</v>
      </c>
      <c r="I25" s="13" t="s">
        <v>66</v>
      </c>
      <c r="J25" s="13" t="s">
        <v>67</v>
      </c>
      <c r="K25" s="13" t="s">
        <v>68</v>
      </c>
      <c r="L25" s="14" t="s">
        <v>110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7" t="s">
        <v>69</v>
      </c>
      <c r="Y25" s="13"/>
      <c r="Z25" s="13" t="s">
        <v>69</v>
      </c>
      <c r="AA25" s="18" t="s">
        <v>82</v>
      </c>
      <c r="AB25" s="1"/>
    </row>
    <row r="26" spans="1:28" customHeight="1" ht="18.6">
      <c r="A26" s="13" t="s">
        <v>61</v>
      </c>
      <c r="B26" s="14" t="s">
        <v>111</v>
      </c>
      <c r="C26" s="13"/>
      <c r="D26" s="38">
        <v>43709</v>
      </c>
      <c r="E26" s="34" t="s">
        <v>71</v>
      </c>
      <c r="F26" s="44">
        <v>39137</v>
      </c>
      <c r="G26" s="14" t="s">
        <v>81</v>
      </c>
      <c r="H26" s="13" t="s">
        <v>65</v>
      </c>
      <c r="I26" s="13" t="s">
        <v>66</v>
      </c>
      <c r="J26" s="13" t="s">
        <v>67</v>
      </c>
      <c r="K26" s="13" t="s">
        <v>68</v>
      </c>
      <c r="L26" s="14" t="s">
        <v>81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 t="s">
        <v>69</v>
      </c>
      <c r="Y26" s="13"/>
      <c r="Z26" s="13" t="s">
        <v>69</v>
      </c>
      <c r="AA26" s="15" t="s">
        <v>82</v>
      </c>
      <c r="AB26" s="1"/>
    </row>
    <row r="27" spans="1:28" customHeight="1" ht="18.6">
      <c r="A27" s="13" t="s">
        <v>61</v>
      </c>
      <c r="B27" s="20" t="s">
        <v>112</v>
      </c>
      <c r="C27" s="13"/>
      <c r="D27" s="38">
        <v>43709</v>
      </c>
      <c r="E27" s="33" t="s">
        <v>73</v>
      </c>
      <c r="F27" s="41">
        <v>41049</v>
      </c>
      <c r="G27" s="20" t="s">
        <v>113</v>
      </c>
      <c r="H27" s="13" t="s">
        <v>65</v>
      </c>
      <c r="I27" s="13" t="s">
        <v>66</v>
      </c>
      <c r="J27" s="13" t="s">
        <v>67</v>
      </c>
      <c r="K27" s="13" t="s">
        <v>68</v>
      </c>
      <c r="L27" s="20" t="s">
        <v>113</v>
      </c>
      <c r="M27" s="13"/>
      <c r="N27" s="13"/>
      <c r="O27" s="13"/>
      <c r="P27" s="13"/>
      <c r="Q27" s="13"/>
      <c r="R27" s="13" t="s">
        <v>69</v>
      </c>
      <c r="S27" s="13"/>
      <c r="T27" s="13"/>
      <c r="U27" s="13"/>
      <c r="V27" s="13"/>
      <c r="W27" s="13"/>
      <c r="X27" s="7" t="s">
        <v>69</v>
      </c>
      <c r="Y27" s="13"/>
      <c r="Z27" s="13" t="s">
        <v>69</v>
      </c>
      <c r="AA27" s="18" t="s">
        <v>114</v>
      </c>
      <c r="AB27" s="1"/>
    </row>
    <row r="28" spans="1:28" customHeight="1" ht="18.6">
      <c r="A28" s="13" t="s">
        <v>61</v>
      </c>
      <c r="B28" s="17" t="s">
        <v>115</v>
      </c>
      <c r="C28" s="13"/>
      <c r="D28" s="38">
        <v>43709</v>
      </c>
      <c r="E28" s="30" t="s">
        <v>84</v>
      </c>
      <c r="F28" s="40">
        <v>40904</v>
      </c>
      <c r="G28" s="17" t="s">
        <v>116</v>
      </c>
      <c r="H28" s="13" t="s">
        <v>65</v>
      </c>
      <c r="I28" s="13" t="s">
        <v>66</v>
      </c>
      <c r="J28" s="13" t="s">
        <v>67</v>
      </c>
      <c r="K28" s="13" t="s">
        <v>68</v>
      </c>
      <c r="L28" s="17" t="s">
        <v>116</v>
      </c>
      <c r="M28" s="13"/>
      <c r="N28" s="13"/>
      <c r="O28" s="13"/>
      <c r="P28" s="13"/>
      <c r="Q28" s="13"/>
      <c r="R28" s="13" t="s">
        <v>69</v>
      </c>
      <c r="S28" s="13"/>
      <c r="T28" s="13"/>
      <c r="U28" s="13"/>
      <c r="V28" s="13"/>
      <c r="W28" s="13"/>
      <c r="X28" s="7" t="s">
        <v>69</v>
      </c>
      <c r="Y28" s="13"/>
      <c r="Z28" s="13" t="s">
        <v>69</v>
      </c>
      <c r="AA28" s="18" t="s">
        <v>114</v>
      </c>
      <c r="AB28" s="1"/>
    </row>
    <row r="29" spans="1:28" customHeight="1" ht="18.6">
      <c r="A29" s="13" t="s">
        <v>61</v>
      </c>
      <c r="B29" s="17" t="s">
        <v>117</v>
      </c>
      <c r="C29" s="13"/>
      <c r="D29" s="38">
        <v>43709</v>
      </c>
      <c r="E29" s="30" t="s">
        <v>93</v>
      </c>
      <c r="F29" s="40">
        <v>40589</v>
      </c>
      <c r="G29" s="17" t="s">
        <v>113</v>
      </c>
      <c r="H29" s="13" t="s">
        <v>65</v>
      </c>
      <c r="I29" s="13" t="s">
        <v>66</v>
      </c>
      <c r="J29" s="13" t="s">
        <v>67</v>
      </c>
      <c r="K29" s="13" t="s">
        <v>68</v>
      </c>
      <c r="L29" s="17" t="s">
        <v>113</v>
      </c>
      <c r="M29" s="13"/>
      <c r="N29" s="13"/>
      <c r="O29" s="13"/>
      <c r="P29" s="13"/>
      <c r="Q29" s="13"/>
      <c r="R29" s="13" t="s">
        <v>69</v>
      </c>
      <c r="S29" s="13"/>
      <c r="T29" s="13"/>
      <c r="U29" s="13"/>
      <c r="V29" s="13"/>
      <c r="W29" s="13"/>
      <c r="X29" s="7" t="s">
        <v>69</v>
      </c>
      <c r="Y29" s="13"/>
      <c r="Z29" s="13" t="s">
        <v>69</v>
      </c>
      <c r="AA29" s="18" t="s">
        <v>114</v>
      </c>
      <c r="AB29" s="1"/>
    </row>
    <row r="30" spans="1:28" customHeight="1" ht="18.6">
      <c r="A30" s="13" t="s">
        <v>61</v>
      </c>
      <c r="B30" s="14" t="s">
        <v>118</v>
      </c>
      <c r="C30" s="13"/>
      <c r="D30" s="38">
        <v>43709</v>
      </c>
      <c r="E30" s="34" t="s">
        <v>84</v>
      </c>
      <c r="F30" s="44" t="s">
        <v>119</v>
      </c>
      <c r="G30" s="14" t="s">
        <v>120</v>
      </c>
      <c r="H30" s="13" t="s">
        <v>65</v>
      </c>
      <c r="I30" s="13" t="s">
        <v>66</v>
      </c>
      <c r="J30" s="13" t="s">
        <v>67</v>
      </c>
      <c r="K30" s="13" t="s">
        <v>68</v>
      </c>
      <c r="L30" s="14" t="s">
        <v>120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 t="s">
        <v>69</v>
      </c>
      <c r="Y30" s="13"/>
      <c r="Z30" s="13" t="s">
        <v>69</v>
      </c>
      <c r="AA30" s="21" t="s">
        <v>114</v>
      </c>
      <c r="AB30" s="1"/>
    </row>
    <row r="31" spans="1:28" customHeight="1" ht="18.6">
      <c r="A31" s="13" t="s">
        <v>61</v>
      </c>
      <c r="B31" s="14" t="s">
        <v>121</v>
      </c>
      <c r="C31" s="13"/>
      <c r="D31" s="38">
        <v>43709</v>
      </c>
      <c r="E31" s="34" t="s">
        <v>93</v>
      </c>
      <c r="F31" s="44">
        <v>40031</v>
      </c>
      <c r="G31" s="14" t="s">
        <v>120</v>
      </c>
      <c r="H31" s="13" t="s">
        <v>65</v>
      </c>
      <c r="I31" s="13" t="s">
        <v>66</v>
      </c>
      <c r="J31" s="13" t="s">
        <v>67</v>
      </c>
      <c r="K31" s="13" t="s">
        <v>68</v>
      </c>
      <c r="L31" s="14" t="s">
        <v>120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 t="s">
        <v>69</v>
      </c>
      <c r="Y31" s="13"/>
      <c r="Z31" s="13" t="s">
        <v>69</v>
      </c>
      <c r="AA31" s="18" t="s">
        <v>114</v>
      </c>
      <c r="AB31" s="1"/>
    </row>
    <row r="32" spans="1:28" customHeight="1" ht="18.6">
      <c r="A32" s="13" t="s">
        <v>61</v>
      </c>
      <c r="B32" s="14" t="s">
        <v>122</v>
      </c>
      <c r="C32" s="13"/>
      <c r="D32" s="38">
        <v>43709</v>
      </c>
      <c r="E32" s="34" t="s">
        <v>71</v>
      </c>
      <c r="F32" s="44">
        <v>40205</v>
      </c>
      <c r="G32" s="14" t="s">
        <v>116</v>
      </c>
      <c r="H32" s="13" t="s">
        <v>65</v>
      </c>
      <c r="I32" s="13" t="s">
        <v>66</v>
      </c>
      <c r="J32" s="13" t="s">
        <v>67</v>
      </c>
      <c r="K32" s="13" t="s">
        <v>68</v>
      </c>
      <c r="L32" s="14" t="s">
        <v>116</v>
      </c>
      <c r="M32" s="13"/>
      <c r="N32" s="13"/>
      <c r="O32" s="13"/>
      <c r="P32" s="13"/>
      <c r="Q32" s="13"/>
      <c r="R32" s="13" t="s">
        <v>69</v>
      </c>
      <c r="S32" s="13"/>
      <c r="T32" s="13"/>
      <c r="U32" s="13"/>
      <c r="V32" s="13"/>
      <c r="W32" s="13"/>
      <c r="X32" s="7" t="s">
        <v>69</v>
      </c>
      <c r="Y32" s="13"/>
      <c r="Z32" s="13" t="s">
        <v>69</v>
      </c>
      <c r="AA32" s="18" t="s">
        <v>114</v>
      </c>
      <c r="AB32" s="1"/>
    </row>
    <row r="33" spans="1:28" customHeight="1" ht="18.6">
      <c r="A33" s="13" t="s">
        <v>61</v>
      </c>
      <c r="B33" s="14" t="s">
        <v>123</v>
      </c>
      <c r="C33" s="13"/>
      <c r="D33" s="38">
        <v>43709</v>
      </c>
      <c r="E33" s="34" t="s">
        <v>63</v>
      </c>
      <c r="F33" s="44">
        <v>40002</v>
      </c>
      <c r="G33" s="14" t="s">
        <v>113</v>
      </c>
      <c r="H33" s="13" t="s">
        <v>65</v>
      </c>
      <c r="I33" s="13" t="s">
        <v>66</v>
      </c>
      <c r="J33" s="13" t="s">
        <v>67</v>
      </c>
      <c r="K33" s="13" t="s">
        <v>68</v>
      </c>
      <c r="L33" s="14" t="s">
        <v>113</v>
      </c>
      <c r="M33" s="13"/>
      <c r="N33" s="13"/>
      <c r="O33" s="13"/>
      <c r="P33" s="13"/>
      <c r="Q33" s="13"/>
      <c r="R33" s="13" t="s">
        <v>69</v>
      </c>
      <c r="S33" s="13"/>
      <c r="T33" s="13"/>
      <c r="U33" s="13"/>
      <c r="V33" s="13"/>
      <c r="W33" s="13"/>
      <c r="X33" s="7" t="s">
        <v>69</v>
      </c>
      <c r="Y33" s="13"/>
      <c r="Z33" s="13" t="s">
        <v>69</v>
      </c>
      <c r="AA33" s="21" t="s">
        <v>114</v>
      </c>
      <c r="AB33" s="1"/>
    </row>
    <row r="34" spans="1:28" customHeight="1" ht="18.6">
      <c r="A34" s="13" t="s">
        <v>61</v>
      </c>
      <c r="B34" s="17" t="s">
        <v>124</v>
      </c>
      <c r="C34" s="13"/>
      <c r="D34" s="38">
        <v>43709</v>
      </c>
      <c r="E34" s="30" t="s">
        <v>63</v>
      </c>
      <c r="F34" s="40">
        <v>39892</v>
      </c>
      <c r="G34" s="17" t="s">
        <v>125</v>
      </c>
      <c r="H34" s="13" t="s">
        <v>65</v>
      </c>
      <c r="I34" s="13" t="s">
        <v>66</v>
      </c>
      <c r="J34" s="13" t="s">
        <v>67</v>
      </c>
      <c r="K34" s="13" t="s">
        <v>68</v>
      </c>
      <c r="L34" s="17" t="s">
        <v>125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 t="s">
        <v>69</v>
      </c>
      <c r="Y34" s="13"/>
      <c r="Z34" s="13" t="s">
        <v>69</v>
      </c>
      <c r="AA34" s="21" t="s">
        <v>114</v>
      </c>
      <c r="AB34" s="1"/>
    </row>
    <row r="35" spans="1:28" customHeight="1" ht="18.6">
      <c r="A35" s="13" t="s">
        <v>61</v>
      </c>
      <c r="B35" s="14" t="s">
        <v>126</v>
      </c>
      <c r="C35" s="13"/>
      <c r="D35" s="38">
        <v>43709</v>
      </c>
      <c r="E35" s="30" t="s">
        <v>63</v>
      </c>
      <c r="F35" s="40">
        <v>40166</v>
      </c>
      <c r="G35" s="14" t="s">
        <v>127</v>
      </c>
      <c r="H35" s="13" t="s">
        <v>65</v>
      </c>
      <c r="I35" s="13" t="s">
        <v>66</v>
      </c>
      <c r="J35" s="13" t="s">
        <v>67</v>
      </c>
      <c r="K35" s="13" t="s">
        <v>68</v>
      </c>
      <c r="L35" s="14" t="s">
        <v>127</v>
      </c>
      <c r="M35" s="13"/>
      <c r="N35" s="13"/>
      <c r="O35" s="13"/>
      <c r="P35" s="13"/>
      <c r="Q35" s="13"/>
      <c r="R35" s="13" t="s">
        <v>69</v>
      </c>
      <c r="S35" s="13"/>
      <c r="T35" s="13"/>
      <c r="U35" s="13"/>
      <c r="V35" s="13"/>
      <c r="W35" s="13"/>
      <c r="X35" s="7" t="s">
        <v>69</v>
      </c>
      <c r="Y35" s="13"/>
      <c r="Z35" s="13" t="s">
        <v>69</v>
      </c>
      <c r="AA35" s="21" t="s">
        <v>114</v>
      </c>
      <c r="AB35" s="1"/>
    </row>
    <row r="36" spans="1:28" customHeight="1" ht="18.6">
      <c r="A36" s="13" t="s">
        <v>61</v>
      </c>
      <c r="B36" s="17" t="s">
        <v>128</v>
      </c>
      <c r="C36" s="13"/>
      <c r="D36" s="38">
        <v>43709</v>
      </c>
      <c r="E36" s="34" t="s">
        <v>96</v>
      </c>
      <c r="F36" s="44">
        <v>40748</v>
      </c>
      <c r="G36" s="17" t="s">
        <v>129</v>
      </c>
      <c r="H36" s="13" t="s">
        <v>65</v>
      </c>
      <c r="I36" s="13" t="s">
        <v>66</v>
      </c>
      <c r="J36" s="13" t="s">
        <v>67</v>
      </c>
      <c r="K36" s="13" t="s">
        <v>68</v>
      </c>
      <c r="L36" s="17" t="s">
        <v>129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 t="s">
        <v>69</v>
      </c>
      <c r="Y36" s="13"/>
      <c r="Z36" s="13" t="s">
        <v>69</v>
      </c>
      <c r="AA36" s="21" t="s">
        <v>114</v>
      </c>
      <c r="AB36" s="1"/>
    </row>
    <row r="37" spans="1:28" customHeight="1" ht="18.6">
      <c r="A37" s="13" t="s">
        <v>61</v>
      </c>
      <c r="B37" s="17" t="s">
        <v>130</v>
      </c>
      <c r="C37" s="13"/>
      <c r="D37" s="38">
        <v>43709</v>
      </c>
      <c r="E37" s="34" t="s">
        <v>96</v>
      </c>
      <c r="F37" s="44">
        <v>40661</v>
      </c>
      <c r="G37" s="17" t="s">
        <v>131</v>
      </c>
      <c r="H37" s="13" t="s">
        <v>65</v>
      </c>
      <c r="I37" s="13" t="s">
        <v>66</v>
      </c>
      <c r="J37" s="13" t="s">
        <v>67</v>
      </c>
      <c r="K37" s="13" t="s">
        <v>68</v>
      </c>
      <c r="L37" s="17" t="s">
        <v>131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7" t="s">
        <v>69</v>
      </c>
      <c r="Y37" s="13"/>
      <c r="Z37" s="13" t="s">
        <v>69</v>
      </c>
      <c r="AA37" s="21" t="s">
        <v>114</v>
      </c>
      <c r="AB37" s="1"/>
    </row>
    <row r="38" spans="1:28" customHeight="1" ht="18.6">
      <c r="A38" s="13" t="s">
        <v>61</v>
      </c>
      <c r="B38" s="17" t="s">
        <v>132</v>
      </c>
      <c r="C38" s="13"/>
      <c r="D38" s="38">
        <v>43709</v>
      </c>
      <c r="E38" s="30" t="s">
        <v>73</v>
      </c>
      <c r="F38" s="40">
        <v>40749</v>
      </c>
      <c r="G38" s="17" t="s">
        <v>127</v>
      </c>
      <c r="H38" s="13" t="s">
        <v>65</v>
      </c>
      <c r="I38" s="13" t="s">
        <v>66</v>
      </c>
      <c r="J38" s="13" t="s">
        <v>67</v>
      </c>
      <c r="K38" s="13" t="s">
        <v>68</v>
      </c>
      <c r="L38" s="17" t="s">
        <v>127</v>
      </c>
      <c r="M38" s="13"/>
      <c r="N38" s="13"/>
      <c r="O38" s="13"/>
      <c r="P38" s="13"/>
      <c r="Q38" s="13"/>
      <c r="R38" s="13" t="s">
        <v>69</v>
      </c>
      <c r="S38" s="13"/>
      <c r="T38" s="13"/>
      <c r="U38" s="13"/>
      <c r="V38" s="13"/>
      <c r="W38" s="13"/>
      <c r="X38" s="7" t="s">
        <v>69</v>
      </c>
      <c r="Y38" s="13"/>
      <c r="Z38" s="13" t="s">
        <v>69</v>
      </c>
      <c r="AA38" s="21" t="s">
        <v>114</v>
      </c>
      <c r="AB38" s="1"/>
    </row>
    <row r="39" spans="1:28" customHeight="1" ht="18.6">
      <c r="A39" s="13" t="s">
        <v>61</v>
      </c>
      <c r="B39" s="14" t="s">
        <v>133</v>
      </c>
      <c r="C39" s="13"/>
      <c r="D39" s="38">
        <v>43709</v>
      </c>
      <c r="E39" s="30" t="s">
        <v>73</v>
      </c>
      <c r="F39" s="40">
        <v>40577</v>
      </c>
      <c r="G39" s="14" t="s">
        <v>134</v>
      </c>
      <c r="H39" s="13" t="s">
        <v>65</v>
      </c>
      <c r="I39" s="13" t="s">
        <v>66</v>
      </c>
      <c r="J39" s="13" t="s">
        <v>67</v>
      </c>
      <c r="K39" s="13" t="s">
        <v>68</v>
      </c>
      <c r="L39" s="14" t="s">
        <v>134</v>
      </c>
      <c r="M39" s="13"/>
      <c r="N39" s="13"/>
      <c r="O39" s="13"/>
      <c r="P39" s="13"/>
      <c r="Q39" s="13"/>
      <c r="R39" s="13" t="s">
        <v>69</v>
      </c>
      <c r="S39" s="13"/>
      <c r="T39" s="13"/>
      <c r="U39" s="13"/>
      <c r="V39" s="13"/>
      <c r="W39" s="13"/>
      <c r="X39" s="7" t="s">
        <v>69</v>
      </c>
      <c r="Y39" s="13"/>
      <c r="Z39" s="13" t="s">
        <v>69</v>
      </c>
      <c r="AA39" s="18" t="s">
        <v>135</v>
      </c>
      <c r="AB39" s="1"/>
    </row>
    <row r="40" spans="1:28" customHeight="1" ht="18.6">
      <c r="A40" s="13" t="s">
        <v>61</v>
      </c>
      <c r="B40" s="14" t="s">
        <v>136</v>
      </c>
      <c r="C40" s="13"/>
      <c r="D40" s="38">
        <v>43709</v>
      </c>
      <c r="E40" s="30" t="s">
        <v>84</v>
      </c>
      <c r="F40" s="40">
        <v>40776</v>
      </c>
      <c r="G40" s="14" t="s">
        <v>127</v>
      </c>
      <c r="H40" s="13" t="s">
        <v>65</v>
      </c>
      <c r="I40" s="13" t="s">
        <v>66</v>
      </c>
      <c r="J40" s="13" t="s">
        <v>67</v>
      </c>
      <c r="K40" s="13" t="s">
        <v>68</v>
      </c>
      <c r="L40" s="14" t="s">
        <v>127</v>
      </c>
      <c r="M40" s="13"/>
      <c r="N40" s="13"/>
      <c r="O40" s="13"/>
      <c r="P40" s="13"/>
      <c r="Q40" s="13"/>
      <c r="R40" s="13" t="s">
        <v>69</v>
      </c>
      <c r="S40" s="13"/>
      <c r="T40" s="13"/>
      <c r="U40" s="13"/>
      <c r="V40" s="13"/>
      <c r="W40" s="13"/>
      <c r="X40" s="7" t="s">
        <v>69</v>
      </c>
      <c r="Y40" s="13"/>
      <c r="Z40" s="13" t="s">
        <v>69</v>
      </c>
      <c r="AA40" s="21" t="s">
        <v>137</v>
      </c>
      <c r="AB40" s="1"/>
    </row>
    <row r="41" spans="1:28" customHeight="1" ht="18.6">
      <c r="A41" s="13" t="s">
        <v>61</v>
      </c>
      <c r="B41" s="17" t="s">
        <v>138</v>
      </c>
      <c r="C41" s="13"/>
      <c r="D41" s="38">
        <v>43709</v>
      </c>
      <c r="E41" s="30" t="s">
        <v>71</v>
      </c>
      <c r="F41" s="40">
        <v>40338</v>
      </c>
      <c r="G41" s="17" t="s">
        <v>139</v>
      </c>
      <c r="H41" s="13" t="s">
        <v>65</v>
      </c>
      <c r="I41" s="13" t="s">
        <v>66</v>
      </c>
      <c r="J41" s="13" t="s">
        <v>67</v>
      </c>
      <c r="K41" s="13" t="s">
        <v>68</v>
      </c>
      <c r="L41" s="17" t="s">
        <v>139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7" t="s">
        <v>69</v>
      </c>
      <c r="Y41" s="13"/>
      <c r="Z41" s="13" t="s">
        <v>69</v>
      </c>
      <c r="AA41" s="21" t="s">
        <v>137</v>
      </c>
      <c r="AB41" s="1"/>
    </row>
    <row r="42" spans="1:28" customHeight="1" ht="18.6">
      <c r="A42" s="13" t="s">
        <v>61</v>
      </c>
      <c r="B42" s="17" t="s">
        <v>140</v>
      </c>
      <c r="C42" s="13"/>
      <c r="D42" s="38">
        <v>43709</v>
      </c>
      <c r="E42" s="30" t="s">
        <v>63</v>
      </c>
      <c r="F42" s="40">
        <v>40159</v>
      </c>
      <c r="G42" s="17" t="s">
        <v>141</v>
      </c>
      <c r="H42" s="13" t="s">
        <v>65</v>
      </c>
      <c r="I42" s="13" t="s">
        <v>66</v>
      </c>
      <c r="J42" s="13" t="s">
        <v>67</v>
      </c>
      <c r="K42" s="13" t="s">
        <v>68</v>
      </c>
      <c r="L42" s="17" t="s">
        <v>141</v>
      </c>
      <c r="M42" s="13"/>
      <c r="N42" s="13"/>
      <c r="O42" s="13"/>
      <c r="P42" s="13"/>
      <c r="Q42" s="13"/>
      <c r="R42" s="13" t="s">
        <v>69</v>
      </c>
      <c r="S42" s="13"/>
      <c r="T42" s="13"/>
      <c r="U42" s="13"/>
      <c r="V42" s="13"/>
      <c r="W42" s="13"/>
      <c r="X42" s="7" t="s">
        <v>69</v>
      </c>
      <c r="Y42" s="13"/>
      <c r="Z42" s="13" t="s">
        <v>69</v>
      </c>
      <c r="AA42" s="21" t="s">
        <v>137</v>
      </c>
      <c r="AB42" s="1"/>
    </row>
    <row r="43" spans="1:28" customHeight="1" ht="18.6">
      <c r="A43" s="13" t="s">
        <v>61</v>
      </c>
      <c r="B43" s="17" t="s">
        <v>142</v>
      </c>
      <c r="C43" s="13"/>
      <c r="D43" s="38">
        <v>43709</v>
      </c>
      <c r="E43" s="30" t="s">
        <v>96</v>
      </c>
      <c r="F43" s="40">
        <v>40573</v>
      </c>
      <c r="G43" s="17" t="s">
        <v>143</v>
      </c>
      <c r="H43" s="13" t="s">
        <v>65</v>
      </c>
      <c r="I43" s="13" t="s">
        <v>66</v>
      </c>
      <c r="J43" s="13" t="s">
        <v>67</v>
      </c>
      <c r="K43" s="13" t="s">
        <v>68</v>
      </c>
      <c r="L43" s="17" t="s">
        <v>143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 t="s">
        <v>69</v>
      </c>
      <c r="Y43" s="13"/>
      <c r="Z43" s="13" t="s">
        <v>69</v>
      </c>
      <c r="AA43" s="18">
        <v>7</v>
      </c>
      <c r="AB43" s="1"/>
    </row>
    <row r="44" spans="1:28" customHeight="1" ht="18.6">
      <c r="A44" s="13" t="s">
        <v>61</v>
      </c>
      <c r="B44" s="14" t="s">
        <v>144</v>
      </c>
      <c r="C44" s="13"/>
      <c r="D44" s="38">
        <v>43709</v>
      </c>
      <c r="E44" s="35" t="s">
        <v>84</v>
      </c>
      <c r="F44" s="45">
        <v>40466</v>
      </c>
      <c r="G44" s="14" t="s">
        <v>145</v>
      </c>
      <c r="H44" s="13" t="s">
        <v>65</v>
      </c>
      <c r="I44" s="13" t="s">
        <v>66</v>
      </c>
      <c r="J44" s="13" t="s">
        <v>67</v>
      </c>
      <c r="K44" s="13" t="s">
        <v>68</v>
      </c>
      <c r="L44" s="14" t="s">
        <v>145</v>
      </c>
      <c r="M44" s="13"/>
      <c r="N44" s="13"/>
      <c r="O44" s="13"/>
      <c r="P44" s="13"/>
      <c r="Q44" s="13"/>
      <c r="R44" s="13" t="s">
        <v>69</v>
      </c>
      <c r="S44" s="13"/>
      <c r="T44" s="13"/>
      <c r="U44" s="13"/>
      <c r="V44" s="13"/>
      <c r="W44" s="13"/>
      <c r="X44" s="7" t="s">
        <v>69</v>
      </c>
      <c r="Y44" s="13"/>
      <c r="Z44" s="13" t="s">
        <v>69</v>
      </c>
      <c r="AA44" s="22" t="s">
        <v>137</v>
      </c>
      <c r="AB44" s="1"/>
    </row>
    <row r="45" spans="1:28" customHeight="1" ht="18.6">
      <c r="A45" s="13" t="s">
        <v>61</v>
      </c>
      <c r="B45" s="23" t="s">
        <v>146</v>
      </c>
      <c r="C45" s="13"/>
      <c r="D45" s="38">
        <v>43709</v>
      </c>
      <c r="E45" s="30" t="s">
        <v>76</v>
      </c>
      <c r="F45" s="40">
        <v>41593</v>
      </c>
      <c r="G45" s="24" t="s">
        <v>85</v>
      </c>
      <c r="H45" s="13" t="s">
        <v>65</v>
      </c>
      <c r="I45" s="13" t="s">
        <v>66</v>
      </c>
      <c r="J45" s="13" t="s">
        <v>67</v>
      </c>
      <c r="K45" s="13" t="s">
        <v>68</v>
      </c>
      <c r="L45" s="24" t="s">
        <v>85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 t="s">
        <v>69</v>
      </c>
      <c r="Y45" s="13"/>
      <c r="Z45" s="13" t="s">
        <v>69</v>
      </c>
      <c r="AA45" s="25" t="s">
        <v>114</v>
      </c>
      <c r="AB45" s="1"/>
    </row>
    <row r="46" spans="1:28" customHeight="1" ht="18.6">
      <c r="A46" s="13" t="s">
        <v>61</v>
      </c>
      <c r="B46" s="23" t="s">
        <v>147</v>
      </c>
      <c r="C46" s="13"/>
      <c r="D46" s="38">
        <v>43709</v>
      </c>
      <c r="E46" s="36" t="s">
        <v>76</v>
      </c>
      <c r="F46" s="46">
        <v>41518</v>
      </c>
      <c r="G46" s="26" t="s">
        <v>148</v>
      </c>
      <c r="H46" s="13" t="s">
        <v>65</v>
      </c>
      <c r="I46" s="13" t="s">
        <v>66</v>
      </c>
      <c r="J46" s="13" t="s">
        <v>67</v>
      </c>
      <c r="K46" s="13" t="s">
        <v>68</v>
      </c>
      <c r="L46" s="26" t="s">
        <v>148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 t="s">
        <v>69</v>
      </c>
      <c r="Y46" s="13"/>
      <c r="Z46" s="13" t="s">
        <v>69</v>
      </c>
      <c r="AA46" s="27" t="s">
        <v>114</v>
      </c>
      <c r="AB46" s="1"/>
    </row>
    <row r="47" spans="1:28" customHeight="1" ht="18.6">
      <c r="A47" s="13" t="s">
        <v>61</v>
      </c>
      <c r="B47" s="28" t="s">
        <v>149</v>
      </c>
      <c r="C47" s="13"/>
      <c r="D47" s="38">
        <v>43709</v>
      </c>
      <c r="E47" s="36" t="s">
        <v>80</v>
      </c>
      <c r="F47" s="46">
        <v>41375</v>
      </c>
      <c r="G47" s="26" t="s">
        <v>131</v>
      </c>
      <c r="H47" s="13" t="s">
        <v>65</v>
      </c>
      <c r="I47" s="13" t="s">
        <v>66</v>
      </c>
      <c r="J47" s="13" t="s">
        <v>67</v>
      </c>
      <c r="K47" s="13" t="s">
        <v>68</v>
      </c>
      <c r="L47" s="26" t="s">
        <v>131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 t="s">
        <v>69</v>
      </c>
      <c r="Y47" s="13"/>
      <c r="Z47" s="13" t="s">
        <v>69</v>
      </c>
      <c r="AA47" s="27" t="s">
        <v>137</v>
      </c>
      <c r="AB47" s="1"/>
    </row>
    <row r="48" spans="1:28" customHeight="1" ht="18.6">
      <c r="A48" s="13" t="s">
        <v>61</v>
      </c>
      <c r="B48" s="23" t="s">
        <v>150</v>
      </c>
      <c r="C48" s="13"/>
      <c r="D48" s="38">
        <v>43709</v>
      </c>
      <c r="E48" s="30" t="s">
        <v>76</v>
      </c>
      <c r="F48" s="40">
        <v>41340</v>
      </c>
      <c r="G48" s="24" t="s">
        <v>151</v>
      </c>
      <c r="H48" s="13" t="s">
        <v>65</v>
      </c>
      <c r="I48" s="13" t="s">
        <v>66</v>
      </c>
      <c r="J48" s="13" t="s">
        <v>67</v>
      </c>
      <c r="K48" s="13" t="s">
        <v>68</v>
      </c>
      <c r="L48" s="24" t="s">
        <v>151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 t="s">
        <v>69</v>
      </c>
      <c r="Y48" s="13"/>
      <c r="Z48" s="13" t="s">
        <v>69</v>
      </c>
      <c r="AA48" s="25" t="s">
        <v>152</v>
      </c>
      <c r="AB48" s="1"/>
    </row>
    <row r="49" spans="1:28" customHeight="1" ht="18.6">
      <c r="A49" s="13" t="s">
        <v>61</v>
      </c>
      <c r="B49" s="23" t="s">
        <v>153</v>
      </c>
      <c r="C49" s="13"/>
      <c r="D49" s="38">
        <v>43709</v>
      </c>
      <c r="E49" s="30" t="s">
        <v>76</v>
      </c>
      <c r="F49" s="40">
        <v>41575</v>
      </c>
      <c r="G49" s="24" t="s">
        <v>116</v>
      </c>
      <c r="H49" s="13" t="s">
        <v>65</v>
      </c>
      <c r="I49" s="13" t="s">
        <v>66</v>
      </c>
      <c r="J49" s="13" t="s">
        <v>67</v>
      </c>
      <c r="K49" s="13" t="s">
        <v>68</v>
      </c>
      <c r="L49" s="24" t="s">
        <v>116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 t="s">
        <v>69</v>
      </c>
      <c r="Y49" s="13"/>
      <c r="Z49" s="13" t="s">
        <v>69</v>
      </c>
      <c r="AA49" s="25" t="s">
        <v>154</v>
      </c>
      <c r="AB49" s="1"/>
    </row>
    <row r="50" spans="1:28" customHeight="1" ht="18.6">
      <c r="A50" s="13" t="s">
        <v>61</v>
      </c>
      <c r="B50" s="23" t="s">
        <v>155</v>
      </c>
      <c r="C50" s="13"/>
      <c r="D50" s="38">
        <v>43709</v>
      </c>
      <c r="E50" s="30" t="s">
        <v>80</v>
      </c>
      <c r="F50" s="45">
        <v>41617</v>
      </c>
      <c r="G50" s="24" t="s">
        <v>94</v>
      </c>
      <c r="H50" s="13" t="s">
        <v>65</v>
      </c>
      <c r="I50" s="13" t="s">
        <v>66</v>
      </c>
      <c r="J50" s="13" t="s">
        <v>67</v>
      </c>
      <c r="K50" s="13" t="s">
        <v>68</v>
      </c>
      <c r="L50" s="24" t="s">
        <v>94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 t="s">
        <v>69</v>
      </c>
      <c r="Y50" s="13"/>
      <c r="Z50" s="13" t="s">
        <v>69</v>
      </c>
      <c r="AA50" s="25" t="s">
        <v>154</v>
      </c>
      <c r="AB50" s="1"/>
    </row>
    <row r="51" spans="1:28" customHeight="1" ht="18.6">
      <c r="A51" s="13" t="s">
        <v>61</v>
      </c>
      <c r="B51" s="23" t="s">
        <v>147</v>
      </c>
      <c r="C51" s="13"/>
      <c r="D51" s="38">
        <v>43709</v>
      </c>
      <c r="E51" s="30" t="s">
        <v>80</v>
      </c>
      <c r="F51" s="40">
        <v>41442</v>
      </c>
      <c r="G51" s="24" t="s">
        <v>156</v>
      </c>
      <c r="H51" s="13" t="s">
        <v>65</v>
      </c>
      <c r="I51" s="13" t="s">
        <v>66</v>
      </c>
      <c r="J51" s="13" t="s">
        <v>67</v>
      </c>
      <c r="K51" s="13" t="s">
        <v>68</v>
      </c>
      <c r="L51" s="24" t="s">
        <v>156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 t="s">
        <v>69</v>
      </c>
      <c r="Y51" s="13"/>
      <c r="Z51" s="13" t="s">
        <v>69</v>
      </c>
      <c r="AA51" s="25" t="s">
        <v>154</v>
      </c>
      <c r="AB51" s="1"/>
    </row>
    <row r="52" spans="1:28" customHeight="1" ht="18.6">
      <c r="A52" s="13" t="s">
        <v>61</v>
      </c>
      <c r="B52" s="23" t="s">
        <v>157</v>
      </c>
      <c r="C52" s="13"/>
      <c r="D52" s="38">
        <v>43709</v>
      </c>
      <c r="E52" s="35" t="s">
        <v>80</v>
      </c>
      <c r="F52" s="40">
        <v>41330</v>
      </c>
      <c r="G52" s="24" t="s">
        <v>158</v>
      </c>
      <c r="H52" s="13" t="s">
        <v>65</v>
      </c>
      <c r="I52" s="13" t="s">
        <v>66</v>
      </c>
      <c r="J52" s="13" t="s">
        <v>67</v>
      </c>
      <c r="K52" s="13" t="s">
        <v>68</v>
      </c>
      <c r="L52" s="24" t="s">
        <v>158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 t="s">
        <v>69</v>
      </c>
      <c r="Y52" s="13"/>
      <c r="Z52" s="13" t="s">
        <v>69</v>
      </c>
      <c r="AA52" s="25" t="s">
        <v>154</v>
      </c>
      <c r="AB52" s="1"/>
    </row>
    <row r="53" spans="1:28" customHeight="1" ht="18.6">
      <c r="A53" s="13" t="s">
        <v>61</v>
      </c>
      <c r="B53" s="23" t="s">
        <v>159</v>
      </c>
      <c r="C53" s="13"/>
      <c r="D53" s="38">
        <v>43709</v>
      </c>
      <c r="E53" s="30" t="s">
        <v>76</v>
      </c>
      <c r="F53" s="40">
        <v>41340</v>
      </c>
      <c r="G53" s="24" t="s">
        <v>99</v>
      </c>
      <c r="H53" s="13" t="s">
        <v>65</v>
      </c>
      <c r="I53" s="13" t="s">
        <v>66</v>
      </c>
      <c r="J53" s="13" t="s">
        <v>67</v>
      </c>
      <c r="K53" s="13" t="s">
        <v>68</v>
      </c>
      <c r="L53" s="24" t="s">
        <v>99</v>
      </c>
      <c r="M53" s="13"/>
      <c r="N53" s="13"/>
      <c r="O53" s="13"/>
      <c r="P53" s="13"/>
      <c r="Q53" s="13"/>
      <c r="R53" s="13" t="s">
        <v>69</v>
      </c>
      <c r="S53" s="13"/>
      <c r="T53" s="13"/>
      <c r="U53" s="13"/>
      <c r="V53" s="13"/>
      <c r="W53" s="13"/>
      <c r="X53" s="7" t="s">
        <v>69</v>
      </c>
      <c r="Y53" s="13"/>
      <c r="Z53" s="13" t="s">
        <v>69</v>
      </c>
      <c r="AA53" s="25" t="s">
        <v>160</v>
      </c>
      <c r="AB53" s="1"/>
    </row>
    <row r="54" spans="1:28" customHeight="1" ht="18.6">
      <c r="A54" s="13" t="s">
        <v>61</v>
      </c>
      <c r="B54" s="28" t="s">
        <v>161</v>
      </c>
      <c r="C54" s="13"/>
      <c r="D54" s="38">
        <v>43709</v>
      </c>
      <c r="E54" s="36" t="s">
        <v>76</v>
      </c>
      <c r="F54" s="46">
        <v>41298</v>
      </c>
      <c r="G54" s="26" t="s">
        <v>97</v>
      </c>
      <c r="H54" s="13" t="s">
        <v>65</v>
      </c>
      <c r="I54" s="13" t="s">
        <v>66</v>
      </c>
      <c r="J54" s="13" t="s">
        <v>67</v>
      </c>
      <c r="K54" s="13" t="s">
        <v>68</v>
      </c>
      <c r="L54" s="26" t="s">
        <v>97</v>
      </c>
      <c r="M54" s="13"/>
      <c r="N54" s="13"/>
      <c r="O54" s="13"/>
      <c r="P54" s="13"/>
      <c r="Q54" s="13"/>
      <c r="R54" s="13" t="s">
        <v>69</v>
      </c>
      <c r="S54" s="13"/>
      <c r="T54" s="13"/>
      <c r="U54" s="13"/>
      <c r="V54" s="13"/>
      <c r="W54" s="13"/>
      <c r="X54" s="7" t="s">
        <v>69</v>
      </c>
      <c r="Y54" s="13"/>
      <c r="Z54" s="13" t="s">
        <v>69</v>
      </c>
      <c r="AA54" s="27" t="s">
        <v>160</v>
      </c>
      <c r="AB54" s="1"/>
    </row>
    <row r="55" spans="1:28" customHeight="1" ht="18.6">
      <c r="A55" s="13" t="s">
        <v>61</v>
      </c>
      <c r="B55" s="28" t="s">
        <v>162</v>
      </c>
      <c r="C55" s="13"/>
      <c r="D55" s="38">
        <v>43709</v>
      </c>
      <c r="E55" s="36" t="s">
        <v>80</v>
      </c>
      <c r="F55" s="40">
        <v>41448</v>
      </c>
      <c r="G55" s="24" t="s">
        <v>141</v>
      </c>
      <c r="H55" s="13" t="s">
        <v>65</v>
      </c>
      <c r="I55" s="13" t="s">
        <v>66</v>
      </c>
      <c r="J55" s="13" t="s">
        <v>67</v>
      </c>
      <c r="K55" s="13" t="s">
        <v>68</v>
      </c>
      <c r="L55" s="24" t="s">
        <v>141</v>
      </c>
      <c r="M55" s="13"/>
      <c r="N55" s="13"/>
      <c r="O55" s="13"/>
      <c r="P55" s="13"/>
      <c r="Q55" s="13"/>
      <c r="R55" s="13" t="s">
        <v>69</v>
      </c>
      <c r="S55" s="13"/>
      <c r="T55" s="13"/>
      <c r="U55" s="13"/>
      <c r="V55" s="13"/>
      <c r="W55" s="13"/>
      <c r="X55" s="7" t="s">
        <v>69</v>
      </c>
      <c r="Y55" s="13"/>
      <c r="Z55" s="13" t="s">
        <v>69</v>
      </c>
      <c r="AA55" s="25" t="s">
        <v>160</v>
      </c>
      <c r="AB55" s="1"/>
    </row>
    <row r="56" spans="1:28" customHeight="1" ht="18.6">
      <c r="A56" s="13" t="s">
        <v>61</v>
      </c>
      <c r="B56" s="23" t="s">
        <v>163</v>
      </c>
      <c r="C56" s="13"/>
      <c r="D56" s="38">
        <v>43709</v>
      </c>
      <c r="E56" s="30" t="s">
        <v>80</v>
      </c>
      <c r="F56" s="40">
        <v>41418</v>
      </c>
      <c r="G56" s="24" t="s">
        <v>164</v>
      </c>
      <c r="H56" s="13" t="s">
        <v>65</v>
      </c>
      <c r="I56" s="13" t="s">
        <v>66</v>
      </c>
      <c r="J56" s="13" t="s">
        <v>67</v>
      </c>
      <c r="K56" s="13" t="s">
        <v>68</v>
      </c>
      <c r="L56" s="24" t="s">
        <v>164</v>
      </c>
      <c r="M56" s="13"/>
      <c r="N56" s="13"/>
      <c r="O56" s="13"/>
      <c r="P56" s="13"/>
      <c r="Q56" s="13"/>
      <c r="R56" s="13" t="s">
        <v>69</v>
      </c>
      <c r="S56" s="13"/>
      <c r="T56" s="13"/>
      <c r="U56" s="13"/>
      <c r="V56" s="13"/>
      <c r="W56" s="13"/>
      <c r="X56" s="7" t="s">
        <v>69</v>
      </c>
      <c r="Y56" s="13"/>
      <c r="Z56" s="13" t="s">
        <v>69</v>
      </c>
      <c r="AA56" s="25" t="s">
        <v>165</v>
      </c>
      <c r="AB5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L6">
    <cfRule type="expression" dxfId="0" priority="1">
      <formula>$AL6&gt;0</formula>
    </cfRule>
  </conditionalFormatting>
  <conditionalFormatting sqref="L6">
    <cfRule type="expression" dxfId="1" priority="2">
      <formula>$AK6&gt;0</formula>
    </cfRule>
  </conditionalFormatting>
  <conditionalFormatting sqref="L7">
    <cfRule type="expression" dxfId="0" priority="3">
      <formula>$AL6&gt;0</formula>
    </cfRule>
  </conditionalFormatting>
  <conditionalFormatting sqref="L7">
    <cfRule type="expression" dxfId="1" priority="4">
      <formula>$AK6&gt;0</formula>
    </cfRule>
  </conditionalFormatting>
  <conditionalFormatting sqref="L9">
    <cfRule type="expression" dxfId="0" priority="5">
      <formula>$AL6&gt;0</formula>
    </cfRule>
  </conditionalFormatting>
  <conditionalFormatting sqref="L9">
    <cfRule type="expression" dxfId="1" priority="6">
      <formula>$AK6&gt;0</formula>
    </cfRule>
  </conditionalFormatting>
  <conditionalFormatting sqref="L15">
    <cfRule type="expression" dxfId="0" priority="7">
      <formula>$AL6&gt;0</formula>
    </cfRule>
  </conditionalFormatting>
  <conditionalFormatting sqref="L15">
    <cfRule type="expression" dxfId="1" priority="8">
      <formula>$AK6&gt;0</formula>
    </cfRule>
  </conditionalFormatting>
  <conditionalFormatting sqref="L16">
    <cfRule type="expression" dxfId="0" priority="9">
      <formula>$AL6&gt;0</formula>
    </cfRule>
  </conditionalFormatting>
  <conditionalFormatting sqref="L16">
    <cfRule type="expression" dxfId="1" priority="10">
      <formula>$AK6&gt;0</formula>
    </cfRule>
  </conditionalFormatting>
  <conditionalFormatting sqref="L17">
    <cfRule type="expression" dxfId="0" priority="11">
      <formula>$AL6&gt;0</formula>
    </cfRule>
  </conditionalFormatting>
  <conditionalFormatting sqref="L17">
    <cfRule type="expression" dxfId="1" priority="12">
      <formula>$AK6&gt;0</formula>
    </cfRule>
  </conditionalFormatting>
  <conditionalFormatting sqref="L18">
    <cfRule type="expression" dxfId="0" priority="13">
      <formula>$AL6&gt;0</formula>
    </cfRule>
  </conditionalFormatting>
  <conditionalFormatting sqref="L18">
    <cfRule type="expression" dxfId="1" priority="14">
      <formula>$AK6&gt;0</formula>
    </cfRule>
  </conditionalFormatting>
  <conditionalFormatting sqref="L19">
    <cfRule type="expression" dxfId="0" priority="15">
      <formula>$AL6&gt;0</formula>
    </cfRule>
  </conditionalFormatting>
  <conditionalFormatting sqref="L19">
    <cfRule type="expression" dxfId="1" priority="16">
      <formula>$AK6&gt;0</formula>
    </cfRule>
  </conditionalFormatting>
  <conditionalFormatting sqref="L20">
    <cfRule type="expression" dxfId="0" priority="17">
      <formula>$AL6&gt;0</formula>
    </cfRule>
  </conditionalFormatting>
  <conditionalFormatting sqref="L20">
    <cfRule type="expression" dxfId="1" priority="18">
      <formula>$AK6&gt;0</formula>
    </cfRule>
  </conditionalFormatting>
  <conditionalFormatting sqref="L21">
    <cfRule type="expression" dxfId="0" priority="19">
      <formula>$AL6&gt;0</formula>
    </cfRule>
  </conditionalFormatting>
  <conditionalFormatting sqref="L21">
    <cfRule type="expression" dxfId="1" priority="20">
      <formula>$AK6&gt;0</formula>
    </cfRule>
  </conditionalFormatting>
  <conditionalFormatting sqref="L22">
    <cfRule type="expression" dxfId="0" priority="21">
      <formula>$AL6&gt;0</formula>
    </cfRule>
  </conditionalFormatting>
  <conditionalFormatting sqref="L22">
    <cfRule type="expression" dxfId="1" priority="22">
      <formula>$AK6&gt;0</formula>
    </cfRule>
  </conditionalFormatting>
  <conditionalFormatting sqref="L23">
    <cfRule type="expression" dxfId="0" priority="23">
      <formula>$AL6&gt;0</formula>
    </cfRule>
  </conditionalFormatting>
  <conditionalFormatting sqref="L23">
    <cfRule type="expression" dxfId="1" priority="24">
      <formula>$AK6&gt;0</formula>
    </cfRule>
  </conditionalFormatting>
  <conditionalFormatting sqref="L24">
    <cfRule type="expression" dxfId="0" priority="25">
      <formula>$AL6&gt;0</formula>
    </cfRule>
  </conditionalFormatting>
  <conditionalFormatting sqref="L24">
    <cfRule type="expression" dxfId="1" priority="26">
      <formula>$AK6&gt;0</formula>
    </cfRule>
  </conditionalFormatting>
  <conditionalFormatting sqref="L25">
    <cfRule type="expression" dxfId="0" priority="27">
      <formula>$AL6&gt;0</formula>
    </cfRule>
  </conditionalFormatting>
  <conditionalFormatting sqref="L25">
    <cfRule type="expression" dxfId="1" priority="28">
      <formula>$AK6&gt;0</formula>
    </cfRule>
  </conditionalFormatting>
  <conditionalFormatting sqref="L26">
    <cfRule type="expression" dxfId="0" priority="29">
      <formula>$AL6&gt;0</formula>
    </cfRule>
  </conditionalFormatting>
  <conditionalFormatting sqref="L26">
    <cfRule type="expression" dxfId="1" priority="30">
      <formula>$AK6&gt;0</formula>
    </cfRule>
  </conditionalFormatting>
  <conditionalFormatting sqref="L28">
    <cfRule type="expression" dxfId="0" priority="31">
      <formula>$AL6&gt;0</formula>
    </cfRule>
  </conditionalFormatting>
  <conditionalFormatting sqref="L28">
    <cfRule type="expression" dxfId="1" priority="32">
      <formula>$AK6&gt;0</formula>
    </cfRule>
  </conditionalFormatting>
  <conditionalFormatting sqref="L29">
    <cfRule type="expression" dxfId="0" priority="33">
      <formula>$AL6&gt;0</formula>
    </cfRule>
  </conditionalFormatting>
  <conditionalFormatting sqref="L29">
    <cfRule type="expression" dxfId="1" priority="34">
      <formula>$AK6&gt;0</formula>
    </cfRule>
  </conditionalFormatting>
  <conditionalFormatting sqref="L30">
    <cfRule type="expression" dxfId="0" priority="35">
      <formula>$AL6&gt;0</formula>
    </cfRule>
  </conditionalFormatting>
  <conditionalFormatting sqref="L30">
    <cfRule type="expression" dxfId="1" priority="36">
      <formula>$AK6&gt;0</formula>
    </cfRule>
  </conditionalFormatting>
  <conditionalFormatting sqref="L31">
    <cfRule type="expression" dxfId="0" priority="37">
      <formula>$AL6&gt;0</formula>
    </cfRule>
  </conditionalFormatting>
  <conditionalFormatting sqref="L31">
    <cfRule type="expression" dxfId="1" priority="38">
      <formula>$AK6&gt;0</formula>
    </cfRule>
  </conditionalFormatting>
  <conditionalFormatting sqref="L32">
    <cfRule type="expression" dxfId="0" priority="39">
      <formula>$AL6&gt;0</formula>
    </cfRule>
  </conditionalFormatting>
  <conditionalFormatting sqref="L32">
    <cfRule type="expression" dxfId="1" priority="40">
      <formula>$AK6&gt;0</formula>
    </cfRule>
  </conditionalFormatting>
  <conditionalFormatting sqref="L33">
    <cfRule type="expression" dxfId="0" priority="41">
      <formula>$AL6&gt;0</formula>
    </cfRule>
  </conditionalFormatting>
  <conditionalFormatting sqref="L33">
    <cfRule type="expression" dxfId="1" priority="42">
      <formula>$AK6&gt;0</formula>
    </cfRule>
  </conditionalFormatting>
  <conditionalFormatting sqref="L34">
    <cfRule type="expression" dxfId="0" priority="43">
      <formula>$AL6&gt;0</formula>
    </cfRule>
  </conditionalFormatting>
  <conditionalFormatting sqref="L34">
    <cfRule type="expression" dxfId="1" priority="44">
      <formula>$AK6&gt;0</formula>
    </cfRule>
  </conditionalFormatting>
  <conditionalFormatting sqref="L35">
    <cfRule type="expression" dxfId="0" priority="45">
      <formula>$AL6&gt;0</formula>
    </cfRule>
  </conditionalFormatting>
  <conditionalFormatting sqref="L35">
    <cfRule type="expression" dxfId="1" priority="46">
      <formula>$AK6&gt;0</formula>
    </cfRule>
  </conditionalFormatting>
  <conditionalFormatting sqref="L36">
    <cfRule type="expression" dxfId="0" priority="47">
      <formula>$AL6&gt;0</formula>
    </cfRule>
  </conditionalFormatting>
  <conditionalFormatting sqref="L36">
    <cfRule type="expression" dxfId="1" priority="48">
      <formula>$AK6&gt;0</formula>
    </cfRule>
  </conditionalFormatting>
  <conditionalFormatting sqref="L37">
    <cfRule type="expression" dxfId="0" priority="49">
      <formula>$AL6&gt;0</formula>
    </cfRule>
  </conditionalFormatting>
  <conditionalFormatting sqref="L37">
    <cfRule type="expression" dxfId="1" priority="50">
      <formula>$AK6&gt;0</formula>
    </cfRule>
  </conditionalFormatting>
  <conditionalFormatting sqref="L38">
    <cfRule type="expression" dxfId="0" priority="51">
      <formula>$AL6&gt;0</formula>
    </cfRule>
  </conditionalFormatting>
  <conditionalFormatting sqref="L38">
    <cfRule type="expression" dxfId="1" priority="52">
      <formula>$AK6&gt;0</formula>
    </cfRule>
  </conditionalFormatting>
  <conditionalFormatting sqref="L39">
    <cfRule type="expression" dxfId="0" priority="53">
      <formula>$AL6&gt;0</formula>
    </cfRule>
  </conditionalFormatting>
  <conditionalFormatting sqref="L39">
    <cfRule type="expression" dxfId="1" priority="54">
      <formula>$AK6&gt;0</formula>
    </cfRule>
  </conditionalFormatting>
  <conditionalFormatting sqref="L40">
    <cfRule type="expression" dxfId="0" priority="55">
      <formula>$AL6&gt;0</formula>
    </cfRule>
  </conditionalFormatting>
  <conditionalFormatting sqref="L40">
    <cfRule type="expression" dxfId="1" priority="56">
      <formula>$AK6&gt;0</formula>
    </cfRule>
  </conditionalFormatting>
  <conditionalFormatting sqref="L41">
    <cfRule type="expression" dxfId="0" priority="57">
      <formula>$AL6&gt;0</formula>
    </cfRule>
  </conditionalFormatting>
  <conditionalFormatting sqref="L41">
    <cfRule type="expression" dxfId="1" priority="58">
      <formula>$AK6&gt;0</formula>
    </cfRule>
  </conditionalFormatting>
  <conditionalFormatting sqref="L42">
    <cfRule type="expression" dxfId="0" priority="59">
      <formula>$AL6&gt;0</formula>
    </cfRule>
  </conditionalFormatting>
  <conditionalFormatting sqref="L42">
    <cfRule type="expression" dxfId="1" priority="60">
      <formula>$AK6&gt;0</formula>
    </cfRule>
  </conditionalFormatting>
  <conditionalFormatting sqref="L43">
    <cfRule type="expression" dxfId="0" priority="61">
      <formula>$AL6&gt;0</formula>
    </cfRule>
  </conditionalFormatting>
  <conditionalFormatting sqref="L43">
    <cfRule type="expression" dxfId="1" priority="62">
      <formula>$AK6&gt;0</formula>
    </cfRule>
  </conditionalFormatting>
  <conditionalFormatting sqref="L44">
    <cfRule type="expression" dxfId="0" priority="63">
      <formula>$AL6&gt;0</formula>
    </cfRule>
  </conditionalFormatting>
  <conditionalFormatting sqref="L44">
    <cfRule type="expression" dxfId="1" priority="64">
      <formula>$AK6&gt;0</formula>
    </cfRule>
  </conditionalFormatting>
  <conditionalFormatting sqref="B6">
    <cfRule type="expression" dxfId="0" priority="65">
      <formula>$AL6&gt;0</formula>
    </cfRule>
  </conditionalFormatting>
  <conditionalFormatting sqref="B6">
    <cfRule type="expression" dxfId="1" priority="66">
      <formula>$AK6&gt;0</formula>
    </cfRule>
  </conditionalFormatting>
  <conditionalFormatting sqref="B7">
    <cfRule type="expression" dxfId="0" priority="67">
      <formula>$AL6&gt;0</formula>
    </cfRule>
  </conditionalFormatting>
  <conditionalFormatting sqref="B7">
    <cfRule type="expression" dxfId="1" priority="68">
      <formula>$AK6&gt;0</formula>
    </cfRule>
  </conditionalFormatting>
  <conditionalFormatting sqref="B9">
    <cfRule type="expression" dxfId="0" priority="69">
      <formula>$AL6&gt;0</formula>
    </cfRule>
  </conditionalFormatting>
  <conditionalFormatting sqref="B9">
    <cfRule type="expression" dxfId="1" priority="70">
      <formula>$AK6&gt;0</formula>
    </cfRule>
  </conditionalFormatting>
  <conditionalFormatting sqref="B15">
    <cfRule type="expression" dxfId="0" priority="71">
      <formula>$AL6&gt;0</formula>
    </cfRule>
  </conditionalFormatting>
  <conditionalFormatting sqref="B15">
    <cfRule type="expression" dxfId="1" priority="72">
      <formula>$AK6&gt;0</formula>
    </cfRule>
  </conditionalFormatting>
  <conditionalFormatting sqref="B16">
    <cfRule type="expression" dxfId="0" priority="73">
      <formula>$AL6&gt;0</formula>
    </cfRule>
  </conditionalFormatting>
  <conditionalFormatting sqref="B16">
    <cfRule type="expression" dxfId="1" priority="74">
      <formula>$AK6&gt;0</formula>
    </cfRule>
  </conditionalFormatting>
  <conditionalFormatting sqref="B17">
    <cfRule type="expression" dxfId="0" priority="75">
      <formula>$AL6&gt;0</formula>
    </cfRule>
  </conditionalFormatting>
  <conditionalFormatting sqref="B17">
    <cfRule type="expression" dxfId="1" priority="76">
      <formula>$AK6&gt;0</formula>
    </cfRule>
  </conditionalFormatting>
  <conditionalFormatting sqref="B18">
    <cfRule type="expression" dxfId="0" priority="77">
      <formula>$AL6&gt;0</formula>
    </cfRule>
  </conditionalFormatting>
  <conditionalFormatting sqref="B18">
    <cfRule type="expression" dxfId="1" priority="78">
      <formula>$AK6&gt;0</formula>
    </cfRule>
  </conditionalFormatting>
  <conditionalFormatting sqref="B19">
    <cfRule type="expression" dxfId="0" priority="79">
      <formula>$AL6&gt;0</formula>
    </cfRule>
  </conditionalFormatting>
  <conditionalFormatting sqref="B19">
    <cfRule type="expression" dxfId="1" priority="80">
      <formula>$AK6&gt;0</formula>
    </cfRule>
  </conditionalFormatting>
  <conditionalFormatting sqref="B20">
    <cfRule type="expression" dxfId="0" priority="81">
      <formula>$AL6&gt;0</formula>
    </cfRule>
  </conditionalFormatting>
  <conditionalFormatting sqref="B20">
    <cfRule type="expression" dxfId="1" priority="82">
      <formula>$AK6&gt;0</formula>
    </cfRule>
  </conditionalFormatting>
  <conditionalFormatting sqref="B21">
    <cfRule type="expression" dxfId="0" priority="83">
      <formula>$AL6&gt;0</formula>
    </cfRule>
  </conditionalFormatting>
  <conditionalFormatting sqref="B21">
    <cfRule type="expression" dxfId="1" priority="84">
      <formula>$AK6&gt;0</formula>
    </cfRule>
  </conditionalFormatting>
  <conditionalFormatting sqref="B22">
    <cfRule type="expression" dxfId="0" priority="85">
      <formula>$AL6&gt;0</formula>
    </cfRule>
  </conditionalFormatting>
  <conditionalFormatting sqref="B22">
    <cfRule type="expression" dxfId="1" priority="86">
      <formula>$AK6&gt;0</formula>
    </cfRule>
  </conditionalFormatting>
  <conditionalFormatting sqref="B23">
    <cfRule type="expression" dxfId="0" priority="87">
      <formula>$AL6&gt;0</formula>
    </cfRule>
  </conditionalFormatting>
  <conditionalFormatting sqref="B23">
    <cfRule type="expression" dxfId="1" priority="88">
      <formula>$AK6&gt;0</formula>
    </cfRule>
  </conditionalFormatting>
  <conditionalFormatting sqref="B24">
    <cfRule type="expression" dxfId="0" priority="89">
      <formula>$AL6&gt;0</formula>
    </cfRule>
  </conditionalFormatting>
  <conditionalFormatting sqref="B24">
    <cfRule type="expression" dxfId="1" priority="90">
      <formula>$AK6&gt;0</formula>
    </cfRule>
  </conditionalFormatting>
  <conditionalFormatting sqref="B25">
    <cfRule type="expression" dxfId="0" priority="91">
      <formula>$AL6&gt;0</formula>
    </cfRule>
  </conditionalFormatting>
  <conditionalFormatting sqref="B25">
    <cfRule type="expression" dxfId="1" priority="92">
      <formula>$AK6&gt;0</formula>
    </cfRule>
  </conditionalFormatting>
  <conditionalFormatting sqref="B26">
    <cfRule type="expression" dxfId="0" priority="93">
      <formula>$AL6&gt;0</formula>
    </cfRule>
  </conditionalFormatting>
  <conditionalFormatting sqref="B26">
    <cfRule type="expression" dxfId="1" priority="94">
      <formula>$AK6&gt;0</formula>
    </cfRule>
  </conditionalFormatting>
  <conditionalFormatting sqref="B28">
    <cfRule type="expression" dxfId="0" priority="95">
      <formula>$AL6&gt;0</formula>
    </cfRule>
  </conditionalFormatting>
  <conditionalFormatting sqref="B28">
    <cfRule type="expression" dxfId="1" priority="96">
      <formula>$AK6&gt;0</formula>
    </cfRule>
  </conditionalFormatting>
  <conditionalFormatting sqref="B29">
    <cfRule type="expression" dxfId="0" priority="97">
      <formula>$AL6&gt;0</formula>
    </cfRule>
  </conditionalFormatting>
  <conditionalFormatting sqref="B29">
    <cfRule type="expression" dxfId="1" priority="98">
      <formula>$AK6&gt;0</formula>
    </cfRule>
  </conditionalFormatting>
  <conditionalFormatting sqref="B30">
    <cfRule type="expression" dxfId="0" priority="99">
      <formula>$AL6&gt;0</formula>
    </cfRule>
  </conditionalFormatting>
  <conditionalFormatting sqref="B30">
    <cfRule type="expression" dxfId="1" priority="100">
      <formula>$AK6&gt;0</formula>
    </cfRule>
  </conditionalFormatting>
  <conditionalFormatting sqref="B31">
    <cfRule type="expression" dxfId="0" priority="101">
      <formula>$AL6&gt;0</formula>
    </cfRule>
  </conditionalFormatting>
  <conditionalFormatting sqref="B31">
    <cfRule type="expression" dxfId="1" priority="102">
      <formula>$AK6&gt;0</formula>
    </cfRule>
  </conditionalFormatting>
  <conditionalFormatting sqref="B32">
    <cfRule type="expression" dxfId="0" priority="103">
      <formula>$AL6&gt;0</formula>
    </cfRule>
  </conditionalFormatting>
  <conditionalFormatting sqref="B32">
    <cfRule type="expression" dxfId="1" priority="104">
      <formula>$AK6&gt;0</formula>
    </cfRule>
  </conditionalFormatting>
  <conditionalFormatting sqref="B33">
    <cfRule type="expression" dxfId="0" priority="105">
      <formula>$AL6&gt;0</formula>
    </cfRule>
  </conditionalFormatting>
  <conditionalFormatting sqref="B33">
    <cfRule type="expression" dxfId="1" priority="106">
      <formula>$AK6&gt;0</formula>
    </cfRule>
  </conditionalFormatting>
  <conditionalFormatting sqref="B34">
    <cfRule type="expression" dxfId="0" priority="107">
      <formula>$AL6&gt;0</formula>
    </cfRule>
  </conditionalFormatting>
  <conditionalFormatting sqref="B34">
    <cfRule type="expression" dxfId="1" priority="108">
      <formula>$AK6&gt;0</formula>
    </cfRule>
  </conditionalFormatting>
  <conditionalFormatting sqref="B35">
    <cfRule type="expression" dxfId="0" priority="109">
      <formula>$AL6&gt;0</formula>
    </cfRule>
  </conditionalFormatting>
  <conditionalFormatting sqref="B35">
    <cfRule type="expression" dxfId="1" priority="110">
      <formula>$AK6&gt;0</formula>
    </cfRule>
  </conditionalFormatting>
  <conditionalFormatting sqref="B36">
    <cfRule type="expression" dxfId="0" priority="111">
      <formula>$AL6&gt;0</formula>
    </cfRule>
  </conditionalFormatting>
  <conditionalFormatting sqref="B36">
    <cfRule type="expression" dxfId="1" priority="112">
      <formula>$AK6&gt;0</formula>
    </cfRule>
  </conditionalFormatting>
  <conditionalFormatting sqref="B37">
    <cfRule type="expression" dxfId="0" priority="113">
      <formula>$AL6&gt;0</formula>
    </cfRule>
  </conditionalFormatting>
  <conditionalFormatting sqref="B37">
    <cfRule type="expression" dxfId="1" priority="114">
      <formula>$AK6&gt;0</formula>
    </cfRule>
  </conditionalFormatting>
  <conditionalFormatting sqref="B38">
    <cfRule type="expression" dxfId="0" priority="115">
      <formula>$AL6&gt;0</formula>
    </cfRule>
  </conditionalFormatting>
  <conditionalFormatting sqref="B38">
    <cfRule type="expression" dxfId="1" priority="116">
      <formula>$AK6&gt;0</formula>
    </cfRule>
  </conditionalFormatting>
  <conditionalFormatting sqref="B39">
    <cfRule type="expression" dxfId="0" priority="117">
      <formula>$AL6&gt;0</formula>
    </cfRule>
  </conditionalFormatting>
  <conditionalFormatting sqref="B39">
    <cfRule type="expression" dxfId="1" priority="118">
      <formula>$AK6&gt;0</formula>
    </cfRule>
  </conditionalFormatting>
  <conditionalFormatting sqref="B40">
    <cfRule type="expression" dxfId="0" priority="119">
      <formula>$AL6&gt;0</formula>
    </cfRule>
  </conditionalFormatting>
  <conditionalFormatting sqref="B40">
    <cfRule type="expression" dxfId="1" priority="120">
      <formula>$AK6&gt;0</formula>
    </cfRule>
  </conditionalFormatting>
  <conditionalFormatting sqref="B41">
    <cfRule type="expression" dxfId="0" priority="121">
      <formula>$AL6&gt;0</formula>
    </cfRule>
  </conditionalFormatting>
  <conditionalFormatting sqref="B41">
    <cfRule type="expression" dxfId="1" priority="122">
      <formula>$AK6&gt;0</formula>
    </cfRule>
  </conditionalFormatting>
  <conditionalFormatting sqref="B42">
    <cfRule type="expression" dxfId="0" priority="123">
      <formula>$AL6&gt;0</formula>
    </cfRule>
  </conditionalFormatting>
  <conditionalFormatting sqref="B42">
    <cfRule type="expression" dxfId="1" priority="124">
      <formula>$AK6&gt;0</formula>
    </cfRule>
  </conditionalFormatting>
  <conditionalFormatting sqref="B43">
    <cfRule type="expression" dxfId="0" priority="125">
      <formula>$AL6&gt;0</formula>
    </cfRule>
  </conditionalFormatting>
  <conditionalFormatting sqref="B43">
    <cfRule type="expression" dxfId="1" priority="126">
      <formula>$AK6&gt;0</formula>
    </cfRule>
  </conditionalFormatting>
  <conditionalFormatting sqref="B44">
    <cfRule type="expression" dxfId="0" priority="127">
      <formula>$AL6&gt;0</formula>
    </cfRule>
  </conditionalFormatting>
  <conditionalFormatting sqref="B44">
    <cfRule type="expression" dxfId="1" priority="128">
      <formula>$AK6&gt;0</formula>
    </cfRule>
  </conditionalFormatting>
  <conditionalFormatting sqref="G6">
    <cfRule type="expression" dxfId="0" priority="129">
      <formula>$AL6&gt;0</formula>
    </cfRule>
  </conditionalFormatting>
  <conditionalFormatting sqref="G6">
    <cfRule type="expression" dxfId="1" priority="130">
      <formula>$AK6&gt;0</formula>
    </cfRule>
  </conditionalFormatting>
  <conditionalFormatting sqref="G7">
    <cfRule type="expression" dxfId="0" priority="131">
      <formula>$AL6&gt;0</formula>
    </cfRule>
  </conditionalFormatting>
  <conditionalFormatting sqref="G7">
    <cfRule type="expression" dxfId="1" priority="132">
      <formula>$AK6&gt;0</formula>
    </cfRule>
  </conditionalFormatting>
  <conditionalFormatting sqref="G9">
    <cfRule type="expression" dxfId="0" priority="133">
      <formula>$AL6&gt;0</formula>
    </cfRule>
  </conditionalFormatting>
  <conditionalFormatting sqref="G9">
    <cfRule type="expression" dxfId="1" priority="134">
      <formula>$AK6&gt;0</formula>
    </cfRule>
  </conditionalFormatting>
  <conditionalFormatting sqref="G15">
    <cfRule type="expression" dxfId="0" priority="135">
      <formula>$AL6&gt;0</formula>
    </cfRule>
  </conditionalFormatting>
  <conditionalFormatting sqref="G15">
    <cfRule type="expression" dxfId="1" priority="136">
      <formula>$AK6&gt;0</formula>
    </cfRule>
  </conditionalFormatting>
  <conditionalFormatting sqref="G16">
    <cfRule type="expression" dxfId="0" priority="137">
      <formula>$AL6&gt;0</formula>
    </cfRule>
  </conditionalFormatting>
  <conditionalFormatting sqref="G16">
    <cfRule type="expression" dxfId="1" priority="138">
      <formula>$AK6&gt;0</formula>
    </cfRule>
  </conditionalFormatting>
  <conditionalFormatting sqref="G17">
    <cfRule type="expression" dxfId="0" priority="139">
      <formula>$AL6&gt;0</formula>
    </cfRule>
  </conditionalFormatting>
  <conditionalFormatting sqref="G17">
    <cfRule type="expression" dxfId="1" priority="140">
      <formula>$AK6&gt;0</formula>
    </cfRule>
  </conditionalFormatting>
  <conditionalFormatting sqref="G18">
    <cfRule type="expression" dxfId="0" priority="141">
      <formula>$AL6&gt;0</formula>
    </cfRule>
  </conditionalFormatting>
  <conditionalFormatting sqref="G18">
    <cfRule type="expression" dxfId="1" priority="142">
      <formula>$AK6&gt;0</formula>
    </cfRule>
  </conditionalFormatting>
  <conditionalFormatting sqref="G19">
    <cfRule type="expression" dxfId="0" priority="143">
      <formula>$AL6&gt;0</formula>
    </cfRule>
  </conditionalFormatting>
  <conditionalFormatting sqref="G19">
    <cfRule type="expression" dxfId="1" priority="144">
      <formula>$AK6&gt;0</formula>
    </cfRule>
  </conditionalFormatting>
  <conditionalFormatting sqref="G20">
    <cfRule type="expression" dxfId="0" priority="145">
      <formula>$AL6&gt;0</formula>
    </cfRule>
  </conditionalFormatting>
  <conditionalFormatting sqref="G20">
    <cfRule type="expression" dxfId="1" priority="146">
      <formula>$AK6&gt;0</formula>
    </cfRule>
  </conditionalFormatting>
  <conditionalFormatting sqref="G21">
    <cfRule type="expression" dxfId="0" priority="147">
      <formula>$AL6&gt;0</formula>
    </cfRule>
  </conditionalFormatting>
  <conditionalFormatting sqref="G21">
    <cfRule type="expression" dxfId="1" priority="148">
      <formula>$AK6&gt;0</formula>
    </cfRule>
  </conditionalFormatting>
  <conditionalFormatting sqref="G22">
    <cfRule type="expression" dxfId="0" priority="149">
      <formula>$AL6&gt;0</formula>
    </cfRule>
  </conditionalFormatting>
  <conditionalFormatting sqref="G22">
    <cfRule type="expression" dxfId="1" priority="150">
      <formula>$AK6&gt;0</formula>
    </cfRule>
  </conditionalFormatting>
  <conditionalFormatting sqref="G23">
    <cfRule type="expression" dxfId="0" priority="151">
      <formula>$AL6&gt;0</formula>
    </cfRule>
  </conditionalFormatting>
  <conditionalFormatting sqref="G23">
    <cfRule type="expression" dxfId="1" priority="152">
      <formula>$AK6&gt;0</formula>
    </cfRule>
  </conditionalFormatting>
  <conditionalFormatting sqref="G24">
    <cfRule type="expression" dxfId="0" priority="153">
      <formula>$AL6&gt;0</formula>
    </cfRule>
  </conditionalFormatting>
  <conditionalFormatting sqref="G24">
    <cfRule type="expression" dxfId="1" priority="154">
      <formula>$AK6&gt;0</formula>
    </cfRule>
  </conditionalFormatting>
  <conditionalFormatting sqref="G25">
    <cfRule type="expression" dxfId="0" priority="155">
      <formula>$AL6&gt;0</formula>
    </cfRule>
  </conditionalFormatting>
  <conditionalFormatting sqref="G25">
    <cfRule type="expression" dxfId="1" priority="156">
      <formula>$AK6&gt;0</formula>
    </cfRule>
  </conditionalFormatting>
  <conditionalFormatting sqref="G26">
    <cfRule type="expression" dxfId="0" priority="157">
      <formula>$AL6&gt;0</formula>
    </cfRule>
  </conditionalFormatting>
  <conditionalFormatting sqref="G26">
    <cfRule type="expression" dxfId="1" priority="158">
      <formula>$AK6&gt;0</formula>
    </cfRule>
  </conditionalFormatting>
  <conditionalFormatting sqref="G28">
    <cfRule type="expression" dxfId="0" priority="159">
      <formula>$AL6&gt;0</formula>
    </cfRule>
  </conditionalFormatting>
  <conditionalFormatting sqref="G28">
    <cfRule type="expression" dxfId="1" priority="160">
      <formula>$AK6&gt;0</formula>
    </cfRule>
  </conditionalFormatting>
  <conditionalFormatting sqref="G29">
    <cfRule type="expression" dxfId="0" priority="161">
      <formula>$AL6&gt;0</formula>
    </cfRule>
  </conditionalFormatting>
  <conditionalFormatting sqref="G29">
    <cfRule type="expression" dxfId="1" priority="162">
      <formula>$AK6&gt;0</formula>
    </cfRule>
  </conditionalFormatting>
  <conditionalFormatting sqref="G30">
    <cfRule type="expression" dxfId="0" priority="163">
      <formula>$AL6&gt;0</formula>
    </cfRule>
  </conditionalFormatting>
  <conditionalFormatting sqref="G30">
    <cfRule type="expression" dxfId="1" priority="164">
      <formula>$AK6&gt;0</formula>
    </cfRule>
  </conditionalFormatting>
  <conditionalFormatting sqref="G31">
    <cfRule type="expression" dxfId="0" priority="165">
      <formula>$AL6&gt;0</formula>
    </cfRule>
  </conditionalFormatting>
  <conditionalFormatting sqref="G31">
    <cfRule type="expression" dxfId="1" priority="166">
      <formula>$AK6&gt;0</formula>
    </cfRule>
  </conditionalFormatting>
  <conditionalFormatting sqref="G32">
    <cfRule type="expression" dxfId="0" priority="167">
      <formula>$AL6&gt;0</formula>
    </cfRule>
  </conditionalFormatting>
  <conditionalFormatting sqref="G32">
    <cfRule type="expression" dxfId="1" priority="168">
      <formula>$AK6&gt;0</formula>
    </cfRule>
  </conditionalFormatting>
  <conditionalFormatting sqref="G33">
    <cfRule type="expression" dxfId="0" priority="169">
      <formula>$AL6&gt;0</formula>
    </cfRule>
  </conditionalFormatting>
  <conditionalFormatting sqref="G33">
    <cfRule type="expression" dxfId="1" priority="170">
      <formula>$AK6&gt;0</formula>
    </cfRule>
  </conditionalFormatting>
  <conditionalFormatting sqref="G34">
    <cfRule type="expression" dxfId="0" priority="171">
      <formula>$AL6&gt;0</formula>
    </cfRule>
  </conditionalFormatting>
  <conditionalFormatting sqref="G34">
    <cfRule type="expression" dxfId="1" priority="172">
      <formula>$AK6&gt;0</formula>
    </cfRule>
  </conditionalFormatting>
  <conditionalFormatting sqref="G35">
    <cfRule type="expression" dxfId="0" priority="173">
      <formula>$AL6&gt;0</formula>
    </cfRule>
  </conditionalFormatting>
  <conditionalFormatting sqref="G35">
    <cfRule type="expression" dxfId="1" priority="174">
      <formula>$AK6&gt;0</formula>
    </cfRule>
  </conditionalFormatting>
  <conditionalFormatting sqref="G36">
    <cfRule type="expression" dxfId="0" priority="175">
      <formula>$AL6&gt;0</formula>
    </cfRule>
  </conditionalFormatting>
  <conditionalFormatting sqref="G36">
    <cfRule type="expression" dxfId="1" priority="176">
      <formula>$AK6&gt;0</formula>
    </cfRule>
  </conditionalFormatting>
  <conditionalFormatting sqref="G37">
    <cfRule type="expression" dxfId="0" priority="177">
      <formula>$AL6&gt;0</formula>
    </cfRule>
  </conditionalFormatting>
  <conditionalFormatting sqref="G37">
    <cfRule type="expression" dxfId="1" priority="178">
      <formula>$AK6&gt;0</formula>
    </cfRule>
  </conditionalFormatting>
  <conditionalFormatting sqref="G38">
    <cfRule type="expression" dxfId="0" priority="179">
      <formula>$AL6&gt;0</formula>
    </cfRule>
  </conditionalFormatting>
  <conditionalFormatting sqref="G38">
    <cfRule type="expression" dxfId="1" priority="180">
      <formula>$AK6&gt;0</formula>
    </cfRule>
  </conditionalFormatting>
  <conditionalFormatting sqref="G39">
    <cfRule type="expression" dxfId="0" priority="181">
      <formula>$AL6&gt;0</formula>
    </cfRule>
  </conditionalFormatting>
  <conditionalFormatting sqref="G39">
    <cfRule type="expression" dxfId="1" priority="182">
      <formula>$AK6&gt;0</formula>
    </cfRule>
  </conditionalFormatting>
  <conditionalFormatting sqref="G40">
    <cfRule type="expression" dxfId="0" priority="183">
      <formula>$AL6&gt;0</formula>
    </cfRule>
  </conditionalFormatting>
  <conditionalFormatting sqref="G40">
    <cfRule type="expression" dxfId="1" priority="184">
      <formula>$AK6&gt;0</formula>
    </cfRule>
  </conditionalFormatting>
  <conditionalFormatting sqref="G41">
    <cfRule type="expression" dxfId="0" priority="185">
      <formula>$AL6&gt;0</formula>
    </cfRule>
  </conditionalFormatting>
  <conditionalFormatting sqref="G41">
    <cfRule type="expression" dxfId="1" priority="186">
      <formula>$AK6&gt;0</formula>
    </cfRule>
  </conditionalFormatting>
  <conditionalFormatting sqref="G42">
    <cfRule type="expression" dxfId="0" priority="187">
      <formula>$AL6&gt;0</formula>
    </cfRule>
  </conditionalFormatting>
  <conditionalFormatting sqref="G42">
    <cfRule type="expression" dxfId="1" priority="188">
      <formula>$AK6&gt;0</formula>
    </cfRule>
  </conditionalFormatting>
  <conditionalFormatting sqref="G43">
    <cfRule type="expression" dxfId="0" priority="189">
      <formula>$AL6&gt;0</formula>
    </cfRule>
  </conditionalFormatting>
  <conditionalFormatting sqref="G43">
    <cfRule type="expression" dxfId="1" priority="190">
      <formula>$AK6&gt;0</formula>
    </cfRule>
  </conditionalFormatting>
  <conditionalFormatting sqref="G44">
    <cfRule type="expression" dxfId="0" priority="191">
      <formula>$AL6&gt;0</formula>
    </cfRule>
  </conditionalFormatting>
  <conditionalFormatting sqref="G44">
    <cfRule type="expression" dxfId="1" priority="192">
      <formula>$AK6&gt;0</formula>
    </cfRule>
  </conditionalFormatting>
  <dataValidations count="6">
    <dataValidation allowBlank="1" showDropDown="0" showInputMessage="1" showErrorMessage="1" prompt="Phiên bản 2.2_x000a_ của Đào Xuân Tuấn_x000a_ Phòng GD&amp;ĐT Văn Chấn_x000a_Mọi vướng mắc xin liên hệ_x000a_ĐT: 0127 679 0479" sqref="B33"/>
    <dataValidation allowBlank="1" showDropDown="0" showInputMessage="1" showErrorMessage="1" prompt="Phiên bản 2.2_x000a_ của Đào Xuân Tuấn_x000a_ Phòng GD&amp;ĐT Văn Chấn_x000a_Mọi vướng mắc xin liên hệ_x000a_ĐT: 0127 679 0479" sqref="B20"/>
    <dataValidation allowBlank="1" showDropDown="0" showInputMessage="1" showErrorMessage="1" prompt="Phiên bản 2.2_x000a_ của Đào Xuân Tuấn_x000a_ Phòng GD&amp;ĐT Văn Chấn_x000a_Mọi vướng mắc xin liên hệ_x000a_ĐT: 0127 679 0479" sqref="B15"/>
    <dataValidation allowBlank="1" showDropDown="0" showInputMessage="1" showErrorMessage="1" prompt="Phiên bản 2.2_x000a_ của Đào Xuân Tuấn_x000a_ Phòng GD&amp;ĐT Văn Chấn_x000a_Mọi vướng mắc xin liên hệ_x000a_ĐT: 0127 679 0479" sqref="B23"/>
    <dataValidation allowBlank="1" showDropDown="0" showInputMessage="1" showErrorMessage="1" prompt="Phiên bản 2.2_x000a_ của Đào Xuân Tuấn_x000a_ Phòng GD&amp;ĐT Văn Chấn_x000a_Mọi vướng mắc xin liên hệ_x000a_ĐT: 0127 679 0479" sqref="B24"/>
    <dataValidation allowBlank="1" showDropDown="0" showInputMessage="1" showErrorMessage="1" prompt="Phiên bản 2.2_x000a_ của Đào Xuân Tuấn_x000a_ Phòng GD&amp;ĐT Văn Chấn_x000a_Mọi vướng mắc xin liên hệ_x000a_ĐT: 0127 679 0479" sqref="B3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Mrs Hien</cp:lastModifiedBy>
  <dcterms:created xsi:type="dcterms:W3CDTF">2017-12-13T14:39:58+07:00</dcterms:created>
  <dcterms:modified xsi:type="dcterms:W3CDTF">2019-09-19T15:52:44+07:00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