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B28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cmc: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Lưu ban 2015-2016</t>
        </r>
      </text>
    </comment>
    <comment ref="B33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cmc: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Lưu ban 2015-2016</t>
        </r>
      </text>
    </comment>
    <comment ref="B36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cmc: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Lưu ban 2015-2016</t>
        </r>
      </text>
    </comment>
  </commentList>
</comments>
</file>

<file path=xl/sharedStrings.xml><?xml version="1.0" encoding="utf-8"?>
<sst xmlns="http://schemas.openxmlformats.org/spreadsheetml/2006/main" uniqueCount="1036">
  <si>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</si>
  <si>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</si>
  <si>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</si>
  <si>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</si>
  <si>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</si>
  <si>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</si>
  <si>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</si>
  <si>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</si>
  <si>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</si>
  <si>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</si>
  <si>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</si>
  <si>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</si>
  <si>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</si>
  <si>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</si>
  <si>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</si>
  <si>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</si>
  <si>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</si>
  <si>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</si>
  <si>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</si>
  <si>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</si>
  <si>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</si>
  <si>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</si>
  <si>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</si>
  <si>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</si>
  <si>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</si>
  <si>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</si>
  <si>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</si>
  <si>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</si>
  <si>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</si>
  <si>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</si>
  <si>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</si>
  <si>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</si>
  <si>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</si>
  <si>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</si>
  <si>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</si>
  <si>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</si>
  <si>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</si>
  <si>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</si>
  <si>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</si>
  <si>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</si>
  <si>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</si>
  <si>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</si>
  <si>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</si>
  <si>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</si>
  <si>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</si>
  <si>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</si>
  <si>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</si>
  <si>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</si>
  <si>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</si>
  <si>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</si>
  <si>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</si>
  <si>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</si>
  <si>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</si>
  <si>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</si>
  <si>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</si>
  <si>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</si>
  <si>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</si>
  <si>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</si>
  <si>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</si>
  <si>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</si>
  <si>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</si>
  <si>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</si>
  <si>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</si>
  <si>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Hoàng Hải Anh</t>
  </si>
  <si>
    <t>Trường PTDTBT TH Phong Dụ Thượng, huyện Văn Yên</t>
  </si>
  <si>
    <t>1A</t>
  </si>
  <si>
    <t>19/02/2013</t>
  </si>
  <si>
    <t>Hoàng Văn Cái</t>
  </si>
  <si>
    <t>Tày</t>
  </si>
  <si>
    <t>Thôn 9</t>
  </si>
  <si>
    <t>Phong Dụ Thượng</t>
  </si>
  <si>
    <t>Văn Yên</t>
  </si>
  <si>
    <t>x</t>
  </si>
  <si>
    <t>6km</t>
  </si>
  <si>
    <t>Bàn Tòn Chày</t>
  </si>
  <si>
    <t>05/12/2013</t>
  </si>
  <si>
    <t xml:space="preserve">Bàn Tòn Liều </t>
  </si>
  <si>
    <t>Dao</t>
  </si>
  <si>
    <t>Thôn 7</t>
  </si>
  <si>
    <t>7km</t>
  </si>
  <si>
    <t>Bàn Thị Cói</t>
  </si>
  <si>
    <t>03/10/2013</t>
  </si>
  <si>
    <t>Bàn Tòn Sú</t>
  </si>
  <si>
    <t>7,5km</t>
  </si>
  <si>
    <t>Triệu Văn Di</t>
  </si>
  <si>
    <t>Triệu Tòn Khé</t>
  </si>
  <si>
    <t>Thôn 8</t>
  </si>
  <si>
    <t>8km</t>
  </si>
  <si>
    <t>Triệu Thu Hà</t>
  </si>
  <si>
    <t>11/07/2013</t>
  </si>
  <si>
    <t>Triệu Phúc Tiến</t>
  </si>
  <si>
    <t>Ngô Gia Huy</t>
  </si>
  <si>
    <t>13/01/2013</t>
  </si>
  <si>
    <t>Ngô Văn Bảo</t>
  </si>
  <si>
    <t>Bàn Thi Khé</t>
  </si>
  <si>
    <t>26/10/2013</t>
  </si>
  <si>
    <t>Bàn Tòn Lai</t>
  </si>
  <si>
    <t>Triệu Thị Lai</t>
  </si>
  <si>
    <t>Triệu Nguyên Chiêu</t>
  </si>
  <si>
    <t>Triệu Thị Liều</t>
  </si>
  <si>
    <t>29/09/2013</t>
  </si>
  <si>
    <t>Triệu Tòn Ú</t>
  </si>
  <si>
    <t>Siều Hương Linh</t>
  </si>
  <si>
    <t>Siều Văn Vạn</t>
  </si>
  <si>
    <t>Triệu Thị Líu</t>
  </si>
  <si>
    <t>Triệu Tòn Phấy</t>
  </si>
  <si>
    <t>Đặng Thúy Loan</t>
  </si>
  <si>
    <t>Đặng Tòn San</t>
  </si>
  <si>
    <t>Lù Thị Ly</t>
  </si>
  <si>
    <t>24/05/2013</t>
  </si>
  <si>
    <t>Lù A Súa</t>
  </si>
  <si>
    <t>Mông</t>
  </si>
  <si>
    <t>Thôn 11</t>
  </si>
  <si>
    <t>Giàng Thị Mo</t>
  </si>
  <si>
    <t>Giàng A Day</t>
  </si>
  <si>
    <t>Bàn Tòn Nhị</t>
  </si>
  <si>
    <t>Bàn Tòn Vảng</t>
  </si>
  <si>
    <t xml:space="preserve">Đặng Thị Nhị </t>
  </si>
  <si>
    <t>09/10/2012</t>
  </si>
  <si>
    <t>Đặng Tòn Xiết</t>
  </si>
  <si>
    <t xml:space="preserve">Thôn 7 </t>
  </si>
  <si>
    <t>Triệu Tòn Pú</t>
  </si>
  <si>
    <t>15/04/2013</t>
  </si>
  <si>
    <t>Triệu Chằn Ton</t>
  </si>
  <si>
    <t>Lù Thị Sau</t>
  </si>
  <si>
    <t>07/03/2013</t>
  </si>
  <si>
    <t>Lù A Chứ</t>
  </si>
  <si>
    <t>Ngô T. Hà Thanh</t>
  </si>
  <si>
    <t>05/1/2013</t>
  </si>
  <si>
    <t>Ngô Văn Liên</t>
  </si>
  <si>
    <t>Ngô Phương Thảo</t>
  </si>
  <si>
    <t>14/09/2013</t>
  </si>
  <si>
    <t>Ngô Văn Thành</t>
  </si>
  <si>
    <t>6,5km</t>
  </si>
  <si>
    <t>Ngô Thu Thủy</t>
  </si>
  <si>
    <t>Ngô Văn Hà</t>
  </si>
  <si>
    <t>Lù A Tồng</t>
  </si>
  <si>
    <t>26/01/2013</t>
  </si>
  <si>
    <t>Sùng Thị Pàng</t>
  </si>
  <si>
    <t>Đặng Quỳnh Trang</t>
  </si>
  <si>
    <t>02/09/2013</t>
  </si>
  <si>
    <t>Đặng Tòn Vảng</t>
  </si>
  <si>
    <t>Lù Duy Trang</t>
  </si>
  <si>
    <t>30/08/2013</t>
  </si>
  <si>
    <t>Lù A Cháng</t>
  </si>
  <si>
    <t>Triệu Bảo Vi</t>
  </si>
  <si>
    <t>Triệu Tòn Nhất</t>
  </si>
  <si>
    <t>Lù Minh Châu</t>
  </si>
  <si>
    <t>1B</t>
  </si>
  <si>
    <t>23/01/2013</t>
  </si>
  <si>
    <t>Lù A Câu</t>
  </si>
  <si>
    <t>7,6km</t>
  </si>
  <si>
    <t>Lù Thị Co</t>
  </si>
  <si>
    <t>29/02/2014</t>
  </si>
  <si>
    <t>Lù A Dì</t>
  </si>
  <si>
    <t>Triệu Thị Cói</t>
  </si>
  <si>
    <t>06/9/2012</t>
  </si>
  <si>
    <t>Dinh A Cu</t>
  </si>
  <si>
    <t>12/7/2013</t>
  </si>
  <si>
    <t>Dinh A Vàng</t>
  </si>
  <si>
    <t>5,6km</t>
  </si>
  <si>
    <t>Đặng Trung Cường</t>
  </si>
  <si>
    <t>02/12/2013</t>
  </si>
  <si>
    <t>Đặng Mùi Dẫn</t>
  </si>
  <si>
    <t>Lù Thị Dua</t>
  </si>
  <si>
    <t>01/7/2013</t>
  </si>
  <si>
    <t>Lù A Giàng</t>
  </si>
  <si>
    <t>7,8km</t>
  </si>
  <si>
    <t>Hoàng Sinh Đức</t>
  </si>
  <si>
    <t>21/10/2013</t>
  </si>
  <si>
    <t xml:space="preserve">Hoàng Tòn Nhị       </t>
  </si>
  <si>
    <t>6,8km</t>
  </si>
  <si>
    <t>Triệu Tòn Tàn</t>
  </si>
  <si>
    <t>7,2km</t>
  </si>
  <si>
    <t>Tráng A Khua</t>
  </si>
  <si>
    <t>12/05/2013</t>
  </si>
  <si>
    <t>Tráng A Câu</t>
  </si>
  <si>
    <t>9km</t>
  </si>
  <si>
    <t>Đặng Trung Kiên</t>
  </si>
  <si>
    <t>Đặng Hữu Tài</t>
  </si>
  <si>
    <t>5,4km</t>
  </si>
  <si>
    <t>Đặng Uyên Linh</t>
  </si>
  <si>
    <t>Đặng Tòn Chiệp</t>
  </si>
  <si>
    <t>Đặng Thị Líu</t>
  </si>
  <si>
    <t>17/06/2013</t>
  </si>
  <si>
    <t>Đặng Tòn Ú</t>
  </si>
  <si>
    <t>7,7km</t>
  </si>
  <si>
    <t>Mai Thành Lộc</t>
  </si>
  <si>
    <t>18/03/2013</t>
  </si>
  <si>
    <t>Mai Văn Tiêm</t>
  </si>
  <si>
    <t>5,5km</t>
  </si>
  <si>
    <t>Tráng Thị Lu</t>
  </si>
  <si>
    <t>15/03/2013</t>
  </si>
  <si>
    <t>Tráng A Thái</t>
  </si>
  <si>
    <t>7,9km</t>
  </si>
  <si>
    <t>Tráng A Lử</t>
  </si>
  <si>
    <t>10/3/2013</t>
  </si>
  <si>
    <t>Tráng A Chu</t>
  </si>
  <si>
    <t>Tráng Thị Ninh</t>
  </si>
  <si>
    <t>Tráng A Thào</t>
  </si>
  <si>
    <t>Lù Thị Pàng</t>
  </si>
  <si>
    <t>03/8/2013</t>
  </si>
  <si>
    <t>Lù A Hử</t>
  </si>
  <si>
    <t>Đặng Thanh Phượng</t>
  </si>
  <si>
    <t>04/11/2013</t>
  </si>
  <si>
    <t>Đặng Tòn Ghến</t>
  </si>
  <si>
    <t xml:space="preserve">Đặng Thị Tâm </t>
  </si>
  <si>
    <t>06/4/2013</t>
  </si>
  <si>
    <t>Đặng Tòn Khé</t>
  </si>
  <si>
    <t>Tráng A Thịnh</t>
  </si>
  <si>
    <t>09/11/2013</t>
  </si>
  <si>
    <t>Tráng A Súa</t>
  </si>
  <si>
    <t>Đặng Thi Ton</t>
  </si>
  <si>
    <t>Đặng Tòn Nhị</t>
  </si>
  <si>
    <t>7,3km</t>
  </si>
  <si>
    <t>Đặng Thi Huyền Trang</t>
  </si>
  <si>
    <t>12/6/2013</t>
  </si>
  <si>
    <t>Đặng Tòn Lai</t>
  </si>
  <si>
    <t>7,1km</t>
  </si>
  <si>
    <t>Lò Đức Trung</t>
  </si>
  <si>
    <t>Lò Văn Nhau</t>
  </si>
  <si>
    <t>5,7km</t>
  </si>
  <si>
    <t>Triệu Thị Vân</t>
  </si>
  <si>
    <t>21/04/2013</t>
  </si>
  <si>
    <t>Triệu Tòn Nhị</t>
  </si>
  <si>
    <t>Mai Phương Vi</t>
  </si>
  <si>
    <t>26/03/2013</t>
  </si>
  <si>
    <t>Mai Văn Việt</t>
  </si>
  <si>
    <t>Triệu Tòn Chiệp</t>
  </si>
  <si>
    <t>1C</t>
  </si>
  <si>
    <t>08/04/2013</t>
  </si>
  <si>
    <t>Triệu Phúc Chiêu</t>
  </si>
  <si>
    <t>12km</t>
  </si>
  <si>
    <t>Tráng A Chinh</t>
  </si>
  <si>
    <t>Tráng A Chú</t>
  </si>
  <si>
    <t>Tráng A Nam</t>
  </si>
  <si>
    <t>4,5km</t>
  </si>
  <si>
    <t>Giàng A Cớ</t>
  </si>
  <si>
    <t>Giàng A Lồng</t>
  </si>
  <si>
    <t>Tráng Thị Cợ</t>
  </si>
  <si>
    <t>21/3/2013</t>
  </si>
  <si>
    <t>Tráng A Sử</t>
  </si>
  <si>
    <t>Sùng A Dê</t>
  </si>
  <si>
    <t>25/12/2013</t>
  </si>
  <si>
    <t>Sùng A Tu</t>
  </si>
  <si>
    <t>Triệu Đức Duy</t>
  </si>
  <si>
    <t>21/07/2013</t>
  </si>
  <si>
    <t>Triệu Thị Ghến</t>
  </si>
  <si>
    <t>18/11/2013</t>
  </si>
  <si>
    <t>Triệu Tòn Pham</t>
  </si>
  <si>
    <t>01/02/2013</t>
  </si>
  <si>
    <t>Triệu Tòn Liều</t>
  </si>
  <si>
    <t>16km</t>
  </si>
  <si>
    <t>Triệu Xuân Linh</t>
  </si>
  <si>
    <t>Triệu Tòn Siết</t>
  </si>
  <si>
    <t>8,5km</t>
  </si>
  <si>
    <t>Lù A Long</t>
  </si>
  <si>
    <t>Lù A Lử</t>
  </si>
  <si>
    <t>Lý A Lử</t>
  </si>
  <si>
    <t>Lý A Dờ</t>
  </si>
  <si>
    <t>Lý Thị Mỷ</t>
  </si>
  <si>
    <t>28/09/2013</t>
  </si>
  <si>
    <t>Lý A Páo</t>
  </si>
  <si>
    <t>Tráng Thị Nu</t>
  </si>
  <si>
    <t>Tráng A Vảng</t>
  </si>
  <si>
    <t>5,1km</t>
  </si>
  <si>
    <t>Hoàng Thị On</t>
  </si>
  <si>
    <t>08/09/2013</t>
  </si>
  <si>
    <t>Hoàng Tòn Siết</t>
  </si>
  <si>
    <t>Triệu Tòn Piền</t>
  </si>
  <si>
    <t>24/04/2013</t>
  </si>
  <si>
    <t>Triệu Tòn Lai</t>
  </si>
  <si>
    <t>Dinh A Rua</t>
  </si>
  <si>
    <t>21/01/2013</t>
  </si>
  <si>
    <t>Dinh A Chua</t>
  </si>
  <si>
    <t>4km</t>
  </si>
  <si>
    <t>Tráng Thị Sau</t>
  </si>
  <si>
    <t>28/02/2013</t>
  </si>
  <si>
    <t>Tráng A Lênh</t>
  </si>
  <si>
    <t>8,3km</t>
  </si>
  <si>
    <t>Dinh A Sánh</t>
  </si>
  <si>
    <t>Dinh A Thênh</t>
  </si>
  <si>
    <t>5km</t>
  </si>
  <si>
    <t>Bàn Thị Ton</t>
  </si>
  <si>
    <t>08/01/2013</t>
  </si>
  <si>
    <t>Bàn Tòn Thim</t>
  </si>
  <si>
    <t>Bàn Trần Ton</t>
  </si>
  <si>
    <t>05/09/2013</t>
  </si>
  <si>
    <t>9,2km</t>
  </si>
  <si>
    <t>05/04/2013</t>
  </si>
  <si>
    <t>Bàn Tòn Khé</t>
  </si>
  <si>
    <t>11km</t>
  </si>
  <si>
    <t>Đặng Thị Khé</t>
  </si>
  <si>
    <t>Nông Đức Hảo</t>
  </si>
  <si>
    <t>Nông Văn Phanh</t>
  </si>
  <si>
    <t>Thôn 3</t>
  </si>
  <si>
    <t>Tráng A Vảng</t>
  </si>
  <si>
    <t>28/01/2013</t>
  </si>
  <si>
    <t>Tráng A Páo</t>
  </si>
  <si>
    <t>2A</t>
  </si>
  <si>
    <t>19/08/2012</t>
  </si>
  <si>
    <t>Tráng A Giàng</t>
  </si>
  <si>
    <t>Lù Trường Phú</t>
  </si>
  <si>
    <t>04/03/2012</t>
  </si>
  <si>
    <t>Lù A Lềnh</t>
  </si>
  <si>
    <t>Lù A Chống</t>
  </si>
  <si>
    <t>28/12/2012</t>
  </si>
  <si>
    <t>Lù A Sê</t>
  </si>
  <si>
    <t>Tráng Thị Pàng</t>
  </si>
  <si>
    <t>10/03/2012</t>
  </si>
  <si>
    <t>Tráng A Dua</t>
  </si>
  <si>
    <t>18/11/2012</t>
  </si>
  <si>
    <t>Lù A Khải</t>
  </si>
  <si>
    <t>Tráng A Dê</t>
  </si>
  <si>
    <t>09/02/2012</t>
  </si>
  <si>
    <t>Tráng A Tồng</t>
  </si>
  <si>
    <t>Tráng Páo Ly</t>
  </si>
  <si>
    <t>12/02/2012</t>
  </si>
  <si>
    <t>10/02/2012</t>
  </si>
  <si>
    <t>Lù a Dì</t>
  </si>
  <si>
    <t>Bàn Phương Hiên</t>
  </si>
  <si>
    <t>29/01/2012</t>
  </si>
  <si>
    <t>Bàn Thị Liều</t>
  </si>
  <si>
    <t>Lù Thị Chư</t>
  </si>
  <si>
    <t>08/10/2012</t>
  </si>
  <si>
    <t>Lù Giàng Dê</t>
  </si>
  <si>
    <t>Tráng Thị Dùa</t>
  </si>
  <si>
    <t>18/04/2012</t>
  </si>
  <si>
    <t>Tráng A  Vảng</t>
  </si>
  <si>
    <t>Mai Như Ngọc</t>
  </si>
  <si>
    <t>09/08/2012</t>
  </si>
  <si>
    <t>Mai Văn Hậu</t>
  </si>
  <si>
    <t>Lò Gia Lượng</t>
  </si>
  <si>
    <t>23/08/2012</t>
  </si>
  <si>
    <t>Lò Bình Định</t>
  </si>
  <si>
    <t>Thôn 10</t>
  </si>
  <si>
    <t>6,2km</t>
  </si>
  <si>
    <t>Đặng Thế Anh</t>
  </si>
  <si>
    <t>14/08/2012</t>
  </si>
  <si>
    <t>Triệu Tòn Khé</t>
  </si>
  <si>
    <t>31/8/2012</t>
  </si>
  <si>
    <t>Triệu Tòn Cầu</t>
  </si>
  <si>
    <t>Đặng Thị Liều</t>
  </si>
  <si>
    <t>25/4/2012</t>
  </si>
  <si>
    <t>7,4km</t>
  </si>
  <si>
    <t>Triệu Thị Phấy</t>
  </si>
  <si>
    <t>28/06/2012</t>
  </si>
  <si>
    <t>Hoàng Thị Ton</t>
  </si>
  <si>
    <t>23/3/2012</t>
  </si>
  <si>
    <t>Hoàng Tòn Nhất</t>
  </si>
  <si>
    <t>Đặng Thị Hà Vi</t>
  </si>
  <si>
    <t>22/10/2012</t>
  </si>
  <si>
    <t>Triệu Mùi Thim</t>
  </si>
  <si>
    <t>Đặng Thị Thu Xuyến</t>
  </si>
  <si>
    <t>Đặng Thị Mụi</t>
  </si>
  <si>
    <t>Tráng Thị Vân Anh</t>
  </si>
  <si>
    <t>2B</t>
  </si>
  <si>
    <t>02/01/2010</t>
  </si>
  <si>
    <t>Tráng Thị Dê</t>
  </si>
  <si>
    <t>Tráng A Hồng</t>
  </si>
  <si>
    <t>25/06/2012</t>
  </si>
  <si>
    <t>Tráng A Tếnh</t>
  </si>
  <si>
    <t>Tráng A Nhà</t>
  </si>
  <si>
    <t>12/05/2012</t>
  </si>
  <si>
    <t>Tráng A Lềnh</t>
  </si>
  <si>
    <t>22/11/2012</t>
  </si>
  <si>
    <t>8,2km</t>
  </si>
  <si>
    <t>Ngô Mạnh Hùng</t>
  </si>
  <si>
    <t>10/09/2012</t>
  </si>
  <si>
    <t>Ngô Văn Chỉnh</t>
  </si>
  <si>
    <t>Mai Thị Kim Ngân</t>
  </si>
  <si>
    <t>02/01/2012</t>
  </si>
  <si>
    <t>Mai Văn Thường</t>
  </si>
  <si>
    <t>5,2km</t>
  </si>
  <si>
    <t>Lù A Kỷ</t>
  </si>
  <si>
    <t>27/07/2012</t>
  </si>
  <si>
    <t>Lù A Lồng</t>
  </si>
  <si>
    <t>Triệu Tòn Náy</t>
  </si>
  <si>
    <t>16/05/2012</t>
  </si>
  <si>
    <t>Triệu Phúc Lý</t>
  </si>
  <si>
    <t>Lù A Pú</t>
  </si>
  <si>
    <t>21/12/2012</t>
  </si>
  <si>
    <t>Lù Chùng Tông</t>
  </si>
  <si>
    <t>Triệu Thị Khé</t>
  </si>
  <si>
    <t>15/11/2011</t>
  </si>
  <si>
    <t>Triệu Tòn Siết</t>
  </si>
  <si>
    <t xml:space="preserve">Siều Thị Quỳnh Phương </t>
  </si>
  <si>
    <t>07/09/2012</t>
  </si>
  <si>
    <t>Siều Văn Huynh</t>
  </si>
  <si>
    <t>Lù Thị Xuân</t>
  </si>
  <si>
    <t>14/06/2012</t>
  </si>
  <si>
    <t>Lù A Sênh</t>
  </si>
  <si>
    <t>16/7/2012</t>
  </si>
  <si>
    <t>18/8/2012</t>
  </si>
  <si>
    <t>Hoàng Tòn Ú</t>
  </si>
  <si>
    <t>Đặng Trần Ton</t>
  </si>
  <si>
    <t>18/05/2012</t>
  </si>
  <si>
    <t>Đặng Tòn Líu</t>
  </si>
  <si>
    <t>26/8/2012</t>
  </si>
  <si>
    <t>Đặng Tòn Liều</t>
  </si>
  <si>
    <t>Đặng Thị Chản</t>
  </si>
  <si>
    <t>01/10/2012</t>
  </si>
  <si>
    <t>Đặng Tòn Tàn</t>
  </si>
  <si>
    <t>Hoàng Hữu Quyên</t>
  </si>
  <si>
    <t>21/4/2012</t>
  </si>
  <si>
    <t>Hoàng Tòn Vảng</t>
  </si>
  <si>
    <t>Lý A Giàng</t>
  </si>
  <si>
    <t>04/8/2012</t>
  </si>
  <si>
    <t>Lý Mào Chua</t>
  </si>
  <si>
    <t xml:space="preserve">Thôn 9 </t>
  </si>
  <si>
    <t>Triệu Thị Vân Anh</t>
  </si>
  <si>
    <t>2C</t>
  </si>
  <si>
    <t>13/12/2012</t>
  </si>
  <si>
    <t>Triệu Phúc An</t>
  </si>
  <si>
    <t>Lù A Thềnh</t>
  </si>
  <si>
    <t>Lù A Páo</t>
  </si>
  <si>
    <t>Bàn Thị Loan</t>
  </si>
  <si>
    <t>25/04/2012</t>
  </si>
  <si>
    <t>Bàn Thị Thim</t>
  </si>
  <si>
    <t>Triệu Phúc Hin</t>
  </si>
  <si>
    <t>8,4km</t>
  </si>
  <si>
    <t>Đặng Tiến Ngọc</t>
  </si>
  <si>
    <t>13/07/2012</t>
  </si>
  <si>
    <t>Đặng Tòn sếnh</t>
  </si>
  <si>
    <t>Triệu Đức Quảng</t>
  </si>
  <si>
    <t>11/12/2012</t>
  </si>
  <si>
    <t>Triệu Phúc Lục</t>
  </si>
  <si>
    <t>Tráng A Phông</t>
  </si>
  <si>
    <t>14/12/2012</t>
  </si>
  <si>
    <t>Tráng A Thông</t>
  </si>
  <si>
    <t>Ngô Minh Thư</t>
  </si>
  <si>
    <t>Ngô Văn Khỏa</t>
  </si>
  <si>
    <t xml:space="preserve">Sùng Thị Tồng </t>
  </si>
  <si>
    <t>11/03/2012</t>
  </si>
  <si>
    <t>Sùng A Dình</t>
  </si>
  <si>
    <t>Lù Thị Da</t>
  </si>
  <si>
    <t>22/01/2012</t>
  </si>
  <si>
    <t>Lù A Tu</t>
  </si>
  <si>
    <t>Tráng Chừ Dênh</t>
  </si>
  <si>
    <t>03/02/2012</t>
  </si>
  <si>
    <t>Đặng Tòn Thim</t>
  </si>
  <si>
    <t>12/12/2012</t>
  </si>
  <si>
    <t>Đặng Tòn Phấy</t>
  </si>
  <si>
    <t>9/1/2012</t>
  </si>
  <si>
    <t>Bàn Tòn Phấy</t>
  </si>
  <si>
    <t>Triệu Tòn Chản</t>
  </si>
  <si>
    <t>Triệu Tòn Sếnh</t>
  </si>
  <si>
    <t>25/09/2012</t>
  </si>
  <si>
    <t>Triệu Thị Vảng</t>
  </si>
  <si>
    <t>Triệu Thị Sếnh</t>
  </si>
  <si>
    <t>12/9/2012</t>
  </si>
  <si>
    <t>Triệu Tòn Chày</t>
  </si>
  <si>
    <t>Lù Thị Sông</t>
  </si>
  <si>
    <t>2D</t>
  </si>
  <si>
    <t>05/12/2012</t>
  </si>
  <si>
    <t>Lù A Nên</t>
  </si>
  <si>
    <t>Mai Đình Tùng</t>
  </si>
  <si>
    <t>Mai Văn Tinh</t>
  </si>
  <si>
    <t>Tráng A Phử</t>
  </si>
  <si>
    <t>11/10/2012</t>
  </si>
  <si>
    <t>Tráng A Sành</t>
  </si>
  <si>
    <t>Lù A Tủa</t>
  </si>
  <si>
    <t>21/01/2012</t>
  </si>
  <si>
    <t>Đặng Thị Ghến</t>
  </si>
  <si>
    <t>01/09/2012</t>
  </si>
  <si>
    <t>8,9km</t>
  </si>
  <si>
    <t>04/02/2012</t>
  </si>
  <si>
    <t>Bàn Thị Líu</t>
  </si>
  <si>
    <t>8,8km</t>
  </si>
  <si>
    <t>12/08/2012</t>
  </si>
  <si>
    <t>Nguyễn Văn Sơn</t>
  </si>
  <si>
    <t>01/06/2012</t>
  </si>
  <si>
    <t>Nguyễn Văn Nghiêm</t>
  </si>
  <si>
    <t>Triệu Thị Thim</t>
  </si>
  <si>
    <t>06/11/2012</t>
  </si>
  <si>
    <t>Ngô Đức Hiệp</t>
  </si>
  <si>
    <t>17/03/2012</t>
  </si>
  <si>
    <t>Ngô Văn Nhâm</t>
  </si>
  <si>
    <t>Đặng Mùi Líu</t>
  </si>
  <si>
    <t>18/08/2012</t>
  </si>
  <si>
    <t>Đặng Tòn Chày</t>
  </si>
  <si>
    <t>6,6km</t>
  </si>
  <si>
    <t>Hoàng Quốc Ngữ</t>
  </si>
  <si>
    <t>07/02/2012</t>
  </si>
  <si>
    <t>Hoàng Văn Trọng</t>
  </si>
  <si>
    <t>Hoàng Thúy Sao</t>
  </si>
  <si>
    <t>04/09/2012</t>
  </si>
  <si>
    <t xml:space="preserve">Hoàng Văn Sen </t>
  </si>
  <si>
    <t>21/07/2012</t>
  </si>
  <si>
    <t>Bàn Tòn Nhất</t>
  </si>
  <si>
    <t>11/06/2012</t>
  </si>
  <si>
    <t>Bàn Tòn Liều</t>
  </si>
  <si>
    <t>Hoàng Tòn Pú</t>
  </si>
  <si>
    <t>Hoàng Tòn Nhị</t>
  </si>
  <si>
    <t>Đặng Tòn Sếnh</t>
  </si>
  <si>
    <t>14/11/2012</t>
  </si>
  <si>
    <t>Đặng Chần Ton</t>
  </si>
  <si>
    <t>25/07/2011</t>
  </si>
  <si>
    <t>Triệu Văn Kiên</t>
  </si>
  <si>
    <t>3A</t>
  </si>
  <si>
    <t>05/10/2011</t>
  </si>
  <si>
    <t>Bàn Thị Triệu</t>
  </si>
  <si>
    <t>Lù Thị Xú</t>
  </si>
  <si>
    <t>17/05/2011</t>
  </si>
  <si>
    <t>Tráng Thị Ninh</t>
  </si>
  <si>
    <t>Đặng Thị Ton</t>
  </si>
  <si>
    <t>11/04/2011</t>
  </si>
  <si>
    <t>Đặng Thị Vảng</t>
  </si>
  <si>
    <t>Tráng Thị Nênh</t>
  </si>
  <si>
    <t>30/11/2010</t>
  </si>
  <si>
    <t>Triệu Thị Ghến</t>
  </si>
  <si>
    <t>02/11/2011</t>
  </si>
  <si>
    <t>Triệu Phúc Lương</t>
  </si>
  <si>
    <t>Đặng Thị Giang</t>
  </si>
  <si>
    <t>16/07/2011</t>
  </si>
  <si>
    <t>Triệu Thị Kiều</t>
  </si>
  <si>
    <t>27/11/2011</t>
  </si>
  <si>
    <t>Triệu Phúc Bảo</t>
  </si>
  <si>
    <t>Lý Thị La</t>
  </si>
  <si>
    <t>08/10/2011</t>
  </si>
  <si>
    <t>Triệu Thị Tuyết Lan</t>
  </si>
  <si>
    <t>06/12/2011</t>
  </si>
  <si>
    <t>Triệu Thị Nhất</t>
  </si>
  <si>
    <t>Lý Thị Lâu</t>
  </si>
  <si>
    <t>01/07/2011</t>
  </si>
  <si>
    <t>Lý A Trang</t>
  </si>
  <si>
    <t>Triệu Thúy Linh</t>
  </si>
  <si>
    <t>19/07/2011</t>
  </si>
  <si>
    <t>Đặng Thị Líu</t>
  </si>
  <si>
    <t xml:space="preserve"> Ngô Thị Bích Nguyên</t>
  </si>
  <si>
    <t>25/3/2011</t>
  </si>
  <si>
    <t xml:space="preserve">Ngô Văn Chương </t>
  </si>
  <si>
    <t>Hoàng Thị Mủi</t>
  </si>
  <si>
    <t>05/07/2011</t>
  </si>
  <si>
    <t>Bàn Thị Phấy</t>
  </si>
  <si>
    <t>Triệu Thị Nhị</t>
  </si>
  <si>
    <t>17/02/2011</t>
  </si>
  <si>
    <t>Triệu Tòn Pham</t>
  </si>
  <si>
    <t>Triệu Thị Phấy</t>
  </si>
  <si>
    <t>02/08/2011</t>
  </si>
  <si>
    <t>Đặng Thị Sếnh (A)</t>
  </si>
  <si>
    <t>04/11/2011</t>
  </si>
  <si>
    <t>Đặng Tòn Say</t>
  </si>
  <si>
    <t>Đặng Thị Sếnh (B)</t>
  </si>
  <si>
    <t>08/02/2011</t>
  </si>
  <si>
    <t>Đặng Thị Vảng</t>
  </si>
  <si>
    <t>Triệu Tòn Sếnh</t>
  </si>
  <si>
    <t>01/11/2010</t>
  </si>
  <si>
    <t>Triệu Tòn Cầu</t>
  </si>
  <si>
    <t xml:space="preserve">Bàn Thị Ton </t>
  </si>
  <si>
    <t>05/03/2011</t>
  </si>
  <si>
    <t>Lù A Dương</t>
  </si>
  <si>
    <t>3B</t>
  </si>
  <si>
    <t>26/10/2011</t>
  </si>
  <si>
    <t>Tráng Thị Xúa</t>
  </si>
  <si>
    <t>Tráng A Su</t>
  </si>
  <si>
    <t>22/01/2011</t>
  </si>
  <si>
    <t>Tráng A Lâu</t>
  </si>
  <si>
    <t>Đặng Tuấn Anh</t>
  </si>
  <si>
    <t>25/10/2011</t>
  </si>
  <si>
    <t>Đặng Tòn Kiều</t>
  </si>
  <si>
    <t>Triệu Tòn Kiều</t>
  </si>
  <si>
    <t>22/10/2011</t>
  </si>
  <si>
    <t>Đặng Thị Diện</t>
  </si>
  <si>
    <t>12/11/2011</t>
  </si>
  <si>
    <t>Lý Thị Ba</t>
  </si>
  <si>
    <t>25/12/2011</t>
  </si>
  <si>
    <t>Triệu Thị Liều</t>
  </si>
  <si>
    <t>Đặng Trần Thành</t>
  </si>
  <si>
    <t>03/09/2011</t>
  </si>
  <si>
    <t>Triệu Thị Sếnh</t>
  </si>
  <si>
    <t>Đặng Phúc Yên</t>
  </si>
  <si>
    <t>06/05/2011</t>
  </si>
  <si>
    <t>Bàn Thị Liều</t>
  </si>
  <si>
    <t>Đặng Thị Thim</t>
  </si>
  <si>
    <t>06/08/2011</t>
  </si>
  <si>
    <t>Đặng Thị Ghến</t>
  </si>
  <si>
    <t>Mai Đình Long</t>
  </si>
  <si>
    <t>Mai Văn Thế</t>
  </si>
  <si>
    <t>Triệu Trần Ton</t>
  </si>
  <si>
    <t>12/06/2011</t>
  </si>
  <si>
    <t>Dinh A Tủa</t>
  </si>
  <si>
    <t>Đặng Thị Ton</t>
  </si>
  <si>
    <t>11/1/2011</t>
  </si>
  <si>
    <t>Đặng Thị Mủi</t>
  </si>
  <si>
    <t>14/2/2011</t>
  </si>
  <si>
    <t>Triệu Tòn Lai</t>
  </si>
  <si>
    <t>10km</t>
  </si>
  <si>
    <t>01/5/2011</t>
  </si>
  <si>
    <t>Bàn Tòn Pú</t>
  </si>
  <si>
    <t>Triệu Tòn Triệu</t>
  </si>
  <si>
    <t>16/1/2011</t>
  </si>
  <si>
    <t>Đặng Tòn Tuấn</t>
  </si>
  <si>
    <t>7/1/2011</t>
  </si>
  <si>
    <t>Triệu Thị Triệu</t>
  </si>
  <si>
    <t>05/10/2009</t>
  </si>
  <si>
    <t>Triệu Thị Pham</t>
  </si>
  <si>
    <t>Triệu Tòn Vảng</t>
  </si>
  <si>
    <t>14/7/2009</t>
  </si>
  <si>
    <t>Triệu Tài Ngân</t>
  </si>
  <si>
    <t>Lù A Chung</t>
  </si>
  <si>
    <t>3C</t>
  </si>
  <si>
    <t>17/07/2008</t>
  </si>
  <si>
    <t>Sùng Thị Mủa</t>
  </si>
  <si>
    <t>Tráng A Phứ</t>
  </si>
  <si>
    <t>Tráng A Chống</t>
  </si>
  <si>
    <t>Tráng A Páo</t>
  </si>
  <si>
    <t>Lù Thị Nu</t>
  </si>
  <si>
    <t>21/08/2011</t>
  </si>
  <si>
    <t>Lù Thị Dợ</t>
  </si>
  <si>
    <t>15/10/2011</t>
  </si>
  <si>
    <t xml:space="preserve">Hoàng Thu Xuyến </t>
  </si>
  <si>
    <t>14/03/2011</t>
  </si>
  <si>
    <t>Giàng Thị Chông</t>
  </si>
  <si>
    <t>17/09/2011</t>
  </si>
  <si>
    <t>Lù Thị Tàng</t>
  </si>
  <si>
    <t>23/04/2011</t>
  </si>
  <si>
    <t>6,9km</t>
  </si>
  <si>
    <t>Triệu Thị Thim</t>
  </si>
  <si>
    <t>03/02/2011</t>
  </si>
  <si>
    <t>Triệu Mùi Piền</t>
  </si>
  <si>
    <t>19/05/2011</t>
  </si>
  <si>
    <t>Triệu Tài Thanh</t>
  </si>
  <si>
    <t>8,1km</t>
  </si>
  <si>
    <t>Ngô Thị Kim Chi</t>
  </si>
  <si>
    <t>06/2/2011</t>
  </si>
  <si>
    <t>Ngô Văn Linh</t>
  </si>
  <si>
    <t>Hoàng Thị Diện</t>
  </si>
  <si>
    <t>02/8/2011</t>
  </si>
  <si>
    <t>Hoàng Văn Lâm</t>
  </si>
  <si>
    <t>Lý Thị Dở</t>
  </si>
  <si>
    <t>Mai Thị Hạnh</t>
  </si>
  <si>
    <t>01/7/2011</t>
  </si>
  <si>
    <t>Mai Văn Huấn</t>
  </si>
  <si>
    <t>Ngô Huyền Trang</t>
  </si>
  <si>
    <t>Ngô Văn Tiến</t>
  </si>
  <si>
    <t>Hoàng Hải Yến</t>
  </si>
  <si>
    <t>15/7/2011</t>
  </si>
  <si>
    <t>Lù A Nủ</t>
  </si>
  <si>
    <t>06/02/2009</t>
  </si>
  <si>
    <t>Đặng Thị Chạn</t>
  </si>
  <si>
    <t>5/2/2011</t>
  </si>
  <si>
    <t>Bàn Tòn Chắng</t>
  </si>
  <si>
    <t>21/10/2011</t>
  </si>
  <si>
    <t>Triệu Thị Diện</t>
  </si>
  <si>
    <t>29/11/2011</t>
  </si>
  <si>
    <t>25/9/2011</t>
  </si>
  <si>
    <t>24/12/2011</t>
  </si>
  <si>
    <t>4/12/2011</t>
  </si>
  <si>
    <t>Bàn Tòn Chìu</t>
  </si>
  <si>
    <t>Lù A Chinh</t>
  </si>
  <si>
    <t>4A</t>
  </si>
  <si>
    <t>26/08/2010</t>
  </si>
  <si>
    <t>Lù A Rua</t>
  </si>
  <si>
    <t>05/11/2010</t>
  </si>
  <si>
    <t>Vàng Thị Chu</t>
  </si>
  <si>
    <t>Lù Thị Giang</t>
  </si>
  <si>
    <t>17/10/2010</t>
  </si>
  <si>
    <t>16/02/2010</t>
  </si>
  <si>
    <t>Lù A lềnh</t>
  </si>
  <si>
    <t>06/04/2010</t>
  </si>
  <si>
    <t>Tráng A ly</t>
  </si>
  <si>
    <t>Lý A Rua</t>
  </si>
  <si>
    <t>07/09/2008</t>
  </si>
  <si>
    <t>Lý A Sang</t>
  </si>
  <si>
    <t>24/06/2010</t>
  </si>
  <si>
    <t>Lý A Vàng</t>
  </si>
  <si>
    <t>Lù Thị Bàu</t>
  </si>
  <si>
    <t>10/06/2010</t>
  </si>
  <si>
    <t>Lù A Thào</t>
  </si>
  <si>
    <t>6,7km</t>
  </si>
  <si>
    <t>Lù Thị Say</t>
  </si>
  <si>
    <t>25/07/2010</t>
  </si>
  <si>
    <t>Siều Yến Phượng</t>
  </si>
  <si>
    <t>01/03/2010</t>
  </si>
  <si>
    <t>Hoàng Thị Dự</t>
  </si>
  <si>
    <t>Hoàng Tuấn Anh</t>
  </si>
  <si>
    <t>29/09/2010</t>
  </si>
  <si>
    <t>Hoàng Văn Tính</t>
  </si>
  <si>
    <t>6,3km</t>
  </si>
  <si>
    <t>Mai Duy Khánh</t>
  </si>
  <si>
    <t>25/11/2010</t>
  </si>
  <si>
    <t>Mai Trung Kiên</t>
  </si>
  <si>
    <t>16/07/2010</t>
  </si>
  <si>
    <t>Mai Văn Quyết</t>
  </si>
  <si>
    <t>Ngô Đức Mạnh</t>
  </si>
  <si>
    <t>30/01/2010</t>
  </si>
  <si>
    <t>Ngô Văn Biên</t>
  </si>
  <si>
    <t>Hoàng Minh Quân</t>
  </si>
  <si>
    <t>23/01/2010</t>
  </si>
  <si>
    <t>Hoàng Văn Vinh</t>
  </si>
  <si>
    <t>Lương Việt Hưng</t>
  </si>
  <si>
    <t>21/09/2010</t>
  </si>
  <si>
    <t>Lương Văn Thiết</t>
  </si>
  <si>
    <t>Nguyễn Hồng Mai</t>
  </si>
  <si>
    <t>02/02/2010</t>
  </si>
  <si>
    <t>Hoàng Thị Mẳn</t>
  </si>
  <si>
    <t>Kinh</t>
  </si>
  <si>
    <t>Mai Thị Ngân</t>
  </si>
  <si>
    <t>05/09/2010</t>
  </si>
  <si>
    <t>Mai Văn Hằng</t>
  </si>
  <si>
    <t>Hoàng Bích Nguyệt</t>
  </si>
  <si>
    <t>09/11/2010</t>
  </si>
  <si>
    <t>Hoàng Văn Minh</t>
  </si>
  <si>
    <t>Lương Thị Tâm Như</t>
  </si>
  <si>
    <t>17/09/2010</t>
  </si>
  <si>
    <t>Lương Văn Tuyền</t>
  </si>
  <si>
    <t>Thôn 4</t>
  </si>
  <si>
    <t>13/5/2010</t>
  </si>
  <si>
    <t>Triệu Tòn Tặng</t>
  </si>
  <si>
    <t>Phùng Quang Sắc</t>
  </si>
  <si>
    <t>10/10/2010</t>
  </si>
  <si>
    <t>Phùng Văn Toan</t>
  </si>
  <si>
    <t>11/01/2010</t>
  </si>
  <si>
    <t>Bàn Tòn Triệu</t>
  </si>
  <si>
    <t>23/3/2010</t>
  </si>
  <si>
    <t>Đặng Thị Pú</t>
  </si>
  <si>
    <t>Bàn Văn Viện</t>
  </si>
  <si>
    <t>4/5/2010</t>
  </si>
  <si>
    <t>Bàn Tòn Lụ</t>
  </si>
  <si>
    <t>Tráng Thị Bâu</t>
  </si>
  <si>
    <t>4B</t>
  </si>
  <si>
    <t>02/10/2010</t>
  </si>
  <si>
    <t>Lù A Dao</t>
  </si>
  <si>
    <t>15/03/2009</t>
  </si>
  <si>
    <t xml:space="preserve">Lù A Lênh </t>
  </si>
  <si>
    <t>Tráng A Giông</t>
  </si>
  <si>
    <t>14/04/2010</t>
  </si>
  <si>
    <t>Đặng Phúc An</t>
  </si>
  <si>
    <t>07/01/2010</t>
  </si>
  <si>
    <t>Đặng Tòn Nhỉ</t>
  </si>
  <si>
    <t>8,7km</t>
  </si>
  <si>
    <t>Triệu Phúc Lâm</t>
  </si>
  <si>
    <t>13/11/2010</t>
  </si>
  <si>
    <t>Triệu Văn Hiện</t>
  </si>
  <si>
    <t>Lù A Nhà</t>
  </si>
  <si>
    <t>14/06/2010</t>
  </si>
  <si>
    <t>8,6km</t>
  </si>
  <si>
    <t>Tráng Thị Chu</t>
  </si>
  <si>
    <t>08/02/2010</t>
  </si>
  <si>
    <t>16/05/2010</t>
  </si>
  <si>
    <t>Lù A Chừ</t>
  </si>
  <si>
    <t>05/10/2010</t>
  </si>
  <si>
    <t>Lù Thị Dính</t>
  </si>
  <si>
    <t>21/10/2010</t>
  </si>
  <si>
    <t>Triệu Thị Mấy</t>
  </si>
  <si>
    <t>Triệu Tài Lâm</t>
  </si>
  <si>
    <t>Lù Thị Mê</t>
  </si>
  <si>
    <t>09/02/2010</t>
  </si>
  <si>
    <t>Triệu Thị Mủi</t>
  </si>
  <si>
    <t>18/06/2010</t>
  </si>
  <si>
    <t>Lò Thị Khánh Ly</t>
  </si>
  <si>
    <t>18/12/2010</t>
  </si>
  <si>
    <t>23/05/2010</t>
  </si>
  <si>
    <t>Đặng Tòn Nhất</t>
  </si>
  <si>
    <t>04/12/2010</t>
  </si>
  <si>
    <t>Đặng Tòn Piền</t>
  </si>
  <si>
    <t>15/11/2010</t>
  </si>
  <si>
    <t>Đặng Nam Phong</t>
  </si>
  <si>
    <t>12/09/2010</t>
  </si>
  <si>
    <t>Hoàng Mai Phương Thảo</t>
  </si>
  <si>
    <t>08/09/2010</t>
  </si>
  <si>
    <t>Hoàng Văn Phiến</t>
  </si>
  <si>
    <t>Ngô Thị Thiệp</t>
  </si>
  <si>
    <t>20/11/2010</t>
  </si>
  <si>
    <t>Ngô Văn Thương</t>
  </si>
  <si>
    <t xml:space="preserve">Thôn 4 </t>
  </si>
  <si>
    <t>Hoàng Thị Thuần</t>
  </si>
  <si>
    <t>23/07/2010</t>
  </si>
  <si>
    <t>Hoàng Văn Hin</t>
  </si>
  <si>
    <t>Phùng Quốc Tường</t>
  </si>
  <si>
    <t>15/03/2010</t>
  </si>
  <si>
    <t>Phùng Văn Toán</t>
  </si>
  <si>
    <t>Nông Thị Minh Tâm</t>
  </si>
  <si>
    <t>09/08/2010</t>
  </si>
  <si>
    <t>Nông Văn Thành</t>
  </si>
  <si>
    <t>5,3km</t>
  </si>
  <si>
    <t xml:space="preserve">Lý A Sùng </t>
  </si>
  <si>
    <t>Lý Chờ Háy</t>
  </si>
  <si>
    <t>Lò Thanh Luân</t>
  </si>
  <si>
    <t>20/01/2010</t>
  </si>
  <si>
    <t>Lò Văn Lĩnh</t>
  </si>
  <si>
    <t>3,7km</t>
  </si>
  <si>
    <t>Tráng Thị Khua</t>
  </si>
  <si>
    <t>4C</t>
  </si>
  <si>
    <t>09/10/2010</t>
  </si>
  <si>
    <t>Tráng Thị La</t>
  </si>
  <si>
    <t>20/05/2010</t>
  </si>
  <si>
    <t>Lù Trường Phong</t>
  </si>
  <si>
    <t>Lù A Dờ</t>
  </si>
  <si>
    <t>Lù A Thứ</t>
  </si>
  <si>
    <t>16/06/2010</t>
  </si>
  <si>
    <t>22/06/2009</t>
  </si>
  <si>
    <t>Lò Bích Thảo</t>
  </si>
  <si>
    <t>29/02/2010</t>
  </si>
  <si>
    <t>Lò Văn Lợi</t>
  </si>
  <si>
    <t>6,4km</t>
  </si>
  <si>
    <t>Ngô Kim Thoa</t>
  </si>
  <si>
    <t>25/01/2010</t>
  </si>
  <si>
    <t>Ngô Văn Khoả</t>
  </si>
  <si>
    <t>Siều Thị Kim Vân</t>
  </si>
  <si>
    <t>17/08/2010</t>
  </si>
  <si>
    <t>Mai Thị Linh</t>
  </si>
  <si>
    <t>Ngô Quang Vinh</t>
  </si>
  <si>
    <t>09/06/2010</t>
  </si>
  <si>
    <t>Ngô Văn Luyến</t>
  </si>
  <si>
    <t>6,1km</t>
  </si>
  <si>
    <t>Đoàn Văn Thắng</t>
  </si>
  <si>
    <t>27/12/2010</t>
  </si>
  <si>
    <t>Đoàn Công Nhật</t>
  </si>
  <si>
    <t>Phùng Thị Bích</t>
  </si>
  <si>
    <t>30/10/2010</t>
  </si>
  <si>
    <t>Phùng Văn Xóm</t>
  </si>
  <si>
    <t>30/12/2009</t>
  </si>
  <si>
    <t>Mai Tùng Dương</t>
  </si>
  <si>
    <t>14/09/2010</t>
  </si>
  <si>
    <t>Mai Văn Chấn</t>
  </si>
  <si>
    <t>Bàn Thị Ghến</t>
  </si>
  <si>
    <t>7/04/2010</t>
  </si>
  <si>
    <t>12,5km</t>
  </si>
  <si>
    <t>Lò Đức Hiếu</t>
  </si>
  <si>
    <t>13/08/2010</t>
  </si>
  <si>
    <t>Lò Thị Luận</t>
  </si>
  <si>
    <t>Thôn 6</t>
  </si>
  <si>
    <t>Hoàng Kim Huyền</t>
  </si>
  <si>
    <t>10/07/2010</t>
  </si>
  <si>
    <t>Hoàng Văn Công</t>
  </si>
  <si>
    <t>6/3/2010</t>
  </si>
  <si>
    <t>Triệu Tiến Phúc</t>
  </si>
  <si>
    <t xml:space="preserve">Nông Văn Lợi </t>
  </si>
  <si>
    <t>19/04/2010</t>
  </si>
  <si>
    <t>Nông Văn Hội</t>
  </si>
  <si>
    <t>4,7km</t>
  </si>
  <si>
    <t>Hoàng Khánh Ly</t>
  </si>
  <si>
    <t>Hoàng Văn Hiệu</t>
  </si>
  <si>
    <t>BànThị Mấy</t>
  </si>
  <si>
    <t>22/9/2010</t>
  </si>
  <si>
    <t>11,5km</t>
  </si>
  <si>
    <t>Ngô Thị Bích Diệp</t>
  </si>
  <si>
    <t>06/06/2010</t>
  </si>
  <si>
    <t>Ngô Văn Mạnh</t>
  </si>
  <si>
    <t>5A</t>
  </si>
  <si>
    <t>18/02/2009</t>
  </si>
  <si>
    <t>Triệu Thị Náy</t>
  </si>
  <si>
    <t>Lù Thị Cau</t>
  </si>
  <si>
    <t>05/08/2009</t>
  </si>
  <si>
    <t>Lù Thị Kia</t>
  </si>
  <si>
    <t>19/10/2009</t>
  </si>
  <si>
    <t>27/09/2009</t>
  </si>
  <si>
    <t>09/07/2009</t>
  </si>
  <si>
    <t>Đặng Nguyên Thanh</t>
  </si>
  <si>
    <t>Triệu Đức Hoàng</t>
  </si>
  <si>
    <t>19/02/2009</t>
  </si>
  <si>
    <t>Triệu Đức Phủ</t>
  </si>
  <si>
    <t>Đặng Thị Lai</t>
  </si>
  <si>
    <t>24/10/2009</t>
  </si>
  <si>
    <t>Đặng Phúc Thanh</t>
  </si>
  <si>
    <t>Đặng Thị Lụa</t>
  </si>
  <si>
    <t>29/03/2009</t>
  </si>
  <si>
    <t>Đặng Văn Ngân</t>
  </si>
  <si>
    <t>25/03/2009</t>
  </si>
  <si>
    <t>Đặng Mùi Lai</t>
  </si>
  <si>
    <t>26/03/2009</t>
  </si>
  <si>
    <t>Ngô Hồng Khuyến</t>
  </si>
  <si>
    <t>05/07/2009</t>
  </si>
  <si>
    <t>Dinh A Rông</t>
  </si>
  <si>
    <t>09/09/2009</t>
  </si>
  <si>
    <t xml:space="preserve">Hoàng Thị Kim Niên </t>
  </si>
  <si>
    <t>04/10/2009</t>
  </si>
  <si>
    <t>Hoàng Văn Chiến</t>
  </si>
  <si>
    <t>Phùng Thanh Thảo</t>
  </si>
  <si>
    <t>08/10/2009</t>
  </si>
  <si>
    <t>Phùng Thế Tài</t>
  </si>
  <si>
    <t>4,2km</t>
  </si>
  <si>
    <t>Nông Anh Tú</t>
  </si>
  <si>
    <t>18/07/2009</t>
  </si>
  <si>
    <t>Nông Văn Thật</t>
  </si>
  <si>
    <t>Hoàng Thị Tuyết</t>
  </si>
  <si>
    <t>22/08/2009</t>
  </si>
  <si>
    <t>Hoàng Văn Phái</t>
  </si>
  <si>
    <t>Hoàng Thị Kim Vy</t>
  </si>
  <si>
    <t>07/10/2009</t>
  </si>
  <si>
    <t>Hoàng Văn Chung</t>
  </si>
  <si>
    <t>Triệu Tòn Chạn</t>
  </si>
  <si>
    <t>09/10/2009</t>
  </si>
  <si>
    <t>Triệu Tòn Piền</t>
  </si>
  <si>
    <t>Thôn 5</t>
  </si>
  <si>
    <t xml:space="preserve">Đặng Tòn Chày </t>
  </si>
  <si>
    <t>05/06/2009</t>
  </si>
  <si>
    <t>Đặng Phúc Vượng</t>
  </si>
  <si>
    <t>06/11/2008</t>
  </si>
  <si>
    <t>Triệu Phúc Thọ</t>
  </si>
  <si>
    <t>Bàn Thị Khé</t>
  </si>
  <si>
    <t>19/09/2009</t>
  </si>
  <si>
    <t>Đặng Thị Cói</t>
  </si>
  <si>
    <t>6,3m</t>
  </si>
  <si>
    <t>Triệu Thị Khé</t>
  </si>
  <si>
    <t>07/01/2009</t>
  </si>
  <si>
    <t>Bàn Tòn Chản</t>
  </si>
  <si>
    <t>26/06/2009</t>
  </si>
  <si>
    <t>08/06/2008</t>
  </si>
  <si>
    <t>Bàn Ton Liều</t>
  </si>
  <si>
    <t>17/01/2009</t>
  </si>
  <si>
    <t>Đặng Tòn Tạng</t>
  </si>
  <si>
    <t>27/11/2009</t>
  </si>
  <si>
    <t>Triệu Tòn Vạng</t>
  </si>
  <si>
    <t>5B</t>
  </si>
  <si>
    <t>08/08/2008</t>
  </si>
  <si>
    <t>Sùng A Rua</t>
  </si>
  <si>
    <t>10/10/2009</t>
  </si>
  <si>
    <t>Sùng Cá Dinh</t>
  </si>
  <si>
    <t>04/01/2009</t>
  </si>
  <si>
    <t>Sùng Là Cớ</t>
  </si>
  <si>
    <t>Lù Thị Súa</t>
  </si>
  <si>
    <t>09/01/2009</t>
  </si>
  <si>
    <t>Lù Thị Thông</t>
  </si>
  <si>
    <t>08/03/2008</t>
  </si>
  <si>
    <t>Lù Sĩ Di</t>
  </si>
  <si>
    <t>Tráng A Sùng</t>
  </si>
  <si>
    <t>28/11/2009</t>
  </si>
  <si>
    <t>Lù A Tông</t>
  </si>
  <si>
    <t>08/12/2009</t>
  </si>
  <si>
    <t>Lù A Mua</t>
  </si>
  <si>
    <t>Đặng Phúc Trường</t>
  </si>
  <si>
    <t>Đặng Tòn Siết</t>
  </si>
  <si>
    <t>Tráng A Tủa</t>
  </si>
  <si>
    <t>30/01/2009</t>
  </si>
  <si>
    <t>Đặng Công Vang</t>
  </si>
  <si>
    <t>18/01/2009</t>
  </si>
  <si>
    <t>Đặng Nguyên Vượng</t>
  </si>
  <si>
    <t>Triệu Tòn Vượng</t>
  </si>
  <si>
    <t>22/02/2009</t>
  </si>
  <si>
    <t>Bàn Ngọc Toàn</t>
  </si>
  <si>
    <t>13/10/2009</t>
  </si>
  <si>
    <t>Bàn Hữu An</t>
  </si>
  <si>
    <t>23/02/2009</t>
  </si>
  <si>
    <t>Lù Thị Sua</t>
  </si>
  <si>
    <t>05/03/2009</t>
  </si>
  <si>
    <t>Hoàng Văn Đoàn</t>
  </si>
  <si>
    <t>03/08/2009</t>
  </si>
  <si>
    <t xml:space="preserve">Thôn 3 </t>
  </si>
  <si>
    <t>Mai Thu Hoài</t>
  </si>
  <si>
    <t>31/12/2009</t>
  </si>
  <si>
    <t>Mai Văn Sen</t>
  </si>
  <si>
    <t>Hoàng Anh Khoa</t>
  </si>
  <si>
    <t>12/06/2009</t>
  </si>
  <si>
    <t>Hoàng Văn Chăn</t>
  </si>
  <si>
    <t>4,4km</t>
  </si>
  <si>
    <t>Hoàng Trung Kiên</t>
  </si>
  <si>
    <t>26/12/2009</t>
  </si>
  <si>
    <t>Hoàng Văn Ngoan</t>
  </si>
  <si>
    <t>Hoàng Văn Long</t>
  </si>
  <si>
    <t>28/01/2009</t>
  </si>
  <si>
    <t>Hoàng Văn Vĩnh</t>
  </si>
  <si>
    <t>01/09/2009</t>
  </si>
  <si>
    <t>Đặng Tòn Yết</t>
  </si>
  <si>
    <t xml:space="preserve">Thôn 5 </t>
  </si>
  <si>
    <t>07/09/2009</t>
  </si>
  <si>
    <t>20/05/2009</t>
  </si>
  <si>
    <t>Đặng Thừa Quan</t>
  </si>
  <si>
    <t>Hoàng Thị Thim</t>
  </si>
  <si>
    <t>02/01/2009</t>
  </si>
  <si>
    <t>Triệu Tòn Thim</t>
  </si>
  <si>
    <t>Triệu Tòn Say</t>
  </si>
  <si>
    <t>Hoàng Thị Tiên</t>
  </si>
  <si>
    <t>06/05/2009</t>
  </si>
  <si>
    <t>Hoàng Văn Ạnh</t>
  </si>
  <si>
    <t>14/07/2009</t>
  </si>
  <si>
    <t>Đặng Tòn Say</t>
  </si>
  <si>
    <t>Lù A Dơ</t>
  </si>
  <si>
    <t>5C</t>
  </si>
  <si>
    <t>Tráng Thị Ly</t>
  </si>
  <si>
    <t>14/01/2009</t>
  </si>
  <si>
    <t>Tráng A Cu</t>
  </si>
  <si>
    <t>01/04/2009</t>
  </si>
  <si>
    <t>Tráng Thị Mủa</t>
  </si>
  <si>
    <t>03/02/2009</t>
  </si>
  <si>
    <t>30/09/2009</t>
  </si>
  <si>
    <t>Tráng A Dơ</t>
  </si>
  <si>
    <t>Lý A Nhà</t>
  </si>
  <si>
    <t>Đặng Thị Sếnh</t>
  </si>
  <si>
    <t>13/05/2009</t>
  </si>
  <si>
    <t>19/08/2009</t>
  </si>
  <si>
    <t>Exception: DateTime::__construct(): Failed to parse time string (`18-09-2009) at position 0 (`): Unexpected character in /var/www/html/hoso/vendor/nesbot/carbon/src/Carbon/Carbon.php:291
Stack trace:
#0 /var/www/html/hoso/vendor/nesbot/carbon/src/Carbon/Carbon.php(291): DateTime-&gt;__construct('`18-09-2009', Object(DateTimeZone))
#1 /var/www/html/hoso/vendor/nesbot/carbon/src/Carbon/Carbon.php(324): Carbon\Carbon-&gt;__construct('`18-09-2009', NULL)
#2 /var/www/html/hoso/app/Http/Controllers/Admin/HosohocsinhController.php(2463): Carbon\Carbon::parse('`18-09-2009')
#3 /var/www/html/hoso/app/Http/Controllers/Admin/HosohocsinhController.php(2435): App\Http\Controllers\Admin\HosohocsinhController-&gt;importHoSoHS(Object(Maatwebsite\Excel\Collections\CellCollection), '258')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Maatwebsite\Excel\Excel-&gt;load('/tmp/phpppzZD3',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</si>
  <si>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Ngô Thị Luyến</t>
  </si>
  <si>
    <t>`18/09/2009</t>
  </si>
  <si>
    <t>Ngô Văn Chương</t>
  </si>
  <si>
    <t xml:space="preserve">Mai Thị Phương </t>
  </si>
  <si>
    <t>08/09/2009</t>
  </si>
  <si>
    <t>Mai Văn Sơ</t>
  </si>
  <si>
    <t>Mai Như Quỳnh</t>
  </si>
  <si>
    <t>16/09/2009</t>
  </si>
  <si>
    <t>Mai Văn Chiến</t>
  </si>
  <si>
    <t>Dênh A Sênh</t>
  </si>
  <si>
    <t>30/11/2008</t>
  </si>
  <si>
    <t>Dênh Pàng Tủa</t>
  </si>
  <si>
    <t>Tráng Thị Nhìa</t>
  </si>
  <si>
    <t>18/08/2009</t>
  </si>
  <si>
    <t>Ngô Thị Nghĩa</t>
  </si>
  <si>
    <t>10/02/2009</t>
  </si>
  <si>
    <t>Ngô Văn Mân</t>
  </si>
  <si>
    <t>Hoàng Hải Luân</t>
  </si>
  <si>
    <t>26/04/2009</t>
  </si>
  <si>
    <t>Hoàng Văn Chính</t>
  </si>
  <si>
    <t>3,4km</t>
  </si>
  <si>
    <t>Mai Đức Lưu</t>
  </si>
  <si>
    <t>Mai Thị Lanh</t>
  </si>
  <si>
    <t>3,5km</t>
  </si>
  <si>
    <t>Hoàng Văn Nam</t>
  </si>
  <si>
    <t>10/06/2009</t>
  </si>
  <si>
    <t>Hoàng Văn Nghiệm</t>
  </si>
  <si>
    <t>Nông Thị Nguyên</t>
  </si>
  <si>
    <t>08/05/2009</t>
  </si>
  <si>
    <t>Nông Văn Bình</t>
  </si>
  <si>
    <t>10/11/2009</t>
  </si>
  <si>
    <t xml:space="preserve">Đặng Tòn Nhị </t>
  </si>
  <si>
    <t>Nông Thị Bích Nhi</t>
  </si>
  <si>
    <t>30/05/2009</t>
  </si>
  <si>
    <t>Nông Văn Lớn</t>
  </si>
  <si>
    <t>Đặng Thị Nhị</t>
  </si>
  <si>
    <t>07/04/2009</t>
  </si>
  <si>
    <t>Đặng Tòn Chiếu</t>
  </si>
  <si>
    <t>09/11/2009</t>
  </si>
  <si>
    <t>Đặng Tòn Pham</t>
  </si>
  <si>
    <t>02/07/2009</t>
  </si>
  <si>
    <t xml:space="preserve">Đặng Tài Hin </t>
  </si>
  <si>
    <t>05/05/2009</t>
  </si>
  <si>
    <t>16/02/2009</t>
  </si>
  <si>
    <t>Đặng Tòn Pú</t>
  </si>
  <si>
    <t>24/12/2009</t>
  </si>
  <si>
    <t>23/12/2009</t>
  </si>
  <si>
    <t>Đặng Tòn Náy</t>
  </si>
  <si>
    <t>06/07/2009</t>
  </si>
  <si>
    <t>Hoàng Ngọc Thành</t>
  </si>
  <si>
    <t>06/10/2009</t>
  </si>
  <si>
    <t>Hoàng Tòn Lụ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</si>
</sst>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49" fillId="3" borderId="1" applyFont="1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49" fillId="3" borderId="1" applyFont="1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bottom" textRotation="0" wrapText="true" shrinkToFit="false"/>
    </xf>
    <xf xfId="0" fontId="3" numFmtId="164" fillId="3" borderId="1" applyFont="1" applyNumberFormat="1" applyFill="1" applyBorder="1" applyAlignment="1">
      <alignment horizontal="center" vertical="bottom" textRotation="0" wrapText="true" shrinkToFit="false"/>
    </xf>
    <xf xfId="0" fontId="3" quotePrefix="1" numFmtId="164" fillId="3" borderId="1" applyFont="1" applyNumberFormat="1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14" fillId="3" borderId="1" applyFont="1" applyNumberFormat="1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quotePrefix="1" numFmtId="14" fillId="3" borderId="1" applyFont="1" applyNumberFormat="1" applyFill="1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quotePrefix="1" numFmtId="14" fillId="3" borderId="1" applyFont="1" applyNumberFormat="1" applyFill="1" applyBorder="1" applyAlignment="1">
      <alignment horizontal="center" vertical="bottom" textRotation="0" wrapText="false" shrinkToFit="false"/>
    </xf>
    <xf xfId="0" fontId="3" numFmtId="14" fillId="3" borderId="1" applyFont="1" applyNumberFormat="1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4" numFmtId="0" fillId="3" borderId="1" applyFont="1" applyNumberFormat="0" applyFill="1" applyBorder="1" applyAlignment="1">
      <alignment horizontal="left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quotePrefix="1" numFmtId="49" fillId="3" borderId="1" applyFont="1" applyNumberFormat="1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bottom" textRotation="0" wrapText="false" shrinkToFit="false"/>
    </xf>
    <xf xfId="0" fontId="3" numFmtId="14" fillId="3" borderId="1" applyFont="1" applyNumberFormat="1" applyFill="1" applyBorder="1" applyAlignment="1">
      <alignment horizontal="center" vertical="bottom" textRotation="0" wrapText="false" shrinkToFit="false"/>
    </xf>
    <xf xfId="0" fontId="3" numFmtId="1" fillId="3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1" fillId="3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49" fillId="3" borderId="1" applyFont="1" applyNumberFormat="1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quotePrefix="1" numFmtId="49" fillId="3" borderId="1" applyFont="1" applyNumberFormat="1" applyFill="1" applyBorder="1" applyAlignment="1">
      <alignment horizontal="right" vertical="bottom" textRotation="0" wrapText="true" shrinkToFit="false"/>
    </xf>
    <xf xfId="0" fontId="3" numFmtId="49" fillId="3" borderId="1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3" numFmtId="49" fillId="3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49" fillId="3" borderId="1" applyFont="1" applyNumberFormat="1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quotePrefix="1" numFmtId="49" fillId="3" borderId="1" applyFont="1" applyNumberFormat="1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49" fillId="3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49" fillId="3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3" numFmtId="49" fillId="3" borderId="1" applyFont="1" applyNumberFormat="1" applyFill="1" applyBorder="1" applyAlignment="1" applyProtection="true">
      <alignment horizontal="center" vertical="bottom" textRotation="0" wrapText="tru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quotePrefix="1" numFmtId="0" fillId="3" borderId="1" applyFont="1" applyNumberFormat="0" applyFill="1" applyBorder="1" applyAlignment="1">
      <alignment horizontal="right" vertical="bottom" textRotation="0" wrapText="true" shrinkToFit="false"/>
    </xf>
    <xf xfId="0" fontId="3" numFmtId="0" fillId="3" borderId="1" applyFont="1" applyNumberFormat="0" applyFill="1" applyBorder="1" applyAlignment="1">
      <alignment horizontal="left" vertical="bottom" textRotation="0" wrapText="true" shrinkToFit="false"/>
    </xf>
    <xf xfId="0" fontId="3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bottom" textRotation="0" wrapText="true" shrinkToFit="false"/>
    </xf>
    <xf xfId="0" fontId="3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49" fillId="3" borderId="1" applyFont="1" applyNumberFormat="1" applyFill="1" applyBorder="1" applyAlignment="1">
      <alignment horizontal="right" vertical="bottom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49" fillId="3" borderId="1" applyFont="1" applyNumberFormat="1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left" vertical="bottom" textRotation="0" wrapText="true" shrinkToFit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49" fillId="3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3" numFmtId="49" fillId="3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49" fillId="3" borderId="1" applyFont="1" applyNumberFormat="1" applyFill="1" applyBorder="1" applyAlignment="1" applyProtection="true">
      <alignment horizontal="center" vertical="bottom" textRotation="0" wrapText="tru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center" vertical="bottom" textRotation="0" wrapText="tru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bottom" textRotation="0" wrapText="true" shrinkToFit="false"/>
      <protection locked="false"/>
    </xf>
    <xf xfId="0" fontId="3" numFmtId="0" fillId="3" borderId="1" applyFont="1" applyNumberFormat="0" applyFill="1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372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2" max="2" width="29.5703125" customWidth="true" style="0"/>
    <col min="3" max="3" width="14.140625" customWidth="true" style="0"/>
    <col min="4" max="4" width="13.28515625" customWidth="true" style="0"/>
    <col min="5" max="5" width="33.42578125" customWidth="true" style="0"/>
    <col min="7" max="7" width="20.5703125" customWidth="true" style="0"/>
    <col min="8" max="8" width="26.28515625" customWidth="true" style="0"/>
    <col min="13" max="13" width="19.8554687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  <col min="29" max="29" width="9.140625" customWidth="true" style="1"/>
  </cols>
  <sheetData>
    <row r="1" spans="1:29" customHeight="1" ht="15.75">
      <c r="A1" s="3" t="s">
        <v>0</v>
      </c>
      <c r="B1" s="4" t="s">
        <v>1</v>
      </c>
      <c r="C1" s="4" t="s">
        <v>2</v>
      </c>
      <c r="D1" s="4" t="s">
        <v>3</v>
      </c>
      <c r="E1" s="4"/>
      <c r="F1" s="4" t="s">
        <v>4</v>
      </c>
      <c r="G1" s="5" t="s">
        <v>5</v>
      </c>
      <c r="H1" s="5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</row>
    <row r="2" spans="1:29">
      <c r="A2" s="2" t="s">
        <v>28</v>
      </c>
      <c r="B2" s="2" t="s">
        <v>29</v>
      </c>
      <c r="C2" s="2"/>
      <c r="D2" s="2"/>
      <c r="E2" s="6"/>
      <c r="F2" s="2" t="s">
        <v>30</v>
      </c>
      <c r="G2" s="2"/>
      <c r="H2" s="2"/>
      <c r="I2" s="2"/>
      <c r="J2" s="2"/>
      <c r="K2" s="2"/>
      <c r="L2" s="2"/>
      <c r="M2" s="2"/>
      <c r="N2" s="2" t="s">
        <v>31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customHeight="1" ht="24.75">
      <c r="A3" s="2"/>
      <c r="B3" s="2"/>
      <c r="C3" s="7" t="s">
        <v>32</v>
      </c>
      <c r="D3" s="7" t="s">
        <v>33</v>
      </c>
      <c r="E3" s="7" t="s">
        <v>34</v>
      </c>
      <c r="F3" s="7" t="s">
        <v>35</v>
      </c>
      <c r="G3" s="10" t="s">
        <v>36</v>
      </c>
      <c r="H3" s="10" t="s">
        <v>37</v>
      </c>
      <c r="I3" s="2" t="s">
        <v>38</v>
      </c>
      <c r="J3" s="2" t="s">
        <v>39</v>
      </c>
      <c r="K3" s="2"/>
      <c r="L3" s="2"/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 t="s">
        <v>53</v>
      </c>
      <c r="AA3" s="2"/>
      <c r="AB3" s="2"/>
      <c r="AC3" s="2"/>
    </row>
    <row r="4" spans="1:29" customHeight="1" ht="30">
      <c r="A4" s="2"/>
      <c r="B4" s="2"/>
      <c r="C4" s="7"/>
      <c r="D4" s="7"/>
      <c r="E4" s="7"/>
      <c r="F4" s="7"/>
      <c r="G4" s="10"/>
      <c r="H4" s="10"/>
      <c r="I4" s="2"/>
      <c r="J4" s="2" t="s">
        <v>54</v>
      </c>
      <c r="K4" s="7" t="s">
        <v>55</v>
      </c>
      <c r="L4" s="2" t="s">
        <v>56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 t="s">
        <v>57</v>
      </c>
      <c r="AA4" s="7" t="s">
        <v>58</v>
      </c>
      <c r="AB4" s="2" t="s">
        <v>59</v>
      </c>
      <c r="AC4" s="2"/>
    </row>
    <row r="5" spans="1:29" customHeight="1" ht="72">
      <c r="A5" s="2"/>
      <c r="B5" s="2"/>
      <c r="C5" s="7"/>
      <c r="D5" s="7"/>
      <c r="E5" s="7"/>
      <c r="F5" s="7"/>
      <c r="G5" s="10"/>
      <c r="H5" s="10"/>
      <c r="I5" s="2"/>
      <c r="J5" s="2"/>
      <c r="K5" s="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7"/>
      <c r="AB5" s="7" t="s">
        <v>60</v>
      </c>
      <c r="AC5" s="7" t="s">
        <v>61</v>
      </c>
    </row>
    <row r="6" spans="1:29" customHeight="1" ht="15.75">
      <c r="A6" s="8" t="s">
        <v>62</v>
      </c>
      <c r="B6" s="12" t="s">
        <v>63</v>
      </c>
      <c r="C6" s="13"/>
      <c r="D6" s="11">
        <v>43709</v>
      </c>
      <c r="E6" s="9" t="s">
        <v>64</v>
      </c>
      <c r="F6" s="14" t="s">
        <v>65</v>
      </c>
      <c r="G6" s="15" t="s">
        <v>66</v>
      </c>
      <c r="H6" s="12" t="s">
        <v>67</v>
      </c>
      <c r="I6" s="16" t="s">
        <v>68</v>
      </c>
      <c r="J6" s="17" t="s">
        <v>69</v>
      </c>
      <c r="K6" s="9" t="s">
        <v>70</v>
      </c>
      <c r="L6" s="9" t="s">
        <v>71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 t="s">
        <v>72</v>
      </c>
      <c r="Z6" s="8"/>
      <c r="AA6" s="8" t="s">
        <v>72</v>
      </c>
      <c r="AB6" s="18" t="s">
        <v>73</v>
      </c>
      <c r="AC6" s="8"/>
    </row>
    <row r="7" spans="1:29" customHeight="1" ht="15.75">
      <c r="A7" s="8" t="s">
        <v>62</v>
      </c>
      <c r="B7" s="19" t="s">
        <v>74</v>
      </c>
      <c r="C7" s="13"/>
      <c r="D7" s="11">
        <v>43709</v>
      </c>
      <c r="E7" s="9" t="s">
        <v>64</v>
      </c>
      <c r="F7" s="20" t="s">
        <v>65</v>
      </c>
      <c r="G7" s="21" t="s">
        <v>75</v>
      </c>
      <c r="H7" s="22" t="s">
        <v>76</v>
      </c>
      <c r="I7" s="23" t="s">
        <v>77</v>
      </c>
      <c r="J7" s="24" t="s">
        <v>78</v>
      </c>
      <c r="K7" s="9" t="s">
        <v>70</v>
      </c>
      <c r="L7" s="9" t="s">
        <v>71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 t="s">
        <v>72</v>
      </c>
      <c r="Z7" s="8"/>
      <c r="AA7" s="8" t="s">
        <v>72</v>
      </c>
      <c r="AB7" s="25" t="s">
        <v>79</v>
      </c>
      <c r="AC7" s="8"/>
    </row>
    <row r="8" spans="1:29" customHeight="1" ht="15.75">
      <c r="A8" s="8" t="s">
        <v>62</v>
      </c>
      <c r="B8" s="26" t="s">
        <v>80</v>
      </c>
      <c r="C8" s="13"/>
      <c r="D8" s="11">
        <v>43709</v>
      </c>
      <c r="E8" s="9" t="s">
        <v>64</v>
      </c>
      <c r="F8" s="20" t="s">
        <v>65</v>
      </c>
      <c r="G8" s="21" t="s">
        <v>81</v>
      </c>
      <c r="H8" s="22" t="s">
        <v>82</v>
      </c>
      <c r="I8" s="23" t="s">
        <v>77</v>
      </c>
      <c r="J8" s="24" t="s">
        <v>78</v>
      </c>
      <c r="K8" s="9" t="s">
        <v>70</v>
      </c>
      <c r="L8" s="9" t="s">
        <v>71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 t="s">
        <v>72</v>
      </c>
      <c r="Z8" s="8"/>
      <c r="AA8" s="8" t="s">
        <v>72</v>
      </c>
      <c r="AB8" s="25" t="s">
        <v>83</v>
      </c>
      <c r="AC8" s="8"/>
    </row>
    <row r="9" spans="1:29" customHeight="1" ht="15.75">
      <c r="A9" s="8" t="s">
        <v>62</v>
      </c>
      <c r="B9" s="27" t="s">
        <v>84</v>
      </c>
      <c r="C9" s="13"/>
      <c r="D9" s="11">
        <v>43709</v>
      </c>
      <c r="E9" s="9" t="s">
        <v>64</v>
      </c>
      <c r="F9" s="20" t="s">
        <v>65</v>
      </c>
      <c r="G9" s="28">
        <v>41357</v>
      </c>
      <c r="H9" s="27" t="s">
        <v>85</v>
      </c>
      <c r="I9" s="23" t="s">
        <v>77</v>
      </c>
      <c r="J9" s="24" t="s">
        <v>86</v>
      </c>
      <c r="K9" s="9" t="s">
        <v>70</v>
      </c>
      <c r="L9" s="9" t="s">
        <v>71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 t="s">
        <v>72</v>
      </c>
      <c r="Z9" s="8"/>
      <c r="AA9" s="8" t="s">
        <v>72</v>
      </c>
      <c r="AB9" s="25" t="s">
        <v>87</v>
      </c>
      <c r="AC9" s="8"/>
    </row>
    <row r="10" spans="1:29" customHeight="1" ht="15.75">
      <c r="A10" s="8" t="s">
        <v>62</v>
      </c>
      <c r="B10" s="27" t="s">
        <v>88</v>
      </c>
      <c r="C10" s="13"/>
      <c r="D10" s="11">
        <v>43709</v>
      </c>
      <c r="E10" s="9" t="s">
        <v>64</v>
      </c>
      <c r="F10" s="20" t="s">
        <v>65</v>
      </c>
      <c r="G10" s="29" t="s">
        <v>89</v>
      </c>
      <c r="H10" s="27" t="s">
        <v>90</v>
      </c>
      <c r="I10" s="23" t="s">
        <v>77</v>
      </c>
      <c r="J10" s="24" t="s">
        <v>86</v>
      </c>
      <c r="K10" s="9" t="s">
        <v>70</v>
      </c>
      <c r="L10" s="9" t="s">
        <v>71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 t="s">
        <v>72</v>
      </c>
      <c r="Z10" s="8"/>
      <c r="AA10" s="8" t="s">
        <v>72</v>
      </c>
      <c r="AB10" s="25" t="s">
        <v>79</v>
      </c>
      <c r="AC10" s="8"/>
    </row>
    <row r="11" spans="1:29" customHeight="1" ht="15.75">
      <c r="A11" s="8" t="s">
        <v>62</v>
      </c>
      <c r="B11" s="30" t="s">
        <v>91</v>
      </c>
      <c r="C11" s="13"/>
      <c r="D11" s="11">
        <v>43709</v>
      </c>
      <c r="E11" s="9" t="s">
        <v>64</v>
      </c>
      <c r="F11" s="20" t="s">
        <v>65</v>
      </c>
      <c r="G11" s="31" t="s">
        <v>92</v>
      </c>
      <c r="H11" s="30" t="s">
        <v>93</v>
      </c>
      <c r="I11" s="32" t="s">
        <v>68</v>
      </c>
      <c r="J11" s="24" t="s">
        <v>69</v>
      </c>
      <c r="K11" s="9" t="s">
        <v>70</v>
      </c>
      <c r="L11" s="9" t="s">
        <v>71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 t="s">
        <v>72</v>
      </c>
      <c r="Z11" s="8"/>
      <c r="AA11" s="8" t="s">
        <v>72</v>
      </c>
      <c r="AB11" s="25" t="s">
        <v>73</v>
      </c>
      <c r="AC11" s="8"/>
    </row>
    <row r="12" spans="1:29" customHeight="1" ht="15.75">
      <c r="A12" s="8" t="s">
        <v>62</v>
      </c>
      <c r="B12" s="19" t="s">
        <v>94</v>
      </c>
      <c r="C12" s="13"/>
      <c r="D12" s="11">
        <v>43709</v>
      </c>
      <c r="E12" s="9" t="s">
        <v>64</v>
      </c>
      <c r="F12" s="20" t="s">
        <v>65</v>
      </c>
      <c r="G12" s="21" t="s">
        <v>95</v>
      </c>
      <c r="H12" s="22" t="s">
        <v>96</v>
      </c>
      <c r="I12" s="23" t="s">
        <v>77</v>
      </c>
      <c r="J12" s="24" t="s">
        <v>78</v>
      </c>
      <c r="K12" s="9" t="s">
        <v>70</v>
      </c>
      <c r="L12" s="9" t="s">
        <v>71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 t="s">
        <v>72</v>
      </c>
      <c r="Z12" s="8"/>
      <c r="AA12" s="8" t="s">
        <v>72</v>
      </c>
      <c r="AB12" s="25" t="s">
        <v>79</v>
      </c>
      <c r="AC12" s="8"/>
    </row>
    <row r="13" spans="1:29" customHeight="1" ht="15.75">
      <c r="A13" s="8" t="s">
        <v>62</v>
      </c>
      <c r="B13" s="27" t="s">
        <v>97</v>
      </c>
      <c r="C13" s="13"/>
      <c r="D13" s="11">
        <v>43709</v>
      </c>
      <c r="E13" s="9" t="s">
        <v>64</v>
      </c>
      <c r="F13" s="20" t="s">
        <v>65</v>
      </c>
      <c r="G13" s="28">
        <v>41529</v>
      </c>
      <c r="H13" s="27" t="s">
        <v>98</v>
      </c>
      <c r="I13" s="23" t="s">
        <v>77</v>
      </c>
      <c r="J13" s="24" t="s">
        <v>86</v>
      </c>
      <c r="K13" s="9" t="s">
        <v>70</v>
      </c>
      <c r="L13" s="9" t="s">
        <v>71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 t="s">
        <v>72</v>
      </c>
      <c r="Z13" s="8"/>
      <c r="AA13" s="8" t="s">
        <v>72</v>
      </c>
      <c r="AB13" s="25" t="s">
        <v>83</v>
      </c>
      <c r="AC13" s="8"/>
    </row>
    <row r="14" spans="1:29" customHeight="1" ht="15.75">
      <c r="A14" s="8" t="s">
        <v>62</v>
      </c>
      <c r="B14" s="19" t="s">
        <v>99</v>
      </c>
      <c r="C14" s="13"/>
      <c r="D14" s="11">
        <v>43709</v>
      </c>
      <c r="E14" s="9" t="s">
        <v>64</v>
      </c>
      <c r="F14" s="20" t="s">
        <v>65</v>
      </c>
      <c r="G14" s="21" t="s">
        <v>100</v>
      </c>
      <c r="H14" s="22" t="s">
        <v>101</v>
      </c>
      <c r="I14" s="23" t="s">
        <v>77</v>
      </c>
      <c r="J14" s="24" t="s">
        <v>78</v>
      </c>
      <c r="K14" s="9" t="s">
        <v>70</v>
      </c>
      <c r="L14" s="9" t="s">
        <v>71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 t="s">
        <v>72</v>
      </c>
      <c r="Z14" s="8"/>
      <c r="AA14" s="8" t="s">
        <v>72</v>
      </c>
      <c r="AB14" s="25" t="s">
        <v>79</v>
      </c>
      <c r="AC14" s="8"/>
    </row>
    <row r="15" spans="1:29" customHeight="1" ht="15.75">
      <c r="A15" s="8" t="s">
        <v>62</v>
      </c>
      <c r="B15" s="30" t="s">
        <v>102</v>
      </c>
      <c r="C15" s="13"/>
      <c r="D15" s="11">
        <v>43709</v>
      </c>
      <c r="E15" s="9" t="s">
        <v>64</v>
      </c>
      <c r="F15" s="20" t="s">
        <v>65</v>
      </c>
      <c r="G15" s="31">
        <v>41278</v>
      </c>
      <c r="H15" s="30" t="s">
        <v>103</v>
      </c>
      <c r="I15" s="32" t="s">
        <v>68</v>
      </c>
      <c r="J15" s="24" t="s">
        <v>69</v>
      </c>
      <c r="K15" s="9" t="s">
        <v>70</v>
      </c>
      <c r="L15" s="9" t="s">
        <v>71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 t="s">
        <v>72</v>
      </c>
      <c r="Z15" s="8"/>
      <c r="AA15" s="8" t="s">
        <v>72</v>
      </c>
      <c r="AB15" s="25" t="s">
        <v>73</v>
      </c>
      <c r="AC15" s="8"/>
    </row>
    <row r="16" spans="1:29" customHeight="1" ht="15.75">
      <c r="A16" s="8" t="s">
        <v>62</v>
      </c>
      <c r="B16" s="27" t="s">
        <v>104</v>
      </c>
      <c r="C16" s="13"/>
      <c r="D16" s="11">
        <v>43709</v>
      </c>
      <c r="E16" s="9" t="s">
        <v>64</v>
      </c>
      <c r="F16" s="20" t="s">
        <v>65</v>
      </c>
      <c r="G16" s="28">
        <v>41297</v>
      </c>
      <c r="H16" s="27" t="s">
        <v>105</v>
      </c>
      <c r="I16" s="23" t="s">
        <v>77</v>
      </c>
      <c r="J16" s="24" t="s">
        <v>86</v>
      </c>
      <c r="K16" s="9" t="s">
        <v>70</v>
      </c>
      <c r="L16" s="9" t="s">
        <v>71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 t="s">
        <v>72</v>
      </c>
      <c r="Z16" s="8"/>
      <c r="AA16" s="8" t="s">
        <v>72</v>
      </c>
      <c r="AB16" s="25" t="s">
        <v>83</v>
      </c>
      <c r="AC16" s="8"/>
    </row>
    <row r="17" spans="1:29" customHeight="1" ht="15.75">
      <c r="A17" s="8" t="s">
        <v>62</v>
      </c>
      <c r="B17" s="27" t="s">
        <v>106</v>
      </c>
      <c r="C17" s="13"/>
      <c r="D17" s="11">
        <v>43709</v>
      </c>
      <c r="E17" s="9" t="s">
        <v>64</v>
      </c>
      <c r="F17" s="20" t="s">
        <v>65</v>
      </c>
      <c r="G17" s="28">
        <v>41332</v>
      </c>
      <c r="H17" s="27" t="s">
        <v>107</v>
      </c>
      <c r="I17" s="23" t="s">
        <v>77</v>
      </c>
      <c r="J17" s="24" t="s">
        <v>86</v>
      </c>
      <c r="K17" s="9" t="s">
        <v>70</v>
      </c>
      <c r="L17" s="9" t="s">
        <v>71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 t="s">
        <v>72</v>
      </c>
      <c r="Z17" s="8"/>
      <c r="AA17" s="8" t="s">
        <v>72</v>
      </c>
      <c r="AB17" s="25" t="s">
        <v>79</v>
      </c>
      <c r="AC17" s="8"/>
    </row>
    <row r="18" spans="1:29" customHeight="1" ht="15.75">
      <c r="A18" s="8" t="s">
        <v>62</v>
      </c>
      <c r="B18" s="33" t="s">
        <v>108</v>
      </c>
      <c r="C18" s="13"/>
      <c r="D18" s="11">
        <v>43709</v>
      </c>
      <c r="E18" s="9" t="s">
        <v>64</v>
      </c>
      <c r="F18" s="20" t="s">
        <v>65</v>
      </c>
      <c r="G18" s="34" t="s">
        <v>109</v>
      </c>
      <c r="H18" s="33" t="s">
        <v>110</v>
      </c>
      <c r="I18" s="32" t="s">
        <v>111</v>
      </c>
      <c r="J18" s="24" t="s">
        <v>112</v>
      </c>
      <c r="K18" s="9" t="s">
        <v>70</v>
      </c>
      <c r="L18" s="9" t="s">
        <v>71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 t="s">
        <v>72</v>
      </c>
      <c r="Z18" s="8"/>
      <c r="AA18" s="8" t="s">
        <v>72</v>
      </c>
      <c r="AB18" s="25" t="s">
        <v>79</v>
      </c>
      <c r="AC18" s="8"/>
    </row>
    <row r="19" spans="1:29" customHeight="1" ht="15.75">
      <c r="A19" s="8" t="s">
        <v>62</v>
      </c>
      <c r="B19" s="33" t="s">
        <v>113</v>
      </c>
      <c r="C19" s="13"/>
      <c r="D19" s="11">
        <v>43709</v>
      </c>
      <c r="E19" s="9" t="s">
        <v>64</v>
      </c>
      <c r="F19" s="20" t="s">
        <v>65</v>
      </c>
      <c r="G19" s="31">
        <v>41473</v>
      </c>
      <c r="H19" s="33" t="s">
        <v>114</v>
      </c>
      <c r="I19" s="32" t="s">
        <v>111</v>
      </c>
      <c r="J19" s="24" t="s">
        <v>112</v>
      </c>
      <c r="K19" s="9" t="s">
        <v>70</v>
      </c>
      <c r="L19" s="9" t="s">
        <v>71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 t="s">
        <v>72</v>
      </c>
      <c r="Z19" s="8"/>
      <c r="AA19" s="8" t="s">
        <v>72</v>
      </c>
      <c r="AB19" s="25" t="s">
        <v>79</v>
      </c>
      <c r="AC19" s="8"/>
    </row>
    <row r="20" spans="1:29" customHeight="1" ht="15.75">
      <c r="A20" s="8" t="s">
        <v>62</v>
      </c>
      <c r="B20" s="27" t="s">
        <v>115</v>
      </c>
      <c r="C20" s="13"/>
      <c r="D20" s="11">
        <v>43709</v>
      </c>
      <c r="E20" s="9" t="s">
        <v>64</v>
      </c>
      <c r="F20" s="20" t="s">
        <v>65</v>
      </c>
      <c r="G20" s="28">
        <v>41430</v>
      </c>
      <c r="H20" s="27" t="s">
        <v>116</v>
      </c>
      <c r="I20" s="23" t="s">
        <v>77</v>
      </c>
      <c r="J20" s="24" t="s">
        <v>86</v>
      </c>
      <c r="K20" s="9" t="s">
        <v>70</v>
      </c>
      <c r="L20" s="9" t="s">
        <v>71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 t="s">
        <v>72</v>
      </c>
      <c r="Z20" s="8"/>
      <c r="AA20" s="8" t="s">
        <v>72</v>
      </c>
      <c r="AB20" s="25" t="s">
        <v>83</v>
      </c>
      <c r="AC20" s="8"/>
    </row>
    <row r="21" spans="1:29" customHeight="1" ht="15.75">
      <c r="A21" s="8" t="s">
        <v>62</v>
      </c>
      <c r="B21" s="30" t="s">
        <v>117</v>
      </c>
      <c r="C21" s="13"/>
      <c r="D21" s="11">
        <v>43709</v>
      </c>
      <c r="E21" s="9" t="s">
        <v>64</v>
      </c>
      <c r="F21" s="20" t="s">
        <v>65</v>
      </c>
      <c r="G21" s="35" t="s">
        <v>118</v>
      </c>
      <c r="H21" s="30" t="s">
        <v>119</v>
      </c>
      <c r="I21" s="23" t="s">
        <v>77</v>
      </c>
      <c r="J21" s="23" t="s">
        <v>120</v>
      </c>
      <c r="K21" s="9" t="s">
        <v>70</v>
      </c>
      <c r="L21" s="9" t="s">
        <v>71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 t="s">
        <v>72</v>
      </c>
      <c r="Z21" s="8"/>
      <c r="AA21" s="8" t="s">
        <v>72</v>
      </c>
      <c r="AB21" s="25" t="s">
        <v>79</v>
      </c>
      <c r="AC21" s="8"/>
    </row>
    <row r="22" spans="1:29" customHeight="1" ht="15.75">
      <c r="A22" s="8" t="s">
        <v>62</v>
      </c>
      <c r="B22" s="19" t="s">
        <v>121</v>
      </c>
      <c r="C22" s="13"/>
      <c r="D22" s="11">
        <v>43709</v>
      </c>
      <c r="E22" s="9" t="s">
        <v>64</v>
      </c>
      <c r="F22" s="20" t="s">
        <v>65</v>
      </c>
      <c r="G22" s="21" t="s">
        <v>122</v>
      </c>
      <c r="H22" s="22" t="s">
        <v>123</v>
      </c>
      <c r="I22" s="23" t="s">
        <v>77</v>
      </c>
      <c r="J22" s="24" t="s">
        <v>78</v>
      </c>
      <c r="K22" s="9" t="s">
        <v>70</v>
      </c>
      <c r="L22" s="9" t="s">
        <v>71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 t="s">
        <v>72</v>
      </c>
      <c r="Z22" s="8"/>
      <c r="AA22" s="8" t="s">
        <v>72</v>
      </c>
      <c r="AB22" s="25" t="s">
        <v>79</v>
      </c>
      <c r="AC22" s="8"/>
    </row>
    <row r="23" spans="1:29" customHeight="1" ht="15.75">
      <c r="A23" s="8" t="s">
        <v>62</v>
      </c>
      <c r="B23" s="33" t="s">
        <v>124</v>
      </c>
      <c r="C23" s="13"/>
      <c r="D23" s="11">
        <v>43709</v>
      </c>
      <c r="E23" s="9" t="s">
        <v>64</v>
      </c>
      <c r="F23" s="20" t="s">
        <v>65</v>
      </c>
      <c r="G23" s="34" t="s">
        <v>125</v>
      </c>
      <c r="H23" s="33" t="s">
        <v>126</v>
      </c>
      <c r="I23" s="32" t="s">
        <v>111</v>
      </c>
      <c r="J23" s="24" t="s">
        <v>112</v>
      </c>
      <c r="K23" s="9" t="s">
        <v>70</v>
      </c>
      <c r="L23" s="9" t="s">
        <v>71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 t="s">
        <v>72</v>
      </c>
      <c r="Z23" s="8"/>
      <c r="AA23" s="8" t="s">
        <v>72</v>
      </c>
      <c r="AB23" s="25" t="s">
        <v>79</v>
      </c>
      <c r="AC23" s="8"/>
    </row>
    <row r="24" spans="1:29" customHeight="1" ht="15.75">
      <c r="A24" s="8" t="s">
        <v>62</v>
      </c>
      <c r="B24" s="30" t="s">
        <v>127</v>
      </c>
      <c r="C24" s="13"/>
      <c r="D24" s="11">
        <v>43709</v>
      </c>
      <c r="E24" s="9" t="s">
        <v>64</v>
      </c>
      <c r="F24" s="20" t="s">
        <v>65</v>
      </c>
      <c r="G24" s="34" t="s">
        <v>128</v>
      </c>
      <c r="H24" s="30" t="s">
        <v>129</v>
      </c>
      <c r="I24" s="32" t="s">
        <v>68</v>
      </c>
      <c r="J24" s="24" t="s">
        <v>69</v>
      </c>
      <c r="K24" s="9" t="s">
        <v>70</v>
      </c>
      <c r="L24" s="9" t="s">
        <v>71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 t="s">
        <v>72</v>
      </c>
      <c r="Z24" s="8"/>
      <c r="AA24" s="8" t="s">
        <v>72</v>
      </c>
      <c r="AB24" s="25" t="s">
        <v>73</v>
      </c>
      <c r="AC24" s="8"/>
    </row>
    <row r="25" spans="1:29" customHeight="1" ht="15.75">
      <c r="A25" s="8" t="s">
        <v>62</v>
      </c>
      <c r="B25" s="30" t="s">
        <v>130</v>
      </c>
      <c r="C25" s="13"/>
      <c r="D25" s="11">
        <v>43709</v>
      </c>
      <c r="E25" s="9" t="s">
        <v>64</v>
      </c>
      <c r="F25" s="20" t="s">
        <v>65</v>
      </c>
      <c r="G25" s="31" t="s">
        <v>131</v>
      </c>
      <c r="H25" s="30" t="s">
        <v>132</v>
      </c>
      <c r="I25" s="32" t="s">
        <v>68</v>
      </c>
      <c r="J25" s="24" t="s">
        <v>69</v>
      </c>
      <c r="K25" s="9" t="s">
        <v>70</v>
      </c>
      <c r="L25" s="9" t="s">
        <v>71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 t="s">
        <v>72</v>
      </c>
      <c r="Z25" s="8"/>
      <c r="AA25" s="8" t="s">
        <v>72</v>
      </c>
      <c r="AB25" s="25" t="s">
        <v>133</v>
      </c>
      <c r="AC25" s="8"/>
    </row>
    <row r="26" spans="1:29" customHeight="1" ht="15.75">
      <c r="A26" s="8" t="s">
        <v>62</v>
      </c>
      <c r="B26" s="30" t="s">
        <v>134</v>
      </c>
      <c r="C26" s="13"/>
      <c r="D26" s="11">
        <v>43709</v>
      </c>
      <c r="E26" s="9" t="s">
        <v>64</v>
      </c>
      <c r="F26" s="20" t="s">
        <v>65</v>
      </c>
      <c r="G26" s="31">
        <v>41526</v>
      </c>
      <c r="H26" s="30" t="s">
        <v>135</v>
      </c>
      <c r="I26" s="32" t="s">
        <v>68</v>
      </c>
      <c r="J26" s="24" t="s">
        <v>69</v>
      </c>
      <c r="K26" s="9" t="s">
        <v>70</v>
      </c>
      <c r="L26" s="9" t="s">
        <v>71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 t="s">
        <v>72</v>
      </c>
      <c r="Z26" s="8"/>
      <c r="AA26" s="8" t="s">
        <v>72</v>
      </c>
      <c r="AB26" s="25" t="s">
        <v>133</v>
      </c>
      <c r="AC26" s="8"/>
    </row>
    <row r="27" spans="1:29" customHeight="1" ht="15.75">
      <c r="A27" s="8" t="s">
        <v>62</v>
      </c>
      <c r="B27" s="33" t="s">
        <v>136</v>
      </c>
      <c r="C27" s="13"/>
      <c r="D27" s="11">
        <v>43709</v>
      </c>
      <c r="E27" s="9" t="s">
        <v>64</v>
      </c>
      <c r="F27" s="20" t="s">
        <v>65</v>
      </c>
      <c r="G27" s="34" t="s">
        <v>137</v>
      </c>
      <c r="H27" s="33" t="s">
        <v>138</v>
      </c>
      <c r="I27" s="32" t="s">
        <v>111</v>
      </c>
      <c r="J27" s="24" t="s">
        <v>112</v>
      </c>
      <c r="K27" s="9" t="s">
        <v>70</v>
      </c>
      <c r="L27" s="9" t="s">
        <v>71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 t="s">
        <v>72</v>
      </c>
      <c r="Z27" s="8"/>
      <c r="AA27" s="8" t="s">
        <v>72</v>
      </c>
      <c r="AB27" s="25" t="s">
        <v>83</v>
      </c>
      <c r="AC27" s="8"/>
    </row>
    <row r="28" spans="1:29" customHeight="1" ht="15.75">
      <c r="A28" s="8" t="s">
        <v>62</v>
      </c>
      <c r="B28" s="19" t="s">
        <v>139</v>
      </c>
      <c r="C28" s="13"/>
      <c r="D28" s="11">
        <v>43709</v>
      </c>
      <c r="E28" s="9" t="s">
        <v>64</v>
      </c>
      <c r="F28" s="20" t="s">
        <v>65</v>
      </c>
      <c r="G28" s="21" t="s">
        <v>140</v>
      </c>
      <c r="H28" s="22" t="s">
        <v>141</v>
      </c>
      <c r="I28" s="23" t="s">
        <v>77</v>
      </c>
      <c r="J28" s="24" t="s">
        <v>78</v>
      </c>
      <c r="K28" s="9" t="s">
        <v>70</v>
      </c>
      <c r="L28" s="9" t="s">
        <v>71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 t="s">
        <v>72</v>
      </c>
      <c r="Z28" s="8"/>
      <c r="AA28" s="8" t="s">
        <v>72</v>
      </c>
      <c r="AB28" s="25" t="s">
        <v>79</v>
      </c>
      <c r="AC28" s="8"/>
    </row>
    <row r="29" spans="1:29" customHeight="1" ht="15.75">
      <c r="A29" s="8" t="s">
        <v>62</v>
      </c>
      <c r="B29" s="33" t="s">
        <v>142</v>
      </c>
      <c r="C29" s="13"/>
      <c r="D29" s="11">
        <v>43709</v>
      </c>
      <c r="E29" s="9" t="s">
        <v>64</v>
      </c>
      <c r="F29" s="20" t="s">
        <v>65</v>
      </c>
      <c r="G29" s="34" t="s">
        <v>143</v>
      </c>
      <c r="H29" s="33" t="s">
        <v>144</v>
      </c>
      <c r="I29" s="32" t="s">
        <v>111</v>
      </c>
      <c r="J29" s="24" t="s">
        <v>112</v>
      </c>
      <c r="K29" s="9" t="s">
        <v>70</v>
      </c>
      <c r="L29" s="9" t="s">
        <v>71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 t="s">
        <v>72</v>
      </c>
      <c r="Z29" s="8"/>
      <c r="AA29" s="8" t="s">
        <v>72</v>
      </c>
      <c r="AB29" s="25" t="s">
        <v>79</v>
      </c>
      <c r="AC29" s="8"/>
    </row>
    <row r="30" spans="1:29" customHeight="1" ht="15.75">
      <c r="A30" s="8" t="s">
        <v>62</v>
      </c>
      <c r="B30" s="27" t="s">
        <v>145</v>
      </c>
      <c r="C30" s="13"/>
      <c r="D30" s="11">
        <v>43709</v>
      </c>
      <c r="E30" s="9" t="s">
        <v>64</v>
      </c>
      <c r="F30" s="20" t="s">
        <v>65</v>
      </c>
      <c r="G30" s="28">
        <v>41637</v>
      </c>
      <c r="H30" s="27" t="s">
        <v>146</v>
      </c>
      <c r="I30" s="23" t="s">
        <v>77</v>
      </c>
      <c r="J30" s="24" t="s">
        <v>86</v>
      </c>
      <c r="K30" s="9" t="s">
        <v>70</v>
      </c>
      <c r="L30" s="9" t="s">
        <v>71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 t="s">
        <v>72</v>
      </c>
      <c r="Z30" s="8"/>
      <c r="AA30" s="8" t="s">
        <v>72</v>
      </c>
      <c r="AB30" s="25" t="s">
        <v>83</v>
      </c>
      <c r="AC30" s="8"/>
    </row>
    <row r="31" spans="1:29" customHeight="1" ht="15.75">
      <c r="A31" s="8" t="s">
        <v>62</v>
      </c>
      <c r="B31" s="36" t="s">
        <v>147</v>
      </c>
      <c r="C31" s="13"/>
      <c r="D31" s="11">
        <v>43709</v>
      </c>
      <c r="E31" s="9" t="s">
        <v>64</v>
      </c>
      <c r="F31" s="23" t="s">
        <v>148</v>
      </c>
      <c r="G31" s="23" t="s">
        <v>149</v>
      </c>
      <c r="H31" s="36" t="s">
        <v>150</v>
      </c>
      <c r="I31" s="23" t="s">
        <v>111</v>
      </c>
      <c r="J31" s="24" t="s">
        <v>112</v>
      </c>
      <c r="K31" s="9" t="s">
        <v>70</v>
      </c>
      <c r="L31" s="9" t="s">
        <v>71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 t="s">
        <v>72</v>
      </c>
      <c r="Z31" s="8"/>
      <c r="AA31" s="8" t="s">
        <v>72</v>
      </c>
      <c r="AB31" s="20" t="s">
        <v>151</v>
      </c>
      <c r="AC31" s="8"/>
    </row>
    <row r="32" spans="1:29" customHeight="1" ht="15.75">
      <c r="A32" s="8" t="s">
        <v>62</v>
      </c>
      <c r="B32" s="30" t="s">
        <v>152</v>
      </c>
      <c r="C32" s="13"/>
      <c r="D32" s="11">
        <v>43709</v>
      </c>
      <c r="E32" s="9" t="s">
        <v>64</v>
      </c>
      <c r="F32" s="37" t="s">
        <v>148</v>
      </c>
      <c r="G32" s="37" t="s">
        <v>153</v>
      </c>
      <c r="H32" s="30" t="s">
        <v>154</v>
      </c>
      <c r="I32" s="37" t="s">
        <v>111</v>
      </c>
      <c r="J32" s="37" t="s">
        <v>86</v>
      </c>
      <c r="K32" s="9" t="s">
        <v>70</v>
      </c>
      <c r="L32" s="9" t="s">
        <v>71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 t="s">
        <v>72</v>
      </c>
      <c r="Z32" s="8"/>
      <c r="AA32" s="8" t="s">
        <v>72</v>
      </c>
      <c r="AB32" s="20" t="s">
        <v>151</v>
      </c>
      <c r="AC32" s="8"/>
    </row>
    <row r="33" spans="1:29" customHeight="1" ht="15.75">
      <c r="A33" s="8" t="s">
        <v>62</v>
      </c>
      <c r="B33" s="36" t="s">
        <v>155</v>
      </c>
      <c r="C33" s="13"/>
      <c r="D33" s="11">
        <v>43709</v>
      </c>
      <c r="E33" s="9" t="s">
        <v>64</v>
      </c>
      <c r="F33" s="23" t="s">
        <v>148</v>
      </c>
      <c r="G33" s="38" t="s">
        <v>156</v>
      </c>
      <c r="H33" s="36" t="s">
        <v>85</v>
      </c>
      <c r="I33" s="23" t="s">
        <v>77</v>
      </c>
      <c r="J33" s="24" t="s">
        <v>86</v>
      </c>
      <c r="K33" s="9" t="s">
        <v>70</v>
      </c>
      <c r="L33" s="9" t="s">
        <v>71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 t="s">
        <v>72</v>
      </c>
      <c r="Z33" s="8"/>
      <c r="AA33" s="8" t="s">
        <v>72</v>
      </c>
      <c r="AB33" s="20" t="s">
        <v>83</v>
      </c>
      <c r="AC33" s="8"/>
    </row>
    <row r="34" spans="1:29" customHeight="1" ht="15.75">
      <c r="A34" s="8" t="s">
        <v>62</v>
      </c>
      <c r="B34" s="36" t="s">
        <v>157</v>
      </c>
      <c r="C34" s="13"/>
      <c r="D34" s="11">
        <v>43709</v>
      </c>
      <c r="E34" s="9" t="s">
        <v>64</v>
      </c>
      <c r="F34" s="23" t="s">
        <v>148</v>
      </c>
      <c r="G34" s="38" t="s">
        <v>158</v>
      </c>
      <c r="H34" s="36" t="s">
        <v>159</v>
      </c>
      <c r="I34" s="23" t="s">
        <v>111</v>
      </c>
      <c r="J34" s="24" t="s">
        <v>69</v>
      </c>
      <c r="K34" s="9" t="s">
        <v>70</v>
      </c>
      <c r="L34" s="9" t="s">
        <v>71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 t="s">
        <v>72</v>
      </c>
      <c r="Z34" s="8"/>
      <c r="AA34" s="8" t="s">
        <v>72</v>
      </c>
      <c r="AB34" s="20" t="s">
        <v>160</v>
      </c>
      <c r="AC34" s="8"/>
    </row>
    <row r="35" spans="1:29" customHeight="1" ht="15.75">
      <c r="A35" s="8" t="s">
        <v>62</v>
      </c>
      <c r="B35" s="36" t="s">
        <v>161</v>
      </c>
      <c r="C35" s="13"/>
      <c r="D35" s="11">
        <v>43709</v>
      </c>
      <c r="E35" s="9" t="s">
        <v>64</v>
      </c>
      <c r="F35" s="23" t="s">
        <v>148</v>
      </c>
      <c r="G35" s="38" t="s">
        <v>162</v>
      </c>
      <c r="H35" s="36" t="s">
        <v>163</v>
      </c>
      <c r="I35" s="23" t="s">
        <v>77</v>
      </c>
      <c r="J35" s="24" t="s">
        <v>69</v>
      </c>
      <c r="K35" s="9" t="s">
        <v>70</v>
      </c>
      <c r="L35" s="9" t="s">
        <v>71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 t="s">
        <v>72</v>
      </c>
      <c r="Z35" s="8"/>
      <c r="AA35" s="8" t="s">
        <v>72</v>
      </c>
      <c r="AB35" s="20" t="s">
        <v>160</v>
      </c>
      <c r="AC35" s="8"/>
    </row>
    <row r="36" spans="1:29" customHeight="1" ht="15.75">
      <c r="A36" s="8" t="s">
        <v>62</v>
      </c>
      <c r="B36" s="36" t="s">
        <v>164</v>
      </c>
      <c r="C36" s="13"/>
      <c r="D36" s="11">
        <v>43709</v>
      </c>
      <c r="E36" s="9" t="s">
        <v>64</v>
      </c>
      <c r="F36" s="23" t="s">
        <v>148</v>
      </c>
      <c r="G36" s="38" t="s">
        <v>165</v>
      </c>
      <c r="H36" s="36" t="s">
        <v>166</v>
      </c>
      <c r="I36" s="23" t="s">
        <v>111</v>
      </c>
      <c r="J36" s="24" t="s">
        <v>112</v>
      </c>
      <c r="K36" s="9" t="s">
        <v>70</v>
      </c>
      <c r="L36" s="9" t="s">
        <v>71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 t="s">
        <v>72</v>
      </c>
      <c r="Z36" s="8"/>
      <c r="AA36" s="8" t="s">
        <v>72</v>
      </c>
      <c r="AB36" s="20" t="s">
        <v>167</v>
      </c>
      <c r="AC36" s="8"/>
    </row>
    <row r="37" spans="1:29" customHeight="1" ht="15.75">
      <c r="A37" s="8" t="s">
        <v>62</v>
      </c>
      <c r="B37" s="36" t="s">
        <v>168</v>
      </c>
      <c r="C37" s="13"/>
      <c r="D37" s="11">
        <v>43709</v>
      </c>
      <c r="E37" s="9" t="s">
        <v>64</v>
      </c>
      <c r="F37" s="23" t="s">
        <v>148</v>
      </c>
      <c r="G37" s="23" t="s">
        <v>169</v>
      </c>
      <c r="H37" s="36" t="s">
        <v>170</v>
      </c>
      <c r="I37" s="23" t="s">
        <v>77</v>
      </c>
      <c r="J37" s="24" t="s">
        <v>78</v>
      </c>
      <c r="K37" s="9" t="s">
        <v>70</v>
      </c>
      <c r="L37" s="9" t="s">
        <v>71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 t="s">
        <v>72</v>
      </c>
      <c r="Z37" s="8"/>
      <c r="AA37" s="8" t="s">
        <v>72</v>
      </c>
      <c r="AB37" s="20" t="s">
        <v>171</v>
      </c>
      <c r="AC37" s="8"/>
    </row>
    <row r="38" spans="1:29" customHeight="1" ht="15.75">
      <c r="A38" s="8" t="s">
        <v>62</v>
      </c>
      <c r="B38" s="30" t="s">
        <v>85</v>
      </c>
      <c r="C38" s="13"/>
      <c r="D38" s="11">
        <v>43709</v>
      </c>
      <c r="E38" s="9" t="s">
        <v>64</v>
      </c>
      <c r="F38" s="37" t="s">
        <v>148</v>
      </c>
      <c r="G38" s="34" t="s">
        <v>75</v>
      </c>
      <c r="H38" s="30" t="s">
        <v>172</v>
      </c>
      <c r="I38" s="37" t="s">
        <v>77</v>
      </c>
      <c r="J38" s="37" t="s">
        <v>78</v>
      </c>
      <c r="K38" s="9" t="s">
        <v>70</v>
      </c>
      <c r="L38" s="9" t="s">
        <v>71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 t="s">
        <v>72</v>
      </c>
      <c r="Z38" s="8"/>
      <c r="AA38" s="8" t="s">
        <v>72</v>
      </c>
      <c r="AB38" s="20" t="s">
        <v>173</v>
      </c>
      <c r="AC38" s="8"/>
    </row>
    <row r="39" spans="1:29" customHeight="1" ht="15.75">
      <c r="A39" s="8" t="s">
        <v>62</v>
      </c>
      <c r="B39" s="30" t="s">
        <v>174</v>
      </c>
      <c r="C39" s="13"/>
      <c r="D39" s="11">
        <v>43709</v>
      </c>
      <c r="E39" s="9" t="s">
        <v>64</v>
      </c>
      <c r="F39" s="37" t="s">
        <v>148</v>
      </c>
      <c r="G39" s="34" t="s">
        <v>175</v>
      </c>
      <c r="H39" s="30" t="s">
        <v>176</v>
      </c>
      <c r="I39" s="37" t="s">
        <v>111</v>
      </c>
      <c r="J39" s="37" t="s">
        <v>86</v>
      </c>
      <c r="K39" s="9" t="s">
        <v>70</v>
      </c>
      <c r="L39" s="9" t="s">
        <v>71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 t="s">
        <v>72</v>
      </c>
      <c r="Z39" s="8"/>
      <c r="AA39" s="8" t="s">
        <v>72</v>
      </c>
      <c r="AB39" s="20" t="s">
        <v>177</v>
      </c>
      <c r="AC39" s="8"/>
    </row>
    <row r="40" spans="1:29" customHeight="1" ht="15.75">
      <c r="A40" s="8" t="s">
        <v>62</v>
      </c>
      <c r="B40" s="36" t="s">
        <v>178</v>
      </c>
      <c r="C40" s="13"/>
      <c r="D40" s="11">
        <v>43709</v>
      </c>
      <c r="E40" s="9" t="s">
        <v>64</v>
      </c>
      <c r="F40" s="23" t="s">
        <v>148</v>
      </c>
      <c r="G40" s="39">
        <v>41501</v>
      </c>
      <c r="H40" s="36" t="s">
        <v>179</v>
      </c>
      <c r="I40" s="23" t="s">
        <v>77</v>
      </c>
      <c r="J40" s="24" t="s">
        <v>69</v>
      </c>
      <c r="K40" s="9" t="s">
        <v>70</v>
      </c>
      <c r="L40" s="9" t="s">
        <v>71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 t="s">
        <v>72</v>
      </c>
      <c r="Z40" s="8"/>
      <c r="AA40" s="8" t="s">
        <v>72</v>
      </c>
      <c r="AB40" s="20" t="s">
        <v>180</v>
      </c>
      <c r="AC40" s="8"/>
    </row>
    <row r="41" spans="1:29" customHeight="1" ht="15.75">
      <c r="A41" s="8" t="s">
        <v>62</v>
      </c>
      <c r="B41" s="36" t="s">
        <v>181</v>
      </c>
      <c r="C41" s="13"/>
      <c r="D41" s="11">
        <v>43709</v>
      </c>
      <c r="E41" s="9" t="s">
        <v>64</v>
      </c>
      <c r="F41" s="23" t="s">
        <v>148</v>
      </c>
      <c r="G41" s="23" t="s">
        <v>100</v>
      </c>
      <c r="H41" s="36" t="s">
        <v>182</v>
      </c>
      <c r="I41" s="23" t="s">
        <v>77</v>
      </c>
      <c r="J41" s="24" t="s">
        <v>78</v>
      </c>
      <c r="K41" s="9" t="s">
        <v>70</v>
      </c>
      <c r="L41" s="9" t="s">
        <v>71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 t="s">
        <v>72</v>
      </c>
      <c r="Z41" s="8"/>
      <c r="AA41" s="8" t="s">
        <v>72</v>
      </c>
      <c r="AB41" s="20" t="s">
        <v>173</v>
      </c>
      <c r="AC41" s="8"/>
    </row>
    <row r="42" spans="1:29" customHeight="1" ht="15.75">
      <c r="A42" s="8" t="s">
        <v>62</v>
      </c>
      <c r="B42" s="36" t="s">
        <v>183</v>
      </c>
      <c r="C42" s="13"/>
      <c r="D42" s="11">
        <v>43709</v>
      </c>
      <c r="E42" s="9" t="s">
        <v>64</v>
      </c>
      <c r="F42" s="23" t="s">
        <v>148</v>
      </c>
      <c r="G42" s="23" t="s">
        <v>184</v>
      </c>
      <c r="H42" s="36" t="s">
        <v>185</v>
      </c>
      <c r="I42" s="23" t="s">
        <v>77</v>
      </c>
      <c r="J42" s="24" t="s">
        <v>86</v>
      </c>
      <c r="K42" s="9" t="s">
        <v>70</v>
      </c>
      <c r="L42" s="9" t="s">
        <v>71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 t="s">
        <v>72</v>
      </c>
      <c r="Z42" s="8"/>
      <c r="AA42" s="8" t="s">
        <v>72</v>
      </c>
      <c r="AB42" s="20" t="s">
        <v>186</v>
      </c>
      <c r="AC42" s="8"/>
    </row>
    <row r="43" spans="1:29" customHeight="1" ht="15.75">
      <c r="A43" s="8" t="s">
        <v>62</v>
      </c>
      <c r="B43" s="36" t="s">
        <v>187</v>
      </c>
      <c r="C43" s="13"/>
      <c r="D43" s="11">
        <v>43709</v>
      </c>
      <c r="E43" s="9" t="s">
        <v>64</v>
      </c>
      <c r="F43" s="23" t="s">
        <v>148</v>
      </c>
      <c r="G43" s="23" t="s">
        <v>188</v>
      </c>
      <c r="H43" s="36" t="s">
        <v>189</v>
      </c>
      <c r="I43" s="23" t="s">
        <v>68</v>
      </c>
      <c r="J43" s="24" t="s">
        <v>69</v>
      </c>
      <c r="K43" s="9" t="s">
        <v>70</v>
      </c>
      <c r="L43" s="9" t="s">
        <v>71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 t="s">
        <v>72</v>
      </c>
      <c r="Z43" s="8"/>
      <c r="AA43" s="8" t="s">
        <v>72</v>
      </c>
      <c r="AB43" s="20" t="s">
        <v>190</v>
      </c>
      <c r="AC43" s="8"/>
    </row>
    <row r="44" spans="1:29" customHeight="1" ht="15.75">
      <c r="A44" s="8" t="s">
        <v>62</v>
      </c>
      <c r="B44" s="30" t="s">
        <v>191</v>
      </c>
      <c r="C44" s="13"/>
      <c r="D44" s="11">
        <v>43709</v>
      </c>
      <c r="E44" s="9" t="s">
        <v>64</v>
      </c>
      <c r="F44" s="37" t="s">
        <v>148</v>
      </c>
      <c r="G44" s="37" t="s">
        <v>192</v>
      </c>
      <c r="H44" s="30" t="s">
        <v>193</v>
      </c>
      <c r="I44" s="37" t="s">
        <v>111</v>
      </c>
      <c r="J44" s="37" t="s">
        <v>86</v>
      </c>
      <c r="K44" s="9" t="s">
        <v>70</v>
      </c>
      <c r="L44" s="9" t="s">
        <v>71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 t="s">
        <v>72</v>
      </c>
      <c r="Z44" s="8"/>
      <c r="AA44" s="8" t="s">
        <v>72</v>
      </c>
      <c r="AB44" s="20" t="s">
        <v>194</v>
      </c>
      <c r="AC44" s="8"/>
    </row>
    <row r="45" spans="1:29" customHeight="1" ht="15.75">
      <c r="A45" s="8" t="s">
        <v>62</v>
      </c>
      <c r="B45" s="30" t="s">
        <v>195</v>
      </c>
      <c r="C45" s="13"/>
      <c r="D45" s="11">
        <v>43709</v>
      </c>
      <c r="E45" s="9" t="s">
        <v>64</v>
      </c>
      <c r="F45" s="37" t="s">
        <v>148</v>
      </c>
      <c r="G45" s="34" t="s">
        <v>196</v>
      </c>
      <c r="H45" s="30" t="s">
        <v>197</v>
      </c>
      <c r="I45" s="37" t="s">
        <v>111</v>
      </c>
      <c r="J45" s="37" t="s">
        <v>86</v>
      </c>
      <c r="K45" s="9" t="s">
        <v>70</v>
      </c>
      <c r="L45" s="9" t="s">
        <v>71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 t="s">
        <v>72</v>
      </c>
      <c r="Z45" s="8"/>
      <c r="AA45" s="8" t="s">
        <v>72</v>
      </c>
      <c r="AB45" s="20" t="s">
        <v>186</v>
      </c>
      <c r="AC45" s="8"/>
    </row>
    <row r="46" spans="1:29" customHeight="1" ht="15.75">
      <c r="A46" s="8" t="s">
        <v>62</v>
      </c>
      <c r="B46" s="36" t="s">
        <v>198</v>
      </c>
      <c r="C46" s="13"/>
      <c r="D46" s="11">
        <v>43709</v>
      </c>
      <c r="E46" s="9" t="s">
        <v>64</v>
      </c>
      <c r="F46" s="23" t="s">
        <v>148</v>
      </c>
      <c r="G46" s="39">
        <v>41384</v>
      </c>
      <c r="H46" s="36" t="s">
        <v>199</v>
      </c>
      <c r="I46" s="23" t="s">
        <v>111</v>
      </c>
      <c r="J46" s="24" t="s">
        <v>112</v>
      </c>
      <c r="K46" s="9" t="s">
        <v>70</v>
      </c>
      <c r="L46" s="9" t="s">
        <v>71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 t="s">
        <v>72</v>
      </c>
      <c r="Z46" s="8"/>
      <c r="AA46" s="8" t="s">
        <v>72</v>
      </c>
      <c r="AB46" s="20" t="s">
        <v>167</v>
      </c>
      <c r="AC46" s="8"/>
    </row>
    <row r="47" spans="1:29" customHeight="1" ht="15.75">
      <c r="A47" s="8" t="s">
        <v>62</v>
      </c>
      <c r="B47" s="36" t="s">
        <v>200</v>
      </c>
      <c r="C47" s="13"/>
      <c r="D47" s="11">
        <v>43709</v>
      </c>
      <c r="E47" s="9" t="s">
        <v>64</v>
      </c>
      <c r="F47" s="23" t="s">
        <v>148</v>
      </c>
      <c r="G47" s="38" t="s">
        <v>201</v>
      </c>
      <c r="H47" s="36" t="s">
        <v>202</v>
      </c>
      <c r="I47" s="23" t="s">
        <v>111</v>
      </c>
      <c r="J47" s="24" t="s">
        <v>112</v>
      </c>
      <c r="K47" s="9" t="s">
        <v>70</v>
      </c>
      <c r="L47" s="9" t="s">
        <v>71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 t="s">
        <v>72</v>
      </c>
      <c r="Z47" s="8"/>
      <c r="AA47" s="8" t="s">
        <v>72</v>
      </c>
      <c r="AB47" s="20" t="s">
        <v>186</v>
      </c>
      <c r="AC47" s="8"/>
    </row>
    <row r="48" spans="1:29" customHeight="1" ht="15.75">
      <c r="A48" s="8" t="s">
        <v>62</v>
      </c>
      <c r="B48" s="36" t="s">
        <v>203</v>
      </c>
      <c r="C48" s="13"/>
      <c r="D48" s="11">
        <v>43709</v>
      </c>
      <c r="E48" s="9" t="s">
        <v>64</v>
      </c>
      <c r="F48" s="23" t="s">
        <v>148</v>
      </c>
      <c r="G48" s="38" t="s">
        <v>204</v>
      </c>
      <c r="H48" s="36" t="s">
        <v>205</v>
      </c>
      <c r="I48" s="23" t="s">
        <v>77</v>
      </c>
      <c r="J48" s="24" t="s">
        <v>86</v>
      </c>
      <c r="K48" s="9" t="s">
        <v>70</v>
      </c>
      <c r="L48" s="9" t="s">
        <v>71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 t="s">
        <v>72</v>
      </c>
      <c r="Z48" s="8"/>
      <c r="AA48" s="8" t="s">
        <v>72</v>
      </c>
      <c r="AB48" s="20" t="s">
        <v>194</v>
      </c>
      <c r="AC48" s="8"/>
    </row>
    <row r="49" spans="1:29" customHeight="1" ht="15.75">
      <c r="A49" s="8" t="s">
        <v>62</v>
      </c>
      <c r="B49" s="36" t="s">
        <v>206</v>
      </c>
      <c r="C49" s="13"/>
      <c r="D49" s="11">
        <v>43709</v>
      </c>
      <c r="E49" s="9" t="s">
        <v>64</v>
      </c>
      <c r="F49" s="23" t="s">
        <v>148</v>
      </c>
      <c r="G49" s="38" t="s">
        <v>207</v>
      </c>
      <c r="H49" s="36" t="s">
        <v>208</v>
      </c>
      <c r="I49" s="23" t="s">
        <v>77</v>
      </c>
      <c r="J49" s="24" t="s">
        <v>78</v>
      </c>
      <c r="K49" s="9" t="s">
        <v>70</v>
      </c>
      <c r="L49" s="9" t="s">
        <v>71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 t="s">
        <v>72</v>
      </c>
      <c r="Z49" s="8"/>
      <c r="AA49" s="8" t="s">
        <v>72</v>
      </c>
      <c r="AB49" s="20" t="s">
        <v>83</v>
      </c>
      <c r="AC49" s="8"/>
    </row>
    <row r="50" spans="1:29" customHeight="1" ht="15.75">
      <c r="A50" s="8" t="s">
        <v>62</v>
      </c>
      <c r="B50" s="30" t="s">
        <v>209</v>
      </c>
      <c r="C50" s="13"/>
      <c r="D50" s="11">
        <v>43709</v>
      </c>
      <c r="E50" s="9" t="s">
        <v>64</v>
      </c>
      <c r="F50" s="37" t="s">
        <v>148</v>
      </c>
      <c r="G50" s="34" t="s">
        <v>210</v>
      </c>
      <c r="H50" s="30" t="s">
        <v>211</v>
      </c>
      <c r="I50" s="37" t="s">
        <v>111</v>
      </c>
      <c r="J50" s="37" t="s">
        <v>112</v>
      </c>
      <c r="K50" s="9" t="s">
        <v>70</v>
      </c>
      <c r="L50" s="9" t="s">
        <v>71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 t="s">
        <v>72</v>
      </c>
      <c r="Z50" s="8"/>
      <c r="AA50" s="8" t="s">
        <v>72</v>
      </c>
      <c r="AB50" s="20" t="s">
        <v>194</v>
      </c>
      <c r="AC50" s="8"/>
    </row>
    <row r="51" spans="1:29" customHeight="1" ht="15.75">
      <c r="A51" s="8" t="s">
        <v>62</v>
      </c>
      <c r="B51" s="36" t="s">
        <v>212</v>
      </c>
      <c r="C51" s="13"/>
      <c r="D51" s="11">
        <v>43709</v>
      </c>
      <c r="E51" s="9" t="s">
        <v>64</v>
      </c>
      <c r="F51" s="23" t="s">
        <v>148</v>
      </c>
      <c r="G51" s="38" t="s">
        <v>165</v>
      </c>
      <c r="H51" s="36" t="s">
        <v>213</v>
      </c>
      <c r="I51" s="23" t="s">
        <v>77</v>
      </c>
      <c r="J51" s="24" t="s">
        <v>78</v>
      </c>
      <c r="K51" s="9" t="s">
        <v>70</v>
      </c>
      <c r="L51" s="9" t="s">
        <v>71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 t="s">
        <v>72</v>
      </c>
      <c r="Z51" s="8"/>
      <c r="AA51" s="8" t="s">
        <v>72</v>
      </c>
      <c r="AB51" s="20" t="s">
        <v>214</v>
      </c>
      <c r="AC51" s="8"/>
    </row>
    <row r="52" spans="1:29" customHeight="1" ht="15.75">
      <c r="A52" s="8" t="s">
        <v>62</v>
      </c>
      <c r="B52" s="36" t="s">
        <v>215</v>
      </c>
      <c r="C52" s="13"/>
      <c r="D52" s="11">
        <v>43709</v>
      </c>
      <c r="E52" s="9" t="s">
        <v>64</v>
      </c>
      <c r="F52" s="23" t="s">
        <v>148</v>
      </c>
      <c r="G52" s="38" t="s">
        <v>216</v>
      </c>
      <c r="H52" s="36" t="s">
        <v>217</v>
      </c>
      <c r="I52" s="23" t="s">
        <v>77</v>
      </c>
      <c r="J52" s="24" t="s">
        <v>78</v>
      </c>
      <c r="K52" s="9" t="s">
        <v>70</v>
      </c>
      <c r="L52" s="9" t="s">
        <v>71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 t="s">
        <v>72</v>
      </c>
      <c r="Z52" s="8"/>
      <c r="AA52" s="8" t="s">
        <v>72</v>
      </c>
      <c r="AB52" s="20" t="s">
        <v>218</v>
      </c>
      <c r="AC52" s="8"/>
    </row>
    <row r="53" spans="1:29" customHeight="1" ht="15.75">
      <c r="A53" s="8" t="s">
        <v>62</v>
      </c>
      <c r="B53" s="36" t="s">
        <v>219</v>
      </c>
      <c r="C53" s="13"/>
      <c r="D53" s="11">
        <v>43709</v>
      </c>
      <c r="E53" s="9" t="s">
        <v>64</v>
      </c>
      <c r="F53" s="23" t="s">
        <v>148</v>
      </c>
      <c r="G53" s="39">
        <v>41483</v>
      </c>
      <c r="H53" s="36" t="s">
        <v>220</v>
      </c>
      <c r="I53" s="23" t="s">
        <v>68</v>
      </c>
      <c r="J53" s="24" t="s">
        <v>69</v>
      </c>
      <c r="K53" s="9" t="s">
        <v>70</v>
      </c>
      <c r="L53" s="9" t="s">
        <v>71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 t="s">
        <v>72</v>
      </c>
      <c r="Z53" s="8"/>
      <c r="AA53" s="8" t="s">
        <v>72</v>
      </c>
      <c r="AB53" s="20" t="s">
        <v>221</v>
      </c>
      <c r="AC53" s="8"/>
    </row>
    <row r="54" spans="1:29" customHeight="1" ht="15.75">
      <c r="A54" s="8" t="s">
        <v>62</v>
      </c>
      <c r="B54" s="36" t="s">
        <v>222</v>
      </c>
      <c r="C54" s="13"/>
      <c r="D54" s="11">
        <v>43709</v>
      </c>
      <c r="E54" s="9" t="s">
        <v>64</v>
      </c>
      <c r="F54" s="23" t="s">
        <v>148</v>
      </c>
      <c r="G54" s="23" t="s">
        <v>223</v>
      </c>
      <c r="H54" s="36" t="s">
        <v>224</v>
      </c>
      <c r="I54" s="23" t="s">
        <v>77</v>
      </c>
      <c r="J54" s="24" t="s">
        <v>69</v>
      </c>
      <c r="K54" s="9" t="s">
        <v>70</v>
      </c>
      <c r="L54" s="9" t="s">
        <v>71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 t="s">
        <v>72</v>
      </c>
      <c r="Z54" s="8"/>
      <c r="AA54" s="8" t="s">
        <v>72</v>
      </c>
      <c r="AB54" s="20" t="s">
        <v>190</v>
      </c>
      <c r="AC54" s="8"/>
    </row>
    <row r="55" spans="1:29" customHeight="1" ht="15.75">
      <c r="A55" s="8" t="s">
        <v>62</v>
      </c>
      <c r="B55" s="36" t="s">
        <v>225</v>
      </c>
      <c r="C55" s="13"/>
      <c r="D55" s="11">
        <v>43709</v>
      </c>
      <c r="E55" s="9" t="s">
        <v>64</v>
      </c>
      <c r="F55" s="23" t="s">
        <v>148</v>
      </c>
      <c r="G55" s="23" t="s">
        <v>226</v>
      </c>
      <c r="H55" s="36" t="s">
        <v>227</v>
      </c>
      <c r="I55" s="23" t="s">
        <v>68</v>
      </c>
      <c r="J55" s="24" t="s">
        <v>69</v>
      </c>
      <c r="K55" s="9" t="s">
        <v>70</v>
      </c>
      <c r="L55" s="9" t="s">
        <v>71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 t="s">
        <v>72</v>
      </c>
      <c r="Z55" s="8"/>
      <c r="AA55" s="8" t="s">
        <v>72</v>
      </c>
      <c r="AB55" s="20" t="s">
        <v>221</v>
      </c>
      <c r="AC55" s="8"/>
    </row>
    <row r="56" spans="1:29" customHeight="1" ht="15.75">
      <c r="A56" s="8" t="s">
        <v>62</v>
      </c>
      <c r="B56" s="40" t="s">
        <v>228</v>
      </c>
      <c r="C56" s="13"/>
      <c r="D56" s="11">
        <v>43709</v>
      </c>
      <c r="E56" s="9" t="s">
        <v>64</v>
      </c>
      <c r="F56" s="23" t="s">
        <v>229</v>
      </c>
      <c r="G56" s="23" t="s">
        <v>230</v>
      </c>
      <c r="H56" s="40" t="s">
        <v>231</v>
      </c>
      <c r="I56" s="23" t="s">
        <v>77</v>
      </c>
      <c r="J56" s="24" t="s">
        <v>78</v>
      </c>
      <c r="K56" s="9" t="s">
        <v>70</v>
      </c>
      <c r="L56" s="9" t="s">
        <v>71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 t="s">
        <v>72</v>
      </c>
      <c r="Z56" s="8"/>
      <c r="AA56" s="8" t="s">
        <v>72</v>
      </c>
      <c r="AB56" s="20" t="s">
        <v>232</v>
      </c>
      <c r="AC56" s="8"/>
    </row>
    <row r="57" spans="1:29" customHeight="1" ht="15.75">
      <c r="A57" s="8" t="s">
        <v>62</v>
      </c>
      <c r="B57" s="41" t="s">
        <v>233</v>
      </c>
      <c r="C57" s="13"/>
      <c r="D57" s="11">
        <v>43709</v>
      </c>
      <c r="E57" s="9" t="s">
        <v>64</v>
      </c>
      <c r="F57" s="42" t="s">
        <v>229</v>
      </c>
      <c r="G57" s="31">
        <v>40969</v>
      </c>
      <c r="H57" s="33" t="s">
        <v>211</v>
      </c>
      <c r="I57" s="37" t="s">
        <v>111</v>
      </c>
      <c r="J57" s="42" t="s">
        <v>112</v>
      </c>
      <c r="K57" s="9" t="s">
        <v>70</v>
      </c>
      <c r="L57" s="9" t="s">
        <v>71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 t="s">
        <v>72</v>
      </c>
      <c r="Z57" s="8"/>
      <c r="AA57" s="8" t="s">
        <v>72</v>
      </c>
      <c r="AB57" s="20" t="s">
        <v>79</v>
      </c>
      <c r="AC57" s="8"/>
    </row>
    <row r="58" spans="1:29" customHeight="1" ht="15.75">
      <c r="A58" s="8" t="s">
        <v>62</v>
      </c>
      <c r="B58" s="33" t="s">
        <v>234</v>
      </c>
      <c r="C58" s="13"/>
      <c r="D58" s="11">
        <v>43709</v>
      </c>
      <c r="E58" s="9" t="s">
        <v>64</v>
      </c>
      <c r="F58" s="37" t="s">
        <v>229</v>
      </c>
      <c r="G58" s="31">
        <v>41498</v>
      </c>
      <c r="H58" s="33" t="s">
        <v>235</v>
      </c>
      <c r="I58" s="37" t="s">
        <v>111</v>
      </c>
      <c r="J58" s="24" t="s">
        <v>69</v>
      </c>
      <c r="K58" s="9" t="s">
        <v>70</v>
      </c>
      <c r="L58" s="9" t="s">
        <v>71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 t="s">
        <v>72</v>
      </c>
      <c r="Z58" s="8"/>
      <c r="AA58" s="8" t="s">
        <v>72</v>
      </c>
      <c r="AB58" s="20" t="s">
        <v>236</v>
      </c>
      <c r="AC58" s="8"/>
    </row>
    <row r="59" spans="1:29" customHeight="1" ht="15.75">
      <c r="A59" s="8" t="s">
        <v>62</v>
      </c>
      <c r="B59" s="40" t="s">
        <v>237</v>
      </c>
      <c r="C59" s="13"/>
      <c r="D59" s="11">
        <v>43709</v>
      </c>
      <c r="E59" s="9" t="s">
        <v>64</v>
      </c>
      <c r="F59" s="23" t="s">
        <v>229</v>
      </c>
      <c r="G59" s="39">
        <v>41590</v>
      </c>
      <c r="H59" s="40" t="s">
        <v>238</v>
      </c>
      <c r="I59" s="23" t="s">
        <v>111</v>
      </c>
      <c r="J59" s="24" t="s">
        <v>112</v>
      </c>
      <c r="K59" s="9" t="s">
        <v>70</v>
      </c>
      <c r="L59" s="9" t="s">
        <v>71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 t="s">
        <v>72</v>
      </c>
      <c r="Z59" s="8"/>
      <c r="AA59" s="8" t="s">
        <v>72</v>
      </c>
      <c r="AB59" s="20" t="s">
        <v>87</v>
      </c>
      <c r="AC59" s="8"/>
    </row>
    <row r="60" spans="1:29" customHeight="1" ht="15.75">
      <c r="A60" s="8" t="s">
        <v>62</v>
      </c>
      <c r="B60" s="40" t="s">
        <v>239</v>
      </c>
      <c r="C60" s="13"/>
      <c r="D60" s="11">
        <v>43709</v>
      </c>
      <c r="E60" s="9" t="s">
        <v>64</v>
      </c>
      <c r="F60" s="23" t="s">
        <v>229</v>
      </c>
      <c r="G60" s="23" t="s">
        <v>240</v>
      </c>
      <c r="H60" s="40" t="s">
        <v>241</v>
      </c>
      <c r="I60" s="23" t="s">
        <v>111</v>
      </c>
      <c r="J60" s="24" t="s">
        <v>112</v>
      </c>
      <c r="K60" s="9" t="s">
        <v>70</v>
      </c>
      <c r="L60" s="9" t="s">
        <v>71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 t="s">
        <v>72</v>
      </c>
      <c r="Z60" s="8"/>
      <c r="AA60" s="8" t="s">
        <v>72</v>
      </c>
      <c r="AB60" s="20" t="s">
        <v>177</v>
      </c>
      <c r="AC60" s="8"/>
    </row>
    <row r="61" spans="1:29" customHeight="1" ht="15.75">
      <c r="A61" s="8" t="s">
        <v>62</v>
      </c>
      <c r="B61" s="33" t="s">
        <v>242</v>
      </c>
      <c r="C61" s="13"/>
      <c r="D61" s="11">
        <v>43709</v>
      </c>
      <c r="E61" s="9" t="s">
        <v>64</v>
      </c>
      <c r="F61" s="37" t="s">
        <v>229</v>
      </c>
      <c r="G61" s="37" t="s">
        <v>243</v>
      </c>
      <c r="H61" s="33" t="s">
        <v>244</v>
      </c>
      <c r="I61" s="37" t="s">
        <v>111</v>
      </c>
      <c r="J61" s="37" t="s">
        <v>69</v>
      </c>
      <c r="K61" s="9" t="s">
        <v>70</v>
      </c>
      <c r="L61" s="9" t="s">
        <v>71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 t="s">
        <v>72</v>
      </c>
      <c r="Z61" s="8"/>
      <c r="AA61" s="8" t="s">
        <v>72</v>
      </c>
      <c r="AB61" s="20" t="s">
        <v>236</v>
      </c>
      <c r="AC61" s="8"/>
    </row>
    <row r="62" spans="1:29" customHeight="1" ht="15.75">
      <c r="A62" s="8" t="s">
        <v>62</v>
      </c>
      <c r="B62" s="33" t="s">
        <v>245</v>
      </c>
      <c r="C62" s="13"/>
      <c r="D62" s="11">
        <v>43709</v>
      </c>
      <c r="E62" s="9" t="s">
        <v>64</v>
      </c>
      <c r="F62" s="37" t="s">
        <v>229</v>
      </c>
      <c r="G62" s="37" t="s">
        <v>246</v>
      </c>
      <c r="H62" s="33" t="s">
        <v>121</v>
      </c>
      <c r="I62" s="37" t="s">
        <v>77</v>
      </c>
      <c r="J62" s="24" t="s">
        <v>86</v>
      </c>
      <c r="K62" s="9" t="s">
        <v>70</v>
      </c>
      <c r="L62" s="9" t="s">
        <v>71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 t="s">
        <v>72</v>
      </c>
      <c r="Z62" s="8"/>
      <c r="AA62" s="8" t="s">
        <v>72</v>
      </c>
      <c r="AB62" s="20" t="s">
        <v>177</v>
      </c>
      <c r="AC62" s="8"/>
    </row>
    <row r="63" spans="1:29" customHeight="1" ht="15.75">
      <c r="A63" s="8" t="s">
        <v>62</v>
      </c>
      <c r="B63" s="33" t="s">
        <v>247</v>
      </c>
      <c r="C63" s="13"/>
      <c r="D63" s="11">
        <v>43709</v>
      </c>
      <c r="E63" s="9" t="s">
        <v>64</v>
      </c>
      <c r="F63" s="37" t="s">
        <v>229</v>
      </c>
      <c r="G63" s="37" t="s">
        <v>248</v>
      </c>
      <c r="H63" s="33" t="s">
        <v>249</v>
      </c>
      <c r="I63" s="37" t="s">
        <v>77</v>
      </c>
      <c r="J63" s="37" t="s">
        <v>86</v>
      </c>
      <c r="K63" s="9" t="s">
        <v>70</v>
      </c>
      <c r="L63" s="9" t="s">
        <v>71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 t="s">
        <v>72</v>
      </c>
      <c r="Z63" s="8"/>
      <c r="AA63" s="8" t="s">
        <v>72</v>
      </c>
      <c r="AB63" s="20" t="s">
        <v>167</v>
      </c>
      <c r="AC63" s="8"/>
    </row>
    <row r="64" spans="1:29" customHeight="1" ht="15.75">
      <c r="A64" s="8" t="s">
        <v>62</v>
      </c>
      <c r="B64" s="40" t="s">
        <v>85</v>
      </c>
      <c r="C64" s="13"/>
      <c r="D64" s="11">
        <v>43709</v>
      </c>
      <c r="E64" s="9" t="s">
        <v>64</v>
      </c>
      <c r="F64" s="23" t="s">
        <v>229</v>
      </c>
      <c r="G64" s="23" t="s">
        <v>250</v>
      </c>
      <c r="H64" s="40" t="s">
        <v>251</v>
      </c>
      <c r="I64" s="23" t="s">
        <v>77</v>
      </c>
      <c r="J64" s="24" t="s">
        <v>78</v>
      </c>
      <c r="K64" s="9" t="s">
        <v>70</v>
      </c>
      <c r="L64" s="9" t="s">
        <v>71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 t="s">
        <v>72</v>
      </c>
      <c r="Z64" s="8"/>
      <c r="AA64" s="8" t="s">
        <v>72</v>
      </c>
      <c r="AB64" s="20" t="s">
        <v>252</v>
      </c>
      <c r="AC64" s="8"/>
    </row>
    <row r="65" spans="1:29" customHeight="1" ht="15.75">
      <c r="A65" s="8" t="s">
        <v>62</v>
      </c>
      <c r="B65" s="33" t="s">
        <v>253</v>
      </c>
      <c r="C65" s="13"/>
      <c r="D65" s="11">
        <v>43709</v>
      </c>
      <c r="E65" s="9" t="s">
        <v>64</v>
      </c>
      <c r="F65" s="37" t="s">
        <v>229</v>
      </c>
      <c r="G65" s="31">
        <v>41471</v>
      </c>
      <c r="H65" s="33" t="s">
        <v>254</v>
      </c>
      <c r="I65" s="37" t="s">
        <v>77</v>
      </c>
      <c r="J65" s="24" t="s">
        <v>86</v>
      </c>
      <c r="K65" s="9" t="s">
        <v>70</v>
      </c>
      <c r="L65" s="9" t="s">
        <v>71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 t="s">
        <v>72</v>
      </c>
      <c r="Z65" s="8"/>
      <c r="AA65" s="8" t="s">
        <v>72</v>
      </c>
      <c r="AB65" s="20" t="s">
        <v>255</v>
      </c>
      <c r="AC65" s="8"/>
    </row>
    <row r="66" spans="1:29" customHeight="1" ht="15.75">
      <c r="A66" s="8" t="s">
        <v>62</v>
      </c>
      <c r="B66" s="33" t="s">
        <v>256</v>
      </c>
      <c r="C66" s="13"/>
      <c r="D66" s="11">
        <v>43709</v>
      </c>
      <c r="E66" s="9" t="s">
        <v>64</v>
      </c>
      <c r="F66" s="37" t="s">
        <v>229</v>
      </c>
      <c r="G66" s="31">
        <v>41611</v>
      </c>
      <c r="H66" s="33" t="s">
        <v>257</v>
      </c>
      <c r="I66" s="37" t="s">
        <v>111</v>
      </c>
      <c r="J66" s="24" t="s">
        <v>112</v>
      </c>
      <c r="K66" s="9" t="s">
        <v>70</v>
      </c>
      <c r="L66" s="9" t="s">
        <v>71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 t="s">
        <v>72</v>
      </c>
      <c r="Z66" s="8"/>
      <c r="AA66" s="8" t="s">
        <v>72</v>
      </c>
      <c r="AB66" s="20" t="s">
        <v>171</v>
      </c>
      <c r="AC66" s="8"/>
    </row>
    <row r="67" spans="1:29" customHeight="1" ht="15.75">
      <c r="A67" s="8" t="s">
        <v>62</v>
      </c>
      <c r="B67" s="33" t="s">
        <v>258</v>
      </c>
      <c r="C67" s="13"/>
      <c r="D67" s="11">
        <v>43709</v>
      </c>
      <c r="E67" s="9" t="s">
        <v>64</v>
      </c>
      <c r="F67" s="37" t="s">
        <v>229</v>
      </c>
      <c r="G67" s="31">
        <v>41617</v>
      </c>
      <c r="H67" s="33" t="s">
        <v>259</v>
      </c>
      <c r="I67" s="37" t="s">
        <v>111</v>
      </c>
      <c r="J67" s="24" t="s">
        <v>69</v>
      </c>
      <c r="K67" s="9" t="s">
        <v>70</v>
      </c>
      <c r="L67" s="9" t="s">
        <v>71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 t="s">
        <v>72</v>
      </c>
      <c r="Z67" s="8"/>
      <c r="AA67" s="8" t="s">
        <v>72</v>
      </c>
      <c r="AB67" s="20" t="s">
        <v>236</v>
      </c>
      <c r="AC67" s="8"/>
    </row>
    <row r="68" spans="1:29" customHeight="1" ht="15.75">
      <c r="A68" s="8" t="s">
        <v>62</v>
      </c>
      <c r="B68" s="33" t="s">
        <v>260</v>
      </c>
      <c r="C68" s="13"/>
      <c r="D68" s="11">
        <v>43709</v>
      </c>
      <c r="E68" s="9" t="s">
        <v>64</v>
      </c>
      <c r="F68" s="37" t="s">
        <v>229</v>
      </c>
      <c r="G68" s="37" t="s">
        <v>261</v>
      </c>
      <c r="H68" s="33" t="s">
        <v>262</v>
      </c>
      <c r="I68" s="37" t="s">
        <v>111</v>
      </c>
      <c r="J68" s="37" t="s">
        <v>86</v>
      </c>
      <c r="K68" s="9" t="s">
        <v>70</v>
      </c>
      <c r="L68" s="9" t="s">
        <v>71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 t="s">
        <v>72</v>
      </c>
      <c r="Z68" s="8"/>
      <c r="AA68" s="8" t="s">
        <v>72</v>
      </c>
      <c r="AB68" s="20" t="s">
        <v>255</v>
      </c>
      <c r="AC68" s="8"/>
    </row>
    <row r="69" spans="1:29" customHeight="1" ht="15.75">
      <c r="A69" s="8" t="s">
        <v>62</v>
      </c>
      <c r="B69" s="33" t="s">
        <v>263</v>
      </c>
      <c r="C69" s="13"/>
      <c r="D69" s="11">
        <v>43709</v>
      </c>
      <c r="E69" s="9" t="s">
        <v>64</v>
      </c>
      <c r="F69" s="37" t="s">
        <v>229</v>
      </c>
      <c r="G69" s="37" t="s">
        <v>100</v>
      </c>
      <c r="H69" s="33" t="s">
        <v>264</v>
      </c>
      <c r="I69" s="37" t="s">
        <v>111</v>
      </c>
      <c r="J69" s="37" t="s">
        <v>69</v>
      </c>
      <c r="K69" s="9" t="s">
        <v>70</v>
      </c>
      <c r="L69" s="9" t="s">
        <v>71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 t="s">
        <v>72</v>
      </c>
      <c r="Z69" s="8"/>
      <c r="AA69" s="8" t="s">
        <v>72</v>
      </c>
      <c r="AB69" s="20" t="s">
        <v>265</v>
      </c>
      <c r="AC69" s="8"/>
    </row>
    <row r="70" spans="1:29" customHeight="1" ht="15.75">
      <c r="A70" s="8" t="s">
        <v>62</v>
      </c>
      <c r="B70" s="40" t="s">
        <v>266</v>
      </c>
      <c r="C70" s="13"/>
      <c r="D70" s="11">
        <v>43709</v>
      </c>
      <c r="E70" s="9" t="s">
        <v>64</v>
      </c>
      <c r="F70" s="23" t="s">
        <v>229</v>
      </c>
      <c r="G70" s="23" t="s">
        <v>267</v>
      </c>
      <c r="H70" s="40" t="s">
        <v>268</v>
      </c>
      <c r="I70" s="23" t="s">
        <v>77</v>
      </c>
      <c r="J70" s="24" t="s">
        <v>78</v>
      </c>
      <c r="K70" s="9" t="s">
        <v>70</v>
      </c>
      <c r="L70" s="9" t="s">
        <v>71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 t="s">
        <v>72</v>
      </c>
      <c r="Z70" s="8"/>
      <c r="AA70" s="8" t="s">
        <v>72</v>
      </c>
      <c r="AB70" s="20" t="s">
        <v>87</v>
      </c>
      <c r="AC70" s="8"/>
    </row>
    <row r="71" spans="1:29" customHeight="1" ht="15.75">
      <c r="A71" s="8" t="s">
        <v>62</v>
      </c>
      <c r="B71" s="40" t="s">
        <v>269</v>
      </c>
      <c r="C71" s="13"/>
      <c r="D71" s="11">
        <v>43709</v>
      </c>
      <c r="E71" s="9" t="s">
        <v>64</v>
      </c>
      <c r="F71" s="23" t="s">
        <v>229</v>
      </c>
      <c r="G71" s="23" t="s">
        <v>270</v>
      </c>
      <c r="H71" s="40" t="s">
        <v>271</v>
      </c>
      <c r="I71" s="23" t="s">
        <v>77</v>
      </c>
      <c r="J71" s="24" t="s">
        <v>78</v>
      </c>
      <c r="K71" s="9" t="s">
        <v>70</v>
      </c>
      <c r="L71" s="9" t="s">
        <v>71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 t="s">
        <v>72</v>
      </c>
      <c r="Z71" s="8"/>
      <c r="AA71" s="8" t="s">
        <v>72</v>
      </c>
      <c r="AB71" s="20" t="s">
        <v>232</v>
      </c>
      <c r="AC71" s="8"/>
    </row>
    <row r="72" spans="1:29" customHeight="1" ht="15.75">
      <c r="A72" s="8" t="s">
        <v>62</v>
      </c>
      <c r="B72" s="40" t="s">
        <v>272</v>
      </c>
      <c r="C72" s="13"/>
      <c r="D72" s="11">
        <v>43709</v>
      </c>
      <c r="E72" s="9" t="s">
        <v>64</v>
      </c>
      <c r="F72" s="23" t="s">
        <v>229</v>
      </c>
      <c r="G72" s="23" t="s">
        <v>273</v>
      </c>
      <c r="H72" s="40" t="s">
        <v>274</v>
      </c>
      <c r="I72" s="23" t="s">
        <v>111</v>
      </c>
      <c r="J72" s="24" t="s">
        <v>69</v>
      </c>
      <c r="K72" s="9" t="s">
        <v>70</v>
      </c>
      <c r="L72" s="9" t="s">
        <v>71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 t="s">
        <v>72</v>
      </c>
      <c r="Z72" s="8"/>
      <c r="AA72" s="8" t="s">
        <v>72</v>
      </c>
      <c r="AB72" s="20" t="s">
        <v>275</v>
      </c>
      <c r="AC72" s="8"/>
    </row>
    <row r="73" spans="1:29" customHeight="1" ht="15.75">
      <c r="A73" s="8" t="s">
        <v>62</v>
      </c>
      <c r="B73" s="33" t="s">
        <v>276</v>
      </c>
      <c r="C73" s="13"/>
      <c r="D73" s="11">
        <v>43709</v>
      </c>
      <c r="E73" s="9" t="s">
        <v>64</v>
      </c>
      <c r="F73" s="37" t="s">
        <v>229</v>
      </c>
      <c r="G73" s="37" t="s">
        <v>277</v>
      </c>
      <c r="H73" s="33" t="s">
        <v>278</v>
      </c>
      <c r="I73" s="37" t="s">
        <v>111</v>
      </c>
      <c r="J73" s="37" t="s">
        <v>112</v>
      </c>
      <c r="K73" s="9" t="s">
        <v>70</v>
      </c>
      <c r="L73" s="9" t="s">
        <v>71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 t="s">
        <v>72</v>
      </c>
      <c r="Z73" s="8"/>
      <c r="AA73" s="8" t="s">
        <v>72</v>
      </c>
      <c r="AB73" s="20" t="s">
        <v>279</v>
      </c>
      <c r="AC73" s="8"/>
    </row>
    <row r="74" spans="1:29" customHeight="1" ht="15.75">
      <c r="A74" s="8" t="s">
        <v>62</v>
      </c>
      <c r="B74" s="40" t="s">
        <v>280</v>
      </c>
      <c r="C74" s="13"/>
      <c r="D74" s="11">
        <v>43709</v>
      </c>
      <c r="E74" s="9" t="s">
        <v>64</v>
      </c>
      <c r="F74" s="23" t="s">
        <v>229</v>
      </c>
      <c r="G74" s="39">
        <v>41533</v>
      </c>
      <c r="H74" s="40" t="s">
        <v>281</v>
      </c>
      <c r="I74" s="23" t="s">
        <v>111</v>
      </c>
      <c r="J74" s="24" t="s">
        <v>69</v>
      </c>
      <c r="K74" s="9" t="s">
        <v>70</v>
      </c>
      <c r="L74" s="9" t="s">
        <v>71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 t="s">
        <v>72</v>
      </c>
      <c r="Z74" s="8"/>
      <c r="AA74" s="8" t="s">
        <v>72</v>
      </c>
      <c r="AB74" s="20" t="s">
        <v>282</v>
      </c>
      <c r="AC74" s="8"/>
    </row>
    <row r="75" spans="1:29" customHeight="1" ht="15.75">
      <c r="A75" s="8" t="s">
        <v>62</v>
      </c>
      <c r="B75" s="40" t="s">
        <v>283</v>
      </c>
      <c r="C75" s="13"/>
      <c r="D75" s="11">
        <v>43709</v>
      </c>
      <c r="E75" s="9" t="s">
        <v>64</v>
      </c>
      <c r="F75" s="23" t="s">
        <v>229</v>
      </c>
      <c r="G75" s="23" t="s">
        <v>284</v>
      </c>
      <c r="H75" s="40" t="s">
        <v>285</v>
      </c>
      <c r="I75" s="23" t="s">
        <v>77</v>
      </c>
      <c r="J75" s="24" t="s">
        <v>78</v>
      </c>
      <c r="K75" s="9" t="s">
        <v>70</v>
      </c>
      <c r="L75" s="9" t="s">
        <v>71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 t="s">
        <v>72</v>
      </c>
      <c r="Z75" s="8"/>
      <c r="AA75" s="8" t="s">
        <v>72</v>
      </c>
      <c r="AB75" s="20" t="s">
        <v>87</v>
      </c>
      <c r="AC75" s="8"/>
    </row>
    <row r="76" spans="1:29" customHeight="1" ht="15.75">
      <c r="A76" s="8" t="s">
        <v>62</v>
      </c>
      <c r="B76" s="33" t="s">
        <v>286</v>
      </c>
      <c r="C76" s="13"/>
      <c r="D76" s="11">
        <v>43709</v>
      </c>
      <c r="E76" s="9" t="s">
        <v>64</v>
      </c>
      <c r="F76" s="37" t="s">
        <v>229</v>
      </c>
      <c r="G76" s="37" t="s">
        <v>287</v>
      </c>
      <c r="H76" s="33" t="s">
        <v>115</v>
      </c>
      <c r="I76" s="37" t="s">
        <v>77</v>
      </c>
      <c r="J76" s="37" t="s">
        <v>86</v>
      </c>
      <c r="K76" s="9" t="s">
        <v>70</v>
      </c>
      <c r="L76" s="9" t="s">
        <v>71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 t="s">
        <v>72</v>
      </c>
      <c r="Z76" s="8"/>
      <c r="AA76" s="8" t="s">
        <v>72</v>
      </c>
      <c r="AB76" s="20" t="s">
        <v>288</v>
      </c>
      <c r="AC76" s="8"/>
    </row>
    <row r="77" spans="1:29" customHeight="1" ht="15.75">
      <c r="A77" s="8" t="s">
        <v>62</v>
      </c>
      <c r="B77" s="40" t="s">
        <v>116</v>
      </c>
      <c r="C77" s="13"/>
      <c r="D77" s="11">
        <v>43709</v>
      </c>
      <c r="E77" s="9" t="s">
        <v>64</v>
      </c>
      <c r="F77" s="23" t="s">
        <v>229</v>
      </c>
      <c r="G77" s="23" t="s">
        <v>289</v>
      </c>
      <c r="H77" s="40" t="s">
        <v>290</v>
      </c>
      <c r="I77" s="23" t="s">
        <v>77</v>
      </c>
      <c r="J77" s="24" t="s">
        <v>78</v>
      </c>
      <c r="K77" s="9" t="s">
        <v>70</v>
      </c>
      <c r="L77" s="9" t="s">
        <v>71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 t="s">
        <v>72</v>
      </c>
      <c r="Z77" s="8"/>
      <c r="AA77" s="8" t="s">
        <v>72</v>
      </c>
      <c r="AB77" s="20" t="s">
        <v>291</v>
      </c>
      <c r="AC77" s="8"/>
    </row>
    <row r="78" spans="1:29" customHeight="1" ht="15.75">
      <c r="A78" s="8" t="s">
        <v>62</v>
      </c>
      <c r="B78" s="40" t="s">
        <v>141</v>
      </c>
      <c r="C78" s="13"/>
      <c r="D78" s="11">
        <v>43709</v>
      </c>
      <c r="E78" s="9" t="s">
        <v>64</v>
      </c>
      <c r="F78" s="23" t="s">
        <v>229</v>
      </c>
      <c r="G78" s="23" t="s">
        <v>175</v>
      </c>
      <c r="H78" s="40" t="s">
        <v>292</v>
      </c>
      <c r="I78" s="23" t="s">
        <v>77</v>
      </c>
      <c r="J78" s="24" t="s">
        <v>86</v>
      </c>
      <c r="K78" s="9" t="s">
        <v>70</v>
      </c>
      <c r="L78" s="9" t="s">
        <v>71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 t="s">
        <v>72</v>
      </c>
      <c r="Z78" s="8"/>
      <c r="AA78" s="8" t="s">
        <v>72</v>
      </c>
      <c r="AB78" s="20" t="s">
        <v>232</v>
      </c>
      <c r="AC78" s="8"/>
    </row>
    <row r="79" spans="1:29" customHeight="1" ht="15.75">
      <c r="A79" s="8" t="s">
        <v>62</v>
      </c>
      <c r="B79" s="40" t="s">
        <v>293</v>
      </c>
      <c r="C79" s="13"/>
      <c r="D79" s="11">
        <v>43709</v>
      </c>
      <c r="E79" s="9" t="s">
        <v>64</v>
      </c>
      <c r="F79" s="23" t="s">
        <v>229</v>
      </c>
      <c r="G79" s="39">
        <v>41572</v>
      </c>
      <c r="H79" s="40" t="s">
        <v>294</v>
      </c>
      <c r="I79" s="23" t="s">
        <v>68</v>
      </c>
      <c r="J79" s="23" t="s">
        <v>295</v>
      </c>
      <c r="K79" s="9" t="s">
        <v>70</v>
      </c>
      <c r="L79" s="9" t="s">
        <v>71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 t="s">
        <v>72</v>
      </c>
      <c r="Z79" s="8"/>
      <c r="AA79" s="8" t="s">
        <v>72</v>
      </c>
      <c r="AB79" s="20" t="s">
        <v>282</v>
      </c>
      <c r="AC79" s="8"/>
    </row>
    <row r="80" spans="1:29" customHeight="1" ht="15.75">
      <c r="A80" s="8" t="s">
        <v>62</v>
      </c>
      <c r="B80" s="33" t="s">
        <v>296</v>
      </c>
      <c r="C80" s="13"/>
      <c r="D80" s="11">
        <v>43709</v>
      </c>
      <c r="E80" s="9" t="s">
        <v>64</v>
      </c>
      <c r="F80" s="37" t="s">
        <v>229</v>
      </c>
      <c r="G80" s="37" t="s">
        <v>297</v>
      </c>
      <c r="H80" s="33" t="s">
        <v>298</v>
      </c>
      <c r="I80" s="37" t="s">
        <v>111</v>
      </c>
      <c r="J80" s="37" t="s">
        <v>69</v>
      </c>
      <c r="K80" s="9" t="s">
        <v>70</v>
      </c>
      <c r="L80" s="9" t="s">
        <v>71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 t="s">
        <v>72</v>
      </c>
      <c r="Z80" s="8"/>
      <c r="AA80" s="8" t="s">
        <v>72</v>
      </c>
      <c r="AB80" s="20" t="s">
        <v>133</v>
      </c>
      <c r="AC80" s="8"/>
    </row>
    <row r="81" spans="1:29" customHeight="1" ht="15.75">
      <c r="A81" s="8" t="s">
        <v>62</v>
      </c>
      <c r="B81" s="30" t="s">
        <v>197</v>
      </c>
      <c r="C81" s="13"/>
      <c r="D81" s="11">
        <v>43709</v>
      </c>
      <c r="E81" s="9" t="s">
        <v>64</v>
      </c>
      <c r="F81" s="43" t="s">
        <v>299</v>
      </c>
      <c r="G81" s="35" t="s">
        <v>300</v>
      </c>
      <c r="H81" s="30" t="s">
        <v>301</v>
      </c>
      <c r="I81" s="37" t="s">
        <v>111</v>
      </c>
      <c r="J81" s="44" t="s">
        <v>112</v>
      </c>
      <c r="K81" s="9" t="s">
        <v>70</v>
      </c>
      <c r="L81" s="9" t="s">
        <v>71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 t="s">
        <v>72</v>
      </c>
      <c r="Z81" s="8"/>
      <c r="AA81" s="8" t="s">
        <v>72</v>
      </c>
      <c r="AB81" s="25" t="s">
        <v>79</v>
      </c>
      <c r="AC81" s="8"/>
    </row>
    <row r="82" spans="1:29" customHeight="1" ht="15.75">
      <c r="A82" s="8" t="s">
        <v>62</v>
      </c>
      <c r="B82" s="30" t="s">
        <v>302</v>
      </c>
      <c r="C82" s="13"/>
      <c r="D82" s="11">
        <v>43709</v>
      </c>
      <c r="E82" s="9" t="s">
        <v>64</v>
      </c>
      <c r="F82" s="43" t="s">
        <v>299</v>
      </c>
      <c r="G82" s="35" t="s">
        <v>303</v>
      </c>
      <c r="H82" s="30" t="s">
        <v>304</v>
      </c>
      <c r="I82" s="37" t="s">
        <v>111</v>
      </c>
      <c r="J82" s="44" t="s">
        <v>112</v>
      </c>
      <c r="K82" s="9" t="s">
        <v>70</v>
      </c>
      <c r="L82" s="9" t="s">
        <v>71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 t="s">
        <v>72</v>
      </c>
      <c r="Z82" s="8"/>
      <c r="AA82" s="8" t="s">
        <v>72</v>
      </c>
      <c r="AB82" s="25" t="s">
        <v>83</v>
      </c>
      <c r="AC82" s="8"/>
    </row>
    <row r="83" spans="1:29" customHeight="1" ht="15.75">
      <c r="A83" s="8" t="s">
        <v>62</v>
      </c>
      <c r="B83" s="30" t="s">
        <v>305</v>
      </c>
      <c r="C83" s="13"/>
      <c r="D83" s="11">
        <v>43709</v>
      </c>
      <c r="E83" s="9" t="s">
        <v>64</v>
      </c>
      <c r="F83" s="43" t="s">
        <v>299</v>
      </c>
      <c r="G83" s="35" t="s">
        <v>306</v>
      </c>
      <c r="H83" s="30" t="s">
        <v>307</v>
      </c>
      <c r="I83" s="37" t="s">
        <v>111</v>
      </c>
      <c r="J83" s="44" t="s">
        <v>112</v>
      </c>
      <c r="K83" s="9" t="s">
        <v>70</v>
      </c>
      <c r="L83" s="9" t="s">
        <v>71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 t="s">
        <v>72</v>
      </c>
      <c r="Z83" s="8"/>
      <c r="AA83" s="8" t="s">
        <v>72</v>
      </c>
      <c r="AB83" s="25" t="s">
        <v>133</v>
      </c>
      <c r="AC83" s="8"/>
    </row>
    <row r="84" spans="1:29" customHeight="1" ht="15.75">
      <c r="A84" s="8" t="s">
        <v>62</v>
      </c>
      <c r="B84" s="30" t="s">
        <v>308</v>
      </c>
      <c r="C84" s="13"/>
      <c r="D84" s="11">
        <v>43709</v>
      </c>
      <c r="E84" s="9" t="s">
        <v>64</v>
      </c>
      <c r="F84" s="43" t="s">
        <v>299</v>
      </c>
      <c r="G84" s="35" t="s">
        <v>309</v>
      </c>
      <c r="H84" s="30" t="s">
        <v>310</v>
      </c>
      <c r="I84" s="37" t="s">
        <v>111</v>
      </c>
      <c r="J84" s="44" t="s">
        <v>112</v>
      </c>
      <c r="K84" s="9" t="s">
        <v>70</v>
      </c>
      <c r="L84" s="9" t="s">
        <v>71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 t="s">
        <v>72</v>
      </c>
      <c r="Z84" s="8"/>
      <c r="AA84" s="8" t="s">
        <v>72</v>
      </c>
      <c r="AB84" s="25" t="s">
        <v>79</v>
      </c>
      <c r="AC84" s="8"/>
    </row>
    <row r="85" spans="1:29" customHeight="1" ht="15.75">
      <c r="A85" s="8" t="s">
        <v>62</v>
      </c>
      <c r="B85" s="30" t="s">
        <v>166</v>
      </c>
      <c r="C85" s="13"/>
      <c r="D85" s="11">
        <v>43709</v>
      </c>
      <c r="E85" s="9" t="s">
        <v>64</v>
      </c>
      <c r="F85" s="43" t="s">
        <v>299</v>
      </c>
      <c r="G85" s="35" t="s">
        <v>311</v>
      </c>
      <c r="H85" s="30" t="s">
        <v>312</v>
      </c>
      <c r="I85" s="37" t="s">
        <v>111</v>
      </c>
      <c r="J85" s="37" t="s">
        <v>86</v>
      </c>
      <c r="K85" s="9" t="s">
        <v>70</v>
      </c>
      <c r="L85" s="9" t="s">
        <v>71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 t="s">
        <v>72</v>
      </c>
      <c r="Z85" s="8"/>
      <c r="AA85" s="8" t="s">
        <v>72</v>
      </c>
      <c r="AB85" s="25" t="s">
        <v>83</v>
      </c>
      <c r="AC85" s="8"/>
    </row>
    <row r="86" spans="1:29" customHeight="1" ht="15.75">
      <c r="A86" s="8" t="s">
        <v>62</v>
      </c>
      <c r="B86" s="30" t="s">
        <v>313</v>
      </c>
      <c r="C86" s="13"/>
      <c r="D86" s="11">
        <v>43709</v>
      </c>
      <c r="E86" s="9" t="s">
        <v>64</v>
      </c>
      <c r="F86" s="43" t="s">
        <v>299</v>
      </c>
      <c r="G86" s="35" t="s">
        <v>314</v>
      </c>
      <c r="H86" s="30" t="s">
        <v>315</v>
      </c>
      <c r="I86" s="37" t="s">
        <v>111</v>
      </c>
      <c r="J86" s="37" t="s">
        <v>86</v>
      </c>
      <c r="K86" s="9" t="s">
        <v>70</v>
      </c>
      <c r="L86" s="9" t="s">
        <v>71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 t="s">
        <v>72</v>
      </c>
      <c r="Z86" s="8"/>
      <c r="AA86" s="8" t="s">
        <v>72</v>
      </c>
      <c r="AB86" s="25" t="s">
        <v>87</v>
      </c>
      <c r="AC86" s="8"/>
    </row>
    <row r="87" spans="1:29" customHeight="1" ht="15.75">
      <c r="A87" s="8" t="s">
        <v>62</v>
      </c>
      <c r="B87" s="30" t="s">
        <v>316</v>
      </c>
      <c r="C87" s="13"/>
      <c r="D87" s="11">
        <v>43709</v>
      </c>
      <c r="E87" s="9" t="s">
        <v>64</v>
      </c>
      <c r="F87" s="43" t="s">
        <v>299</v>
      </c>
      <c r="G87" s="35" t="s">
        <v>317</v>
      </c>
      <c r="H87" s="30" t="s">
        <v>235</v>
      </c>
      <c r="I87" s="37" t="s">
        <v>111</v>
      </c>
      <c r="J87" s="37" t="s">
        <v>69</v>
      </c>
      <c r="K87" s="9" t="s">
        <v>70</v>
      </c>
      <c r="L87" s="9" t="s">
        <v>71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 t="s">
        <v>72</v>
      </c>
      <c r="Z87" s="8"/>
      <c r="AA87" s="8" t="s">
        <v>72</v>
      </c>
      <c r="AB87" s="25" t="s">
        <v>79</v>
      </c>
      <c r="AC87" s="8"/>
    </row>
    <row r="88" spans="1:29" customHeight="1" ht="15.75">
      <c r="A88" s="8" t="s">
        <v>62</v>
      </c>
      <c r="B88" s="30" t="s">
        <v>164</v>
      </c>
      <c r="C88" s="13"/>
      <c r="D88" s="11">
        <v>43709</v>
      </c>
      <c r="E88" s="9" t="s">
        <v>64</v>
      </c>
      <c r="F88" s="43" t="s">
        <v>299</v>
      </c>
      <c r="G88" s="35" t="s">
        <v>318</v>
      </c>
      <c r="H88" s="30" t="s">
        <v>319</v>
      </c>
      <c r="I88" s="37" t="s">
        <v>111</v>
      </c>
      <c r="J88" s="44" t="s">
        <v>86</v>
      </c>
      <c r="K88" s="9" t="s">
        <v>70</v>
      </c>
      <c r="L88" s="9" t="s">
        <v>71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 t="s">
        <v>72</v>
      </c>
      <c r="Z88" s="8"/>
      <c r="AA88" s="8" t="s">
        <v>72</v>
      </c>
      <c r="AB88" s="25" t="s">
        <v>83</v>
      </c>
      <c r="AC88" s="8"/>
    </row>
    <row r="89" spans="1:29" customHeight="1" ht="15.75">
      <c r="A89" s="8" t="s">
        <v>62</v>
      </c>
      <c r="B89" s="30" t="s">
        <v>320</v>
      </c>
      <c r="C89" s="13"/>
      <c r="D89" s="11">
        <v>43709</v>
      </c>
      <c r="E89" s="9" t="s">
        <v>64</v>
      </c>
      <c r="F89" s="43" t="s">
        <v>299</v>
      </c>
      <c r="G89" s="35" t="s">
        <v>321</v>
      </c>
      <c r="H89" s="30" t="s">
        <v>322</v>
      </c>
      <c r="I89" s="46" t="s">
        <v>77</v>
      </c>
      <c r="J89" s="44" t="s">
        <v>86</v>
      </c>
      <c r="K89" s="9" t="s">
        <v>70</v>
      </c>
      <c r="L89" s="9" t="s">
        <v>71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 t="s">
        <v>72</v>
      </c>
      <c r="Z89" s="8"/>
      <c r="AA89" s="8" t="s">
        <v>72</v>
      </c>
      <c r="AB89" s="25" t="s">
        <v>255</v>
      </c>
      <c r="AC89" s="8"/>
    </row>
    <row r="90" spans="1:29" customHeight="1" ht="15.75">
      <c r="A90" s="8" t="s">
        <v>62</v>
      </c>
      <c r="B90" s="30" t="s">
        <v>323</v>
      </c>
      <c r="C90" s="13"/>
      <c r="D90" s="11">
        <v>43709</v>
      </c>
      <c r="E90" s="9" t="s">
        <v>64</v>
      </c>
      <c r="F90" s="43" t="s">
        <v>299</v>
      </c>
      <c r="G90" s="35" t="s">
        <v>324</v>
      </c>
      <c r="H90" s="30" t="s">
        <v>325</v>
      </c>
      <c r="I90" s="37" t="s">
        <v>111</v>
      </c>
      <c r="J90" s="44" t="s">
        <v>86</v>
      </c>
      <c r="K90" s="9" t="s">
        <v>70</v>
      </c>
      <c r="L90" s="9" t="s">
        <v>71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 t="s">
        <v>72</v>
      </c>
      <c r="Z90" s="8"/>
      <c r="AA90" s="8" t="s">
        <v>72</v>
      </c>
      <c r="AB90" s="25" t="s">
        <v>83</v>
      </c>
      <c r="AC90" s="8"/>
    </row>
    <row r="91" spans="1:29" customHeight="1" ht="15.75">
      <c r="A91" s="8" t="s">
        <v>62</v>
      </c>
      <c r="B91" s="30" t="s">
        <v>326</v>
      </c>
      <c r="C91" s="13"/>
      <c r="D91" s="11">
        <v>43709</v>
      </c>
      <c r="E91" s="9" t="s">
        <v>64</v>
      </c>
      <c r="F91" s="43" t="s">
        <v>299</v>
      </c>
      <c r="G91" s="35" t="s">
        <v>327</v>
      </c>
      <c r="H91" s="30" t="s">
        <v>328</v>
      </c>
      <c r="I91" s="37" t="s">
        <v>111</v>
      </c>
      <c r="J91" s="37" t="s">
        <v>69</v>
      </c>
      <c r="K91" s="9" t="s">
        <v>70</v>
      </c>
      <c r="L91" s="9" t="s">
        <v>71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 t="s">
        <v>72</v>
      </c>
      <c r="Z91" s="8"/>
      <c r="AA91" s="8" t="s">
        <v>72</v>
      </c>
      <c r="AB91" s="25" t="s">
        <v>73</v>
      </c>
      <c r="AC91" s="8"/>
    </row>
    <row r="92" spans="1:29" customHeight="1" ht="15.75">
      <c r="A92" s="8" t="s">
        <v>62</v>
      </c>
      <c r="B92" s="30" t="s">
        <v>329</v>
      </c>
      <c r="C92" s="13"/>
      <c r="D92" s="11">
        <v>43709</v>
      </c>
      <c r="E92" s="9" t="s">
        <v>64</v>
      </c>
      <c r="F92" s="43" t="s">
        <v>299</v>
      </c>
      <c r="G92" s="35" t="s">
        <v>330</v>
      </c>
      <c r="H92" s="30" t="s">
        <v>331</v>
      </c>
      <c r="I92" s="46" t="s">
        <v>68</v>
      </c>
      <c r="J92" s="37" t="s">
        <v>69</v>
      </c>
      <c r="K92" s="9" t="s">
        <v>70</v>
      </c>
      <c r="L92" s="9" t="s">
        <v>71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 t="s">
        <v>72</v>
      </c>
      <c r="Z92" s="8"/>
      <c r="AA92" s="8" t="s">
        <v>72</v>
      </c>
      <c r="AB92" s="25" t="s">
        <v>133</v>
      </c>
      <c r="AC92" s="8"/>
    </row>
    <row r="93" spans="1:29" customHeight="1" ht="15.75">
      <c r="A93" s="8" t="s">
        <v>62</v>
      </c>
      <c r="B93" s="30" t="s">
        <v>332</v>
      </c>
      <c r="C93" s="13"/>
      <c r="D93" s="11">
        <v>43709</v>
      </c>
      <c r="E93" s="9" t="s">
        <v>64</v>
      </c>
      <c r="F93" s="43" t="s">
        <v>299</v>
      </c>
      <c r="G93" s="47" t="s">
        <v>333</v>
      </c>
      <c r="H93" s="30" t="s">
        <v>334</v>
      </c>
      <c r="I93" s="46" t="s">
        <v>68</v>
      </c>
      <c r="J93" s="37" t="s">
        <v>335</v>
      </c>
      <c r="K93" s="9" t="s">
        <v>70</v>
      </c>
      <c r="L93" s="9" t="s">
        <v>71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 t="s">
        <v>72</v>
      </c>
      <c r="Z93" s="8"/>
      <c r="AA93" s="8" t="s">
        <v>72</v>
      </c>
      <c r="AB93" s="25" t="s">
        <v>336</v>
      </c>
      <c r="AC93" s="8"/>
    </row>
    <row r="94" spans="1:29" customHeight="1" ht="15.75">
      <c r="A94" s="8" t="s">
        <v>62</v>
      </c>
      <c r="B94" s="48" t="s">
        <v>337</v>
      </c>
      <c r="C94" s="13"/>
      <c r="D94" s="11">
        <v>43709</v>
      </c>
      <c r="E94" s="9" t="s">
        <v>64</v>
      </c>
      <c r="F94" s="20" t="s">
        <v>299</v>
      </c>
      <c r="G94" s="49" t="s">
        <v>338</v>
      </c>
      <c r="H94" s="48" t="s">
        <v>141</v>
      </c>
      <c r="I94" s="24" t="s">
        <v>77</v>
      </c>
      <c r="J94" s="24" t="s">
        <v>78</v>
      </c>
      <c r="K94" s="9" t="s">
        <v>70</v>
      </c>
      <c r="L94" s="9" t="s">
        <v>71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 t="s">
        <v>72</v>
      </c>
      <c r="Z94" s="8"/>
      <c r="AA94" s="8" t="s">
        <v>72</v>
      </c>
      <c r="AB94" s="20" t="s">
        <v>173</v>
      </c>
      <c r="AC94" s="8"/>
    </row>
    <row r="95" spans="1:29" customHeight="1" ht="15.75">
      <c r="A95" s="8" t="s">
        <v>62</v>
      </c>
      <c r="B95" s="30" t="s">
        <v>339</v>
      </c>
      <c r="C95" s="13"/>
      <c r="D95" s="11">
        <v>43709</v>
      </c>
      <c r="E95" s="9" t="s">
        <v>64</v>
      </c>
      <c r="F95" s="20" t="s">
        <v>299</v>
      </c>
      <c r="G95" s="31" t="s">
        <v>340</v>
      </c>
      <c r="H95" s="30" t="s">
        <v>341</v>
      </c>
      <c r="I95" s="37" t="s">
        <v>77</v>
      </c>
      <c r="J95" s="24" t="s">
        <v>78</v>
      </c>
      <c r="K95" s="9" t="s">
        <v>70</v>
      </c>
      <c r="L95" s="9" t="s">
        <v>71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 t="s">
        <v>72</v>
      </c>
      <c r="Z95" s="8"/>
      <c r="AA95" s="8" t="s">
        <v>72</v>
      </c>
      <c r="AB95" s="20" t="s">
        <v>218</v>
      </c>
      <c r="AC95" s="8"/>
    </row>
    <row r="96" spans="1:29" customHeight="1" ht="15.75">
      <c r="A96" s="8" t="s">
        <v>62</v>
      </c>
      <c r="B96" s="48" t="s">
        <v>342</v>
      </c>
      <c r="C96" s="13"/>
      <c r="D96" s="11">
        <v>43709</v>
      </c>
      <c r="E96" s="9" t="s">
        <v>64</v>
      </c>
      <c r="F96" s="20" t="s">
        <v>299</v>
      </c>
      <c r="G96" s="50" t="s">
        <v>343</v>
      </c>
      <c r="H96" s="48" t="s">
        <v>141</v>
      </c>
      <c r="I96" s="51" t="s">
        <v>77</v>
      </c>
      <c r="J96" s="24" t="s">
        <v>78</v>
      </c>
      <c r="K96" s="9" t="s">
        <v>70</v>
      </c>
      <c r="L96" s="9" t="s">
        <v>71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 t="s">
        <v>72</v>
      </c>
      <c r="Z96" s="8"/>
      <c r="AA96" s="8" t="s">
        <v>72</v>
      </c>
      <c r="AB96" s="20" t="s">
        <v>344</v>
      </c>
      <c r="AC96" s="8"/>
    </row>
    <row r="97" spans="1:29" customHeight="1" ht="15.75">
      <c r="A97" s="8" t="s">
        <v>62</v>
      </c>
      <c r="B97" s="36" t="s">
        <v>345</v>
      </c>
      <c r="C97" s="13"/>
      <c r="D97" s="11">
        <v>43709</v>
      </c>
      <c r="E97" s="9" t="s">
        <v>64</v>
      </c>
      <c r="F97" s="20" t="s">
        <v>299</v>
      </c>
      <c r="G97" s="23" t="s">
        <v>346</v>
      </c>
      <c r="H97" s="36" t="s">
        <v>99</v>
      </c>
      <c r="I97" s="23" t="s">
        <v>77</v>
      </c>
      <c r="J97" s="24" t="s">
        <v>78</v>
      </c>
      <c r="K97" s="9" t="s">
        <v>70</v>
      </c>
      <c r="L97" s="9" t="s">
        <v>71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 t="s">
        <v>72</v>
      </c>
      <c r="Z97" s="8"/>
      <c r="AA97" s="8" t="s">
        <v>72</v>
      </c>
      <c r="AB97" s="20" t="s">
        <v>73</v>
      </c>
      <c r="AC97" s="8"/>
    </row>
    <row r="98" spans="1:29" customHeight="1" ht="15.75">
      <c r="A98" s="8" t="s">
        <v>62</v>
      </c>
      <c r="B98" s="30" t="s">
        <v>347</v>
      </c>
      <c r="C98" s="13"/>
      <c r="D98" s="11">
        <v>43709</v>
      </c>
      <c r="E98" s="9" t="s">
        <v>64</v>
      </c>
      <c r="F98" s="43" t="s">
        <v>299</v>
      </c>
      <c r="G98" s="31" t="s">
        <v>348</v>
      </c>
      <c r="H98" s="30" t="s">
        <v>349</v>
      </c>
      <c r="I98" s="52" t="s">
        <v>77</v>
      </c>
      <c r="J98" s="24" t="s">
        <v>78</v>
      </c>
      <c r="K98" s="9" t="s">
        <v>70</v>
      </c>
      <c r="L98" s="9" t="s">
        <v>71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 t="s">
        <v>72</v>
      </c>
      <c r="Z98" s="8"/>
      <c r="AA98" s="8" t="s">
        <v>72</v>
      </c>
      <c r="AB98" s="20" t="s">
        <v>173</v>
      </c>
      <c r="AC98" s="8"/>
    </row>
    <row r="99" spans="1:29" customHeight="1" ht="15.75">
      <c r="A99" s="8" t="s">
        <v>62</v>
      </c>
      <c r="B99" s="48" t="s">
        <v>350</v>
      </c>
      <c r="C99" s="13"/>
      <c r="D99" s="11">
        <v>43709</v>
      </c>
      <c r="E99" s="9" t="s">
        <v>64</v>
      </c>
      <c r="F99" s="20" t="s">
        <v>299</v>
      </c>
      <c r="G99" s="49" t="s">
        <v>351</v>
      </c>
      <c r="H99" s="48" t="s">
        <v>352</v>
      </c>
      <c r="I99" s="24" t="s">
        <v>77</v>
      </c>
      <c r="J99" s="24" t="s">
        <v>78</v>
      </c>
      <c r="K99" s="9" t="s">
        <v>70</v>
      </c>
      <c r="L99" s="9" t="s">
        <v>71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 t="s">
        <v>72</v>
      </c>
      <c r="Z99" s="8"/>
      <c r="AA99" s="8" t="s">
        <v>72</v>
      </c>
      <c r="AB99" s="20" t="s">
        <v>83</v>
      </c>
      <c r="AC99" s="8"/>
    </row>
    <row r="100" spans="1:29" customHeight="1" ht="15.75">
      <c r="A100" s="8" t="s">
        <v>62</v>
      </c>
      <c r="B100" s="48" t="s">
        <v>353</v>
      </c>
      <c r="C100" s="13"/>
      <c r="D100" s="11">
        <v>43709</v>
      </c>
      <c r="E100" s="9" t="s">
        <v>64</v>
      </c>
      <c r="F100" s="20" t="s">
        <v>299</v>
      </c>
      <c r="G100" s="49" t="s">
        <v>306</v>
      </c>
      <c r="H100" s="48" t="s">
        <v>354</v>
      </c>
      <c r="I100" s="24" t="s">
        <v>77</v>
      </c>
      <c r="J100" s="24" t="s">
        <v>78</v>
      </c>
      <c r="K100" s="9" t="s">
        <v>70</v>
      </c>
      <c r="L100" s="9" t="s">
        <v>71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 t="s">
        <v>72</v>
      </c>
      <c r="Z100" s="8"/>
      <c r="AA100" s="8" t="s">
        <v>72</v>
      </c>
      <c r="AB100" s="20" t="s">
        <v>214</v>
      </c>
      <c r="AC100" s="8"/>
    </row>
    <row r="101" spans="1:29" customHeight="1" ht="15.75">
      <c r="A101" s="8" t="s">
        <v>62</v>
      </c>
      <c r="B101" s="30" t="s">
        <v>355</v>
      </c>
      <c r="C101" s="13"/>
      <c r="D101" s="11">
        <v>43709</v>
      </c>
      <c r="E101" s="9" t="s">
        <v>64</v>
      </c>
      <c r="F101" s="43" t="s">
        <v>356</v>
      </c>
      <c r="G101" s="35" t="s">
        <v>357</v>
      </c>
      <c r="H101" s="30" t="s">
        <v>358</v>
      </c>
      <c r="I101" s="37" t="s">
        <v>111</v>
      </c>
      <c r="J101" s="45" t="s">
        <v>112</v>
      </c>
      <c r="K101" s="9" t="s">
        <v>70</v>
      </c>
      <c r="L101" s="9" t="s">
        <v>71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 t="s">
        <v>72</v>
      </c>
      <c r="Z101" s="8"/>
      <c r="AA101" s="8" t="s">
        <v>72</v>
      </c>
      <c r="AB101" s="25" t="s">
        <v>83</v>
      </c>
      <c r="AC101" s="8"/>
    </row>
    <row r="102" spans="1:29" customHeight="1" ht="15.75">
      <c r="A102" s="8" t="s">
        <v>62</v>
      </c>
      <c r="B102" s="30" t="s">
        <v>359</v>
      </c>
      <c r="C102" s="13"/>
      <c r="D102" s="11">
        <v>43709</v>
      </c>
      <c r="E102" s="9" t="s">
        <v>64</v>
      </c>
      <c r="F102" s="43" t="s">
        <v>356</v>
      </c>
      <c r="G102" s="35" t="s">
        <v>360</v>
      </c>
      <c r="H102" s="30" t="s">
        <v>361</v>
      </c>
      <c r="I102" s="37" t="s">
        <v>111</v>
      </c>
      <c r="J102" s="45" t="s">
        <v>112</v>
      </c>
      <c r="K102" s="9" t="s">
        <v>70</v>
      </c>
      <c r="L102" s="9" t="s">
        <v>71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 t="s">
        <v>72</v>
      </c>
      <c r="Z102" s="8"/>
      <c r="AA102" s="8" t="s">
        <v>72</v>
      </c>
      <c r="AB102" s="25" t="s">
        <v>167</v>
      </c>
      <c r="AC102" s="8"/>
    </row>
    <row r="103" spans="1:29" customHeight="1" ht="15.75">
      <c r="A103" s="8" t="s">
        <v>62</v>
      </c>
      <c r="B103" s="30" t="s">
        <v>362</v>
      </c>
      <c r="C103" s="13"/>
      <c r="D103" s="11">
        <v>43709</v>
      </c>
      <c r="E103" s="9" t="s">
        <v>64</v>
      </c>
      <c r="F103" s="43" t="s">
        <v>356</v>
      </c>
      <c r="G103" s="35" t="s">
        <v>363</v>
      </c>
      <c r="H103" s="30" t="s">
        <v>364</v>
      </c>
      <c r="I103" s="37" t="s">
        <v>111</v>
      </c>
      <c r="J103" s="45" t="s">
        <v>112</v>
      </c>
      <c r="K103" s="9" t="s">
        <v>70</v>
      </c>
      <c r="L103" s="9" t="s">
        <v>71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 t="s">
        <v>72</v>
      </c>
      <c r="Z103" s="8"/>
      <c r="AA103" s="8" t="s">
        <v>72</v>
      </c>
      <c r="AB103" s="25" t="s">
        <v>79</v>
      </c>
      <c r="AC103" s="8"/>
    </row>
    <row r="104" spans="1:29" customHeight="1" ht="15.75">
      <c r="A104" s="8" t="s">
        <v>62</v>
      </c>
      <c r="B104" s="30" t="s">
        <v>104</v>
      </c>
      <c r="C104" s="13"/>
      <c r="D104" s="11">
        <v>43709</v>
      </c>
      <c r="E104" s="9" t="s">
        <v>64</v>
      </c>
      <c r="F104" s="43" t="s">
        <v>356</v>
      </c>
      <c r="G104" s="35" t="s">
        <v>365</v>
      </c>
      <c r="H104" s="30" t="s">
        <v>224</v>
      </c>
      <c r="I104" s="45" t="s">
        <v>77</v>
      </c>
      <c r="J104" s="45" t="s">
        <v>86</v>
      </c>
      <c r="K104" s="9" t="s">
        <v>70</v>
      </c>
      <c r="L104" s="9" t="s">
        <v>71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 t="s">
        <v>72</v>
      </c>
      <c r="Z104" s="8"/>
      <c r="AA104" s="8" t="s">
        <v>72</v>
      </c>
      <c r="AB104" s="25" t="s">
        <v>366</v>
      </c>
      <c r="AC104" s="8"/>
    </row>
    <row r="105" spans="1:29" customHeight="1" ht="15.75">
      <c r="A105" s="8" t="s">
        <v>62</v>
      </c>
      <c r="B105" s="30" t="s">
        <v>367</v>
      </c>
      <c r="C105" s="13"/>
      <c r="D105" s="11">
        <v>43709</v>
      </c>
      <c r="E105" s="9" t="s">
        <v>64</v>
      </c>
      <c r="F105" s="43" t="s">
        <v>356</v>
      </c>
      <c r="G105" s="35" t="s">
        <v>368</v>
      </c>
      <c r="H105" s="30" t="s">
        <v>369</v>
      </c>
      <c r="I105" s="45" t="s">
        <v>68</v>
      </c>
      <c r="J105" s="45" t="s">
        <v>69</v>
      </c>
      <c r="K105" s="9" t="s">
        <v>70</v>
      </c>
      <c r="L105" s="9" t="s">
        <v>71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 t="s">
        <v>72</v>
      </c>
      <c r="Z105" s="8"/>
      <c r="AA105" s="8" t="s">
        <v>72</v>
      </c>
      <c r="AB105" s="25" t="s">
        <v>190</v>
      </c>
      <c r="AC105" s="8"/>
    </row>
    <row r="106" spans="1:29" customHeight="1" ht="15.75">
      <c r="A106" s="8" t="s">
        <v>62</v>
      </c>
      <c r="B106" s="30" t="s">
        <v>370</v>
      </c>
      <c r="C106" s="13"/>
      <c r="D106" s="11">
        <v>43709</v>
      </c>
      <c r="E106" s="9" t="s">
        <v>64</v>
      </c>
      <c r="F106" s="43" t="s">
        <v>356</v>
      </c>
      <c r="G106" s="35" t="s">
        <v>371</v>
      </c>
      <c r="H106" s="30" t="s">
        <v>372</v>
      </c>
      <c r="I106" s="45" t="s">
        <v>68</v>
      </c>
      <c r="J106" s="45" t="s">
        <v>69</v>
      </c>
      <c r="K106" s="9" t="s">
        <v>70</v>
      </c>
      <c r="L106" s="9" t="s">
        <v>71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 t="s">
        <v>72</v>
      </c>
      <c r="Z106" s="8"/>
      <c r="AA106" s="8" t="s">
        <v>72</v>
      </c>
      <c r="AB106" s="25" t="s">
        <v>373</v>
      </c>
      <c r="AC106" s="8"/>
    </row>
    <row r="107" spans="1:29" customHeight="1" ht="15.75">
      <c r="A107" s="8" t="s">
        <v>62</v>
      </c>
      <c r="B107" s="30" t="s">
        <v>374</v>
      </c>
      <c r="C107" s="13"/>
      <c r="D107" s="11">
        <v>43709</v>
      </c>
      <c r="E107" s="9" t="s">
        <v>64</v>
      </c>
      <c r="F107" s="43" t="s">
        <v>356</v>
      </c>
      <c r="G107" s="35" t="s">
        <v>375</v>
      </c>
      <c r="H107" s="30" t="s">
        <v>376</v>
      </c>
      <c r="I107" s="37" t="s">
        <v>111</v>
      </c>
      <c r="J107" s="37" t="s">
        <v>86</v>
      </c>
      <c r="K107" s="9" t="s">
        <v>70</v>
      </c>
      <c r="L107" s="9" t="s">
        <v>71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 t="s">
        <v>72</v>
      </c>
      <c r="Z107" s="8"/>
      <c r="AA107" s="8" t="s">
        <v>72</v>
      </c>
      <c r="AB107" s="25" t="s">
        <v>87</v>
      </c>
      <c r="AC107" s="8"/>
    </row>
    <row r="108" spans="1:29" customHeight="1" ht="15.75">
      <c r="A108" s="8" t="s">
        <v>62</v>
      </c>
      <c r="B108" s="30" t="s">
        <v>377</v>
      </c>
      <c r="C108" s="13"/>
      <c r="D108" s="11">
        <v>43709</v>
      </c>
      <c r="E108" s="9" t="s">
        <v>64</v>
      </c>
      <c r="F108" s="43" t="s">
        <v>356</v>
      </c>
      <c r="G108" s="35" t="s">
        <v>378</v>
      </c>
      <c r="H108" s="30" t="s">
        <v>379</v>
      </c>
      <c r="I108" s="46" t="s">
        <v>77</v>
      </c>
      <c r="J108" s="37" t="s">
        <v>86</v>
      </c>
      <c r="K108" s="9" t="s">
        <v>70</v>
      </c>
      <c r="L108" s="9" t="s">
        <v>71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 t="s">
        <v>72</v>
      </c>
      <c r="Z108" s="8"/>
      <c r="AA108" s="8" t="s">
        <v>72</v>
      </c>
      <c r="AB108" s="25" t="s">
        <v>255</v>
      </c>
      <c r="AC108" s="8"/>
    </row>
    <row r="109" spans="1:29" customHeight="1" ht="15.75">
      <c r="A109" s="8" t="s">
        <v>62</v>
      </c>
      <c r="B109" s="30" t="s">
        <v>380</v>
      </c>
      <c r="C109" s="13"/>
      <c r="D109" s="11">
        <v>43709</v>
      </c>
      <c r="E109" s="9" t="s">
        <v>64</v>
      </c>
      <c r="F109" s="43" t="s">
        <v>356</v>
      </c>
      <c r="G109" s="35" t="s">
        <v>381</v>
      </c>
      <c r="H109" s="30" t="s">
        <v>382</v>
      </c>
      <c r="I109" s="37" t="s">
        <v>111</v>
      </c>
      <c r="J109" s="37" t="s">
        <v>86</v>
      </c>
      <c r="K109" s="9" t="s">
        <v>70</v>
      </c>
      <c r="L109" s="9" t="s">
        <v>71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 t="s">
        <v>72</v>
      </c>
      <c r="Z109" s="8"/>
      <c r="AA109" s="8" t="s">
        <v>72</v>
      </c>
      <c r="AB109" s="25" t="s">
        <v>87</v>
      </c>
      <c r="AC109" s="8"/>
    </row>
    <row r="110" spans="1:29" customHeight="1" ht="15.75">
      <c r="A110" s="8" t="s">
        <v>62</v>
      </c>
      <c r="B110" s="30" t="s">
        <v>383</v>
      </c>
      <c r="C110" s="13"/>
      <c r="D110" s="11">
        <v>43709</v>
      </c>
      <c r="E110" s="9" t="s">
        <v>64</v>
      </c>
      <c r="F110" s="43" t="s">
        <v>356</v>
      </c>
      <c r="G110" s="35" t="s">
        <v>384</v>
      </c>
      <c r="H110" s="30" t="s">
        <v>385</v>
      </c>
      <c r="I110" s="46" t="s">
        <v>77</v>
      </c>
      <c r="J110" s="44" t="s">
        <v>86</v>
      </c>
      <c r="K110" s="9" t="s">
        <v>70</v>
      </c>
      <c r="L110" s="9" t="s">
        <v>71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 t="s">
        <v>72</v>
      </c>
      <c r="Z110" s="8"/>
      <c r="AA110" s="8" t="s">
        <v>72</v>
      </c>
      <c r="AB110" s="25" t="s">
        <v>177</v>
      </c>
      <c r="AC110" s="8"/>
    </row>
    <row r="111" spans="1:29" customHeight="1" ht="15.75">
      <c r="A111" s="8" t="s">
        <v>62</v>
      </c>
      <c r="B111" s="30" t="s">
        <v>386</v>
      </c>
      <c r="C111" s="13"/>
      <c r="D111" s="11">
        <v>43709</v>
      </c>
      <c r="E111" s="9" t="s">
        <v>64</v>
      </c>
      <c r="F111" s="43" t="s">
        <v>356</v>
      </c>
      <c r="G111" s="35" t="s">
        <v>387</v>
      </c>
      <c r="H111" s="30" t="s">
        <v>388</v>
      </c>
      <c r="I111" s="46" t="s">
        <v>68</v>
      </c>
      <c r="J111" s="37" t="s">
        <v>69</v>
      </c>
      <c r="K111" s="9" t="s">
        <v>70</v>
      </c>
      <c r="L111" s="9" t="s">
        <v>71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 t="s">
        <v>72</v>
      </c>
      <c r="Z111" s="8"/>
      <c r="AA111" s="8" t="s">
        <v>72</v>
      </c>
      <c r="AB111" s="25" t="s">
        <v>73</v>
      </c>
      <c r="AC111" s="8"/>
    </row>
    <row r="112" spans="1:29" customHeight="1" ht="15.75">
      <c r="A112" s="8" t="s">
        <v>62</v>
      </c>
      <c r="B112" s="30" t="s">
        <v>389</v>
      </c>
      <c r="C112" s="13"/>
      <c r="D112" s="11">
        <v>43709</v>
      </c>
      <c r="E112" s="9" t="s">
        <v>64</v>
      </c>
      <c r="F112" s="43" t="s">
        <v>356</v>
      </c>
      <c r="G112" s="47" t="s">
        <v>390</v>
      </c>
      <c r="H112" s="30" t="s">
        <v>391</v>
      </c>
      <c r="I112" s="37" t="s">
        <v>111</v>
      </c>
      <c r="J112" s="45" t="s">
        <v>112</v>
      </c>
      <c r="K112" s="9" t="s">
        <v>70</v>
      </c>
      <c r="L112" s="9" t="s">
        <v>71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 t="s">
        <v>72</v>
      </c>
      <c r="Z112" s="8"/>
      <c r="AA112" s="8" t="s">
        <v>72</v>
      </c>
      <c r="AB112" s="25" t="s">
        <v>194</v>
      </c>
      <c r="AC112" s="8"/>
    </row>
    <row r="113" spans="1:29" customHeight="1" ht="15.75">
      <c r="A113" s="8" t="s">
        <v>62</v>
      </c>
      <c r="B113" s="54" t="s">
        <v>115</v>
      </c>
      <c r="C113" s="13"/>
      <c r="D113" s="11">
        <v>43709</v>
      </c>
      <c r="E113" s="9" t="s">
        <v>64</v>
      </c>
      <c r="F113" s="55" t="s">
        <v>356</v>
      </c>
      <c r="G113" s="56" t="s">
        <v>392</v>
      </c>
      <c r="H113" s="57" t="s">
        <v>74</v>
      </c>
      <c r="I113" s="24" t="s">
        <v>77</v>
      </c>
      <c r="J113" s="58" t="s">
        <v>78</v>
      </c>
      <c r="K113" s="9" t="s">
        <v>70</v>
      </c>
      <c r="L113" s="9" t="s">
        <v>71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 t="s">
        <v>72</v>
      </c>
      <c r="Z113" s="8"/>
      <c r="AA113" s="8" t="s">
        <v>72</v>
      </c>
      <c r="AB113" s="51" t="s">
        <v>83</v>
      </c>
      <c r="AC113" s="8"/>
    </row>
    <row r="114" spans="1:29" customHeight="1" ht="15.75">
      <c r="A114" s="8" t="s">
        <v>62</v>
      </c>
      <c r="B114" s="54" t="s">
        <v>347</v>
      </c>
      <c r="C114" s="13"/>
      <c r="D114" s="11">
        <v>43709</v>
      </c>
      <c r="E114" s="9" t="s">
        <v>64</v>
      </c>
      <c r="F114" s="55" t="s">
        <v>356</v>
      </c>
      <c r="G114" s="56" t="s">
        <v>393</v>
      </c>
      <c r="H114" s="57" t="s">
        <v>394</v>
      </c>
      <c r="I114" s="37" t="s">
        <v>77</v>
      </c>
      <c r="J114" s="58" t="s">
        <v>78</v>
      </c>
      <c r="K114" s="9" t="s">
        <v>70</v>
      </c>
      <c r="L114" s="9" t="s">
        <v>71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 t="s">
        <v>72</v>
      </c>
      <c r="Z114" s="8"/>
      <c r="AA114" s="8" t="s">
        <v>72</v>
      </c>
      <c r="AB114" s="51" t="s">
        <v>79</v>
      </c>
      <c r="AC114" s="8"/>
    </row>
    <row r="115" spans="1:29" customHeight="1" ht="15.75">
      <c r="A115" s="8" t="s">
        <v>62</v>
      </c>
      <c r="B115" s="54" t="s">
        <v>395</v>
      </c>
      <c r="C115" s="13"/>
      <c r="D115" s="11">
        <v>43709</v>
      </c>
      <c r="E115" s="9" t="s">
        <v>64</v>
      </c>
      <c r="F115" s="55" t="s">
        <v>356</v>
      </c>
      <c r="G115" s="56" t="s">
        <v>396</v>
      </c>
      <c r="H115" s="57" t="s">
        <v>397</v>
      </c>
      <c r="I115" s="24" t="s">
        <v>77</v>
      </c>
      <c r="J115" s="58" t="s">
        <v>78</v>
      </c>
      <c r="K115" s="9" t="s">
        <v>70</v>
      </c>
      <c r="L115" s="9" t="s">
        <v>71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 t="s">
        <v>72</v>
      </c>
      <c r="Z115" s="8"/>
      <c r="AA115" s="8" t="s">
        <v>72</v>
      </c>
      <c r="AB115" s="51" t="s">
        <v>83</v>
      </c>
      <c r="AC115" s="8"/>
    </row>
    <row r="116" spans="1:29" customHeight="1" ht="15.75">
      <c r="A116" s="8" t="s">
        <v>62</v>
      </c>
      <c r="B116" s="54" t="s">
        <v>117</v>
      </c>
      <c r="C116" s="13"/>
      <c r="D116" s="11">
        <v>43709</v>
      </c>
      <c r="E116" s="9" t="s">
        <v>64</v>
      </c>
      <c r="F116" s="55" t="s">
        <v>356</v>
      </c>
      <c r="G116" s="56" t="s">
        <v>398</v>
      </c>
      <c r="H116" s="57" t="s">
        <v>399</v>
      </c>
      <c r="I116" s="37" t="s">
        <v>77</v>
      </c>
      <c r="J116" s="58" t="s">
        <v>78</v>
      </c>
      <c r="K116" s="9" t="s">
        <v>70</v>
      </c>
      <c r="L116" s="9" t="s">
        <v>71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 t="s">
        <v>72</v>
      </c>
      <c r="Z116" s="8"/>
      <c r="AA116" s="8" t="s">
        <v>72</v>
      </c>
      <c r="AB116" s="51" t="s">
        <v>79</v>
      </c>
      <c r="AC116" s="8"/>
    </row>
    <row r="117" spans="1:29" customHeight="1" ht="15.75">
      <c r="A117" s="8" t="s">
        <v>62</v>
      </c>
      <c r="B117" s="54" t="s">
        <v>400</v>
      </c>
      <c r="C117" s="13"/>
      <c r="D117" s="11">
        <v>43709</v>
      </c>
      <c r="E117" s="9" t="s">
        <v>64</v>
      </c>
      <c r="F117" s="55" t="s">
        <v>356</v>
      </c>
      <c r="G117" s="56" t="s">
        <v>401</v>
      </c>
      <c r="H117" s="57" t="s">
        <v>402</v>
      </c>
      <c r="I117" s="37" t="s">
        <v>77</v>
      </c>
      <c r="J117" s="58" t="s">
        <v>78</v>
      </c>
      <c r="K117" s="9" t="s">
        <v>70</v>
      </c>
      <c r="L117" s="9" t="s">
        <v>71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 t="s">
        <v>72</v>
      </c>
      <c r="Z117" s="8"/>
      <c r="AA117" s="8" t="s">
        <v>72</v>
      </c>
      <c r="AB117" s="51" t="s">
        <v>79</v>
      </c>
      <c r="AC117" s="8"/>
    </row>
    <row r="118" spans="1:29" customHeight="1" ht="15.75">
      <c r="A118" s="8" t="s">
        <v>62</v>
      </c>
      <c r="B118" s="54" t="s">
        <v>403</v>
      </c>
      <c r="C118" s="13"/>
      <c r="D118" s="11">
        <v>43709</v>
      </c>
      <c r="E118" s="9" t="s">
        <v>64</v>
      </c>
      <c r="F118" s="55" t="s">
        <v>356</v>
      </c>
      <c r="G118" s="56" t="s">
        <v>404</v>
      </c>
      <c r="H118" s="57" t="s">
        <v>405</v>
      </c>
      <c r="I118" s="24" t="s">
        <v>77</v>
      </c>
      <c r="J118" s="58" t="s">
        <v>78</v>
      </c>
      <c r="K118" s="9" t="s">
        <v>70</v>
      </c>
      <c r="L118" s="9" t="s">
        <v>71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 t="s">
        <v>72</v>
      </c>
      <c r="Z118" s="8"/>
      <c r="AA118" s="8" t="s">
        <v>72</v>
      </c>
      <c r="AB118" s="51" t="s">
        <v>151</v>
      </c>
      <c r="AC118" s="8"/>
    </row>
    <row r="119" spans="1:29" customHeight="1" ht="15.75">
      <c r="A119" s="8" t="s">
        <v>62</v>
      </c>
      <c r="B119" s="54" t="s">
        <v>406</v>
      </c>
      <c r="C119" s="13"/>
      <c r="D119" s="11">
        <v>43709</v>
      </c>
      <c r="E119" s="9" t="s">
        <v>64</v>
      </c>
      <c r="F119" s="43" t="s">
        <v>356</v>
      </c>
      <c r="G119" s="59" t="s">
        <v>407</v>
      </c>
      <c r="H119" s="57" t="s">
        <v>408</v>
      </c>
      <c r="I119" s="44" t="s">
        <v>111</v>
      </c>
      <c r="J119" s="58" t="s">
        <v>409</v>
      </c>
      <c r="K119" s="9" t="s">
        <v>70</v>
      </c>
      <c r="L119" s="9" t="s">
        <v>71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 t="s">
        <v>72</v>
      </c>
      <c r="Z119" s="8"/>
      <c r="AA119" s="8" t="s">
        <v>72</v>
      </c>
      <c r="AB119" s="51" t="s">
        <v>177</v>
      </c>
      <c r="AC119" s="8"/>
    </row>
    <row r="120" spans="1:29" customHeight="1" ht="15.75">
      <c r="A120" s="8" t="s">
        <v>62</v>
      </c>
      <c r="B120" s="30" t="s">
        <v>410</v>
      </c>
      <c r="C120" s="13"/>
      <c r="D120" s="11">
        <v>43709</v>
      </c>
      <c r="E120" s="9" t="s">
        <v>64</v>
      </c>
      <c r="F120" s="43" t="s">
        <v>411</v>
      </c>
      <c r="G120" s="35" t="s">
        <v>412</v>
      </c>
      <c r="H120" s="30" t="s">
        <v>413</v>
      </c>
      <c r="I120" s="45" t="s">
        <v>77</v>
      </c>
      <c r="J120" s="45" t="s">
        <v>86</v>
      </c>
      <c r="K120" s="9" t="s">
        <v>70</v>
      </c>
      <c r="L120" s="9" t="s">
        <v>71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 t="s">
        <v>72</v>
      </c>
      <c r="Z120" s="8"/>
      <c r="AA120" s="8" t="s">
        <v>72</v>
      </c>
      <c r="AB120" s="25" t="s">
        <v>255</v>
      </c>
      <c r="AC120" s="8"/>
    </row>
    <row r="121" spans="1:29" customHeight="1" ht="15.75">
      <c r="A121" s="8" t="s">
        <v>62</v>
      </c>
      <c r="B121" s="30" t="s">
        <v>414</v>
      </c>
      <c r="C121" s="13"/>
      <c r="D121" s="11">
        <v>43709</v>
      </c>
      <c r="E121" s="9" t="s">
        <v>64</v>
      </c>
      <c r="F121" s="43" t="s">
        <v>411</v>
      </c>
      <c r="G121" s="35" t="s">
        <v>368</v>
      </c>
      <c r="H121" s="30" t="s">
        <v>415</v>
      </c>
      <c r="I121" s="37" t="s">
        <v>111</v>
      </c>
      <c r="J121" s="45" t="s">
        <v>112</v>
      </c>
      <c r="K121" s="9" t="s">
        <v>70</v>
      </c>
      <c r="L121" s="9" t="s">
        <v>71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 t="s">
        <v>72</v>
      </c>
      <c r="Z121" s="8"/>
      <c r="AA121" s="8" t="s">
        <v>72</v>
      </c>
      <c r="AB121" s="25" t="s">
        <v>83</v>
      </c>
      <c r="AC121" s="8"/>
    </row>
    <row r="122" spans="1:29" customHeight="1" ht="15.75">
      <c r="A122" s="8" t="s">
        <v>62</v>
      </c>
      <c r="B122" s="30" t="s">
        <v>416</v>
      </c>
      <c r="C122" s="13"/>
      <c r="D122" s="11">
        <v>43709</v>
      </c>
      <c r="E122" s="9" t="s">
        <v>64</v>
      </c>
      <c r="F122" s="43" t="s">
        <v>411</v>
      </c>
      <c r="G122" s="35" t="s">
        <v>417</v>
      </c>
      <c r="H122" s="30" t="s">
        <v>418</v>
      </c>
      <c r="I122" s="45" t="s">
        <v>77</v>
      </c>
      <c r="J122" s="45" t="s">
        <v>86</v>
      </c>
      <c r="K122" s="9" t="s">
        <v>70</v>
      </c>
      <c r="L122" s="9" t="s">
        <v>71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 t="s">
        <v>72</v>
      </c>
      <c r="Z122" s="8"/>
      <c r="AA122" s="8" t="s">
        <v>72</v>
      </c>
      <c r="AB122" s="25" t="s">
        <v>255</v>
      </c>
      <c r="AC122" s="8"/>
    </row>
    <row r="123" spans="1:29" customHeight="1" ht="15.75">
      <c r="A123" s="8" t="s">
        <v>62</v>
      </c>
      <c r="B123" s="30" t="s">
        <v>377</v>
      </c>
      <c r="C123" s="13"/>
      <c r="D123" s="11">
        <v>43709</v>
      </c>
      <c r="E123" s="9" t="s">
        <v>64</v>
      </c>
      <c r="F123" s="43" t="s">
        <v>411</v>
      </c>
      <c r="G123" s="35" t="s">
        <v>321</v>
      </c>
      <c r="H123" s="30" t="s">
        <v>419</v>
      </c>
      <c r="I123" s="45" t="s">
        <v>77</v>
      </c>
      <c r="J123" s="45" t="s">
        <v>86</v>
      </c>
      <c r="K123" s="9" t="s">
        <v>70</v>
      </c>
      <c r="L123" s="9" t="s">
        <v>71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 t="s">
        <v>72</v>
      </c>
      <c r="Z123" s="8"/>
      <c r="AA123" s="8" t="s">
        <v>72</v>
      </c>
      <c r="AB123" s="25" t="s">
        <v>420</v>
      </c>
      <c r="AC123" s="8"/>
    </row>
    <row r="124" spans="1:29" customHeight="1" ht="15.75">
      <c r="A124" s="8" t="s">
        <v>62</v>
      </c>
      <c r="B124" s="30" t="s">
        <v>421</v>
      </c>
      <c r="C124" s="13"/>
      <c r="D124" s="11">
        <v>43709</v>
      </c>
      <c r="E124" s="9" t="s">
        <v>64</v>
      </c>
      <c r="F124" s="43" t="s">
        <v>411</v>
      </c>
      <c r="G124" s="35" t="s">
        <v>422</v>
      </c>
      <c r="H124" s="30" t="s">
        <v>423</v>
      </c>
      <c r="I124" s="45" t="s">
        <v>77</v>
      </c>
      <c r="J124" s="45" t="s">
        <v>86</v>
      </c>
      <c r="K124" s="9" t="s">
        <v>70</v>
      </c>
      <c r="L124" s="9" t="s">
        <v>71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 t="s">
        <v>72</v>
      </c>
      <c r="Z124" s="8"/>
      <c r="AA124" s="8" t="s">
        <v>72</v>
      </c>
      <c r="AB124" s="25" t="s">
        <v>366</v>
      </c>
      <c r="AC124" s="8"/>
    </row>
    <row r="125" spans="1:29" customHeight="1" ht="15.75">
      <c r="A125" s="8" t="s">
        <v>62</v>
      </c>
      <c r="B125" s="30" t="s">
        <v>424</v>
      </c>
      <c r="C125" s="13"/>
      <c r="D125" s="11">
        <v>43709</v>
      </c>
      <c r="E125" s="9" t="s">
        <v>64</v>
      </c>
      <c r="F125" s="43" t="s">
        <v>411</v>
      </c>
      <c r="G125" s="35" t="s">
        <v>425</v>
      </c>
      <c r="H125" s="30" t="s">
        <v>426</v>
      </c>
      <c r="I125" s="45" t="s">
        <v>77</v>
      </c>
      <c r="J125" s="45" t="s">
        <v>86</v>
      </c>
      <c r="K125" s="9" t="s">
        <v>70</v>
      </c>
      <c r="L125" s="9" t="s">
        <v>71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 t="s">
        <v>72</v>
      </c>
      <c r="Z125" s="8"/>
      <c r="AA125" s="8" t="s">
        <v>72</v>
      </c>
      <c r="AB125" s="25" t="s">
        <v>255</v>
      </c>
      <c r="AC125" s="8"/>
    </row>
    <row r="126" spans="1:29" customHeight="1" ht="15.75">
      <c r="A126" s="8" t="s">
        <v>62</v>
      </c>
      <c r="B126" s="30" t="s">
        <v>427</v>
      </c>
      <c r="C126" s="13"/>
      <c r="D126" s="11">
        <v>43709</v>
      </c>
      <c r="E126" s="9" t="s">
        <v>64</v>
      </c>
      <c r="F126" s="43" t="s">
        <v>411</v>
      </c>
      <c r="G126" s="35" t="s">
        <v>428</v>
      </c>
      <c r="H126" s="30" t="s">
        <v>429</v>
      </c>
      <c r="I126" s="37" t="s">
        <v>111</v>
      </c>
      <c r="J126" s="45" t="s">
        <v>69</v>
      </c>
      <c r="K126" s="9" t="s">
        <v>70</v>
      </c>
      <c r="L126" s="9" t="s">
        <v>71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 t="s">
        <v>72</v>
      </c>
      <c r="Z126" s="8"/>
      <c r="AA126" s="8" t="s">
        <v>72</v>
      </c>
      <c r="AB126" s="25" t="s">
        <v>73</v>
      </c>
      <c r="AC126" s="8"/>
    </row>
    <row r="127" spans="1:29" customHeight="1" ht="15.75">
      <c r="A127" s="8" t="s">
        <v>62</v>
      </c>
      <c r="B127" s="30" t="s">
        <v>430</v>
      </c>
      <c r="C127" s="13"/>
      <c r="D127" s="11">
        <v>43709</v>
      </c>
      <c r="E127" s="9" t="s">
        <v>64</v>
      </c>
      <c r="F127" s="43" t="s">
        <v>411</v>
      </c>
      <c r="G127" s="35" t="s">
        <v>368</v>
      </c>
      <c r="H127" s="30" t="s">
        <v>431</v>
      </c>
      <c r="I127" s="45" t="s">
        <v>68</v>
      </c>
      <c r="J127" s="45" t="s">
        <v>69</v>
      </c>
      <c r="K127" s="9" t="s">
        <v>70</v>
      </c>
      <c r="L127" s="9" t="s">
        <v>71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 t="s">
        <v>72</v>
      </c>
      <c r="Z127" s="8"/>
      <c r="AA127" s="8" t="s">
        <v>72</v>
      </c>
      <c r="AB127" s="25" t="s">
        <v>373</v>
      </c>
      <c r="AC127" s="8"/>
    </row>
    <row r="128" spans="1:29" customHeight="1" ht="15.75">
      <c r="A128" s="8" t="s">
        <v>62</v>
      </c>
      <c r="B128" s="30" t="s">
        <v>432</v>
      </c>
      <c r="C128" s="13"/>
      <c r="D128" s="11">
        <v>43709</v>
      </c>
      <c r="E128" s="9" t="s">
        <v>64</v>
      </c>
      <c r="F128" s="43" t="s">
        <v>411</v>
      </c>
      <c r="G128" s="35" t="s">
        <v>433</v>
      </c>
      <c r="H128" s="30" t="s">
        <v>434</v>
      </c>
      <c r="I128" s="37" t="s">
        <v>111</v>
      </c>
      <c r="J128" s="45" t="s">
        <v>69</v>
      </c>
      <c r="K128" s="9" t="s">
        <v>70</v>
      </c>
      <c r="L128" s="9" t="s">
        <v>71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 t="s">
        <v>72</v>
      </c>
      <c r="Z128" s="8"/>
      <c r="AA128" s="8" t="s">
        <v>72</v>
      </c>
      <c r="AB128" s="25" t="s">
        <v>73</v>
      </c>
      <c r="AC128" s="8"/>
    </row>
    <row r="129" spans="1:29" customHeight="1" ht="15.75">
      <c r="A129" s="8" t="s">
        <v>62</v>
      </c>
      <c r="B129" s="30" t="s">
        <v>435</v>
      </c>
      <c r="C129" s="13"/>
      <c r="D129" s="11">
        <v>43709</v>
      </c>
      <c r="E129" s="9" t="s">
        <v>64</v>
      </c>
      <c r="F129" s="43" t="s">
        <v>411</v>
      </c>
      <c r="G129" s="35" t="s">
        <v>436</v>
      </c>
      <c r="H129" s="30" t="s">
        <v>437</v>
      </c>
      <c r="I129" s="37" t="s">
        <v>111</v>
      </c>
      <c r="J129" s="45" t="s">
        <v>112</v>
      </c>
      <c r="K129" s="9" t="s">
        <v>70</v>
      </c>
      <c r="L129" s="9" t="s">
        <v>71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 t="s">
        <v>72</v>
      </c>
      <c r="Z129" s="8"/>
      <c r="AA129" s="8" t="s">
        <v>72</v>
      </c>
      <c r="AB129" s="25" t="s">
        <v>83</v>
      </c>
      <c r="AC129" s="8"/>
    </row>
    <row r="130" spans="1:29" customHeight="1" ht="15.75">
      <c r="A130" s="8" t="s">
        <v>62</v>
      </c>
      <c r="B130" s="30" t="s">
        <v>438</v>
      </c>
      <c r="C130" s="13"/>
      <c r="D130" s="11">
        <v>43709</v>
      </c>
      <c r="E130" s="9" t="s">
        <v>64</v>
      </c>
      <c r="F130" s="43" t="s">
        <v>411</v>
      </c>
      <c r="G130" s="35" t="s">
        <v>439</v>
      </c>
      <c r="H130" s="30" t="s">
        <v>199</v>
      </c>
      <c r="I130" s="37" t="s">
        <v>111</v>
      </c>
      <c r="J130" s="45" t="s">
        <v>112</v>
      </c>
      <c r="K130" s="9" t="s">
        <v>70</v>
      </c>
      <c r="L130" s="9" t="s">
        <v>71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 t="s">
        <v>72</v>
      </c>
      <c r="Z130" s="8"/>
      <c r="AA130" s="8" t="s">
        <v>72</v>
      </c>
      <c r="AB130" s="25" t="s">
        <v>214</v>
      </c>
      <c r="AC130" s="8"/>
    </row>
    <row r="131" spans="1:29" customHeight="1" ht="15.75">
      <c r="A131" s="8" t="s">
        <v>62</v>
      </c>
      <c r="B131" s="60" t="s">
        <v>440</v>
      </c>
      <c r="C131" s="13"/>
      <c r="D131" s="11">
        <v>43709</v>
      </c>
      <c r="E131" s="9" t="s">
        <v>64</v>
      </c>
      <c r="F131" s="61" t="s">
        <v>411</v>
      </c>
      <c r="G131" s="61" t="s">
        <v>441</v>
      </c>
      <c r="H131" s="33" t="s">
        <v>442</v>
      </c>
      <c r="I131" s="24" t="s">
        <v>77</v>
      </c>
      <c r="J131" s="24" t="s">
        <v>78</v>
      </c>
      <c r="K131" s="9" t="s">
        <v>70</v>
      </c>
      <c r="L131" s="9" t="s">
        <v>71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 t="s">
        <v>72</v>
      </c>
      <c r="Z131" s="8"/>
      <c r="AA131" s="8" t="s">
        <v>72</v>
      </c>
      <c r="AB131" s="51" t="s">
        <v>79</v>
      </c>
      <c r="AC131" s="8"/>
    </row>
    <row r="132" spans="1:29" customHeight="1" ht="15.75">
      <c r="A132" s="8" t="s">
        <v>62</v>
      </c>
      <c r="B132" s="60" t="s">
        <v>283</v>
      </c>
      <c r="C132" s="13"/>
      <c r="D132" s="11">
        <v>43709</v>
      </c>
      <c r="E132" s="9" t="s">
        <v>64</v>
      </c>
      <c r="F132" s="61" t="s">
        <v>411</v>
      </c>
      <c r="G132" s="61" t="s">
        <v>443</v>
      </c>
      <c r="H132" s="33" t="s">
        <v>444</v>
      </c>
      <c r="I132" s="24" t="s">
        <v>77</v>
      </c>
      <c r="J132" s="24" t="s">
        <v>78</v>
      </c>
      <c r="K132" s="9" t="s">
        <v>70</v>
      </c>
      <c r="L132" s="9" t="s">
        <v>71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 t="s">
        <v>72</v>
      </c>
      <c r="Z132" s="8"/>
      <c r="AA132" s="8" t="s">
        <v>72</v>
      </c>
      <c r="AB132" s="25" t="s">
        <v>83</v>
      </c>
      <c r="AC132" s="8"/>
    </row>
    <row r="133" spans="1:29" customHeight="1" ht="15.75">
      <c r="A133" s="8" t="s">
        <v>62</v>
      </c>
      <c r="B133" s="60" t="s">
        <v>445</v>
      </c>
      <c r="C133" s="13"/>
      <c r="D133" s="11">
        <v>43709</v>
      </c>
      <c r="E133" s="9" t="s">
        <v>64</v>
      </c>
      <c r="F133" s="61" t="s">
        <v>411</v>
      </c>
      <c r="G133" s="62" t="s">
        <v>314</v>
      </c>
      <c r="H133" s="22" t="s">
        <v>446</v>
      </c>
      <c r="I133" s="24" t="s">
        <v>77</v>
      </c>
      <c r="J133" s="24" t="s">
        <v>78</v>
      </c>
      <c r="K133" s="9" t="s">
        <v>70</v>
      </c>
      <c r="L133" s="9" t="s">
        <v>71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 t="s">
        <v>72</v>
      </c>
      <c r="Z133" s="8"/>
      <c r="AA133" s="8" t="s">
        <v>72</v>
      </c>
      <c r="AB133" s="25" t="s">
        <v>214</v>
      </c>
      <c r="AC133" s="8"/>
    </row>
    <row r="134" spans="1:29" customHeight="1" ht="15.75">
      <c r="A134" s="8" t="s">
        <v>62</v>
      </c>
      <c r="B134" s="60" t="s">
        <v>85</v>
      </c>
      <c r="C134" s="13"/>
      <c r="D134" s="11">
        <v>43709</v>
      </c>
      <c r="E134" s="9" t="s">
        <v>64</v>
      </c>
      <c r="F134" s="61" t="s">
        <v>411</v>
      </c>
      <c r="G134" s="62" t="s">
        <v>447</v>
      </c>
      <c r="H134" s="27" t="s">
        <v>448</v>
      </c>
      <c r="I134" s="24" t="s">
        <v>77</v>
      </c>
      <c r="J134" s="24" t="s">
        <v>78</v>
      </c>
      <c r="K134" s="9" t="s">
        <v>70</v>
      </c>
      <c r="L134" s="9" t="s">
        <v>71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 t="s">
        <v>72</v>
      </c>
      <c r="Z134" s="8"/>
      <c r="AA134" s="8" t="s">
        <v>72</v>
      </c>
      <c r="AB134" s="25" t="s">
        <v>366</v>
      </c>
      <c r="AC134" s="8"/>
    </row>
    <row r="135" spans="1:29" customHeight="1" ht="15.75">
      <c r="A135" s="8" t="s">
        <v>62</v>
      </c>
      <c r="B135" s="60" t="s">
        <v>449</v>
      </c>
      <c r="C135" s="13"/>
      <c r="D135" s="11">
        <v>43709</v>
      </c>
      <c r="E135" s="9" t="s">
        <v>64</v>
      </c>
      <c r="F135" s="61" t="s">
        <v>411</v>
      </c>
      <c r="G135" s="61" t="s">
        <v>450</v>
      </c>
      <c r="H135" s="27" t="s">
        <v>451</v>
      </c>
      <c r="I135" s="24" t="s">
        <v>77</v>
      </c>
      <c r="J135" s="24" t="s">
        <v>78</v>
      </c>
      <c r="K135" s="9" t="s">
        <v>70</v>
      </c>
      <c r="L135" s="9" t="s">
        <v>71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 t="s">
        <v>72</v>
      </c>
      <c r="Z135" s="8"/>
      <c r="AA135" s="8" t="s">
        <v>72</v>
      </c>
      <c r="AB135" s="25" t="s">
        <v>151</v>
      </c>
      <c r="AC135" s="8"/>
    </row>
    <row r="136" spans="1:29" customHeight="1" ht="15.75">
      <c r="A136" s="8" t="s">
        <v>62</v>
      </c>
      <c r="B136" s="30" t="s">
        <v>452</v>
      </c>
      <c r="C136" s="13"/>
      <c r="D136" s="11">
        <v>43709</v>
      </c>
      <c r="E136" s="9" t="s">
        <v>64</v>
      </c>
      <c r="F136" s="43" t="s">
        <v>453</v>
      </c>
      <c r="G136" s="35" t="s">
        <v>454</v>
      </c>
      <c r="H136" s="30" t="s">
        <v>455</v>
      </c>
      <c r="I136" s="37" t="s">
        <v>111</v>
      </c>
      <c r="J136" s="45" t="s">
        <v>112</v>
      </c>
      <c r="K136" s="9" t="s">
        <v>70</v>
      </c>
      <c r="L136" s="9" t="s">
        <v>71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 t="s">
        <v>72</v>
      </c>
      <c r="Z136" s="8"/>
      <c r="AA136" s="8" t="s">
        <v>72</v>
      </c>
      <c r="AB136" s="25" t="s">
        <v>344</v>
      </c>
      <c r="AC136" s="8"/>
    </row>
    <row r="137" spans="1:29" customHeight="1" ht="15.75">
      <c r="A137" s="8" t="s">
        <v>62</v>
      </c>
      <c r="B137" s="30" t="s">
        <v>456</v>
      </c>
      <c r="C137" s="13"/>
      <c r="D137" s="11">
        <v>43709</v>
      </c>
      <c r="E137" s="9" t="s">
        <v>64</v>
      </c>
      <c r="F137" s="43" t="s">
        <v>453</v>
      </c>
      <c r="G137" s="35" t="s">
        <v>306</v>
      </c>
      <c r="H137" s="30" t="s">
        <v>457</v>
      </c>
      <c r="I137" s="45" t="s">
        <v>68</v>
      </c>
      <c r="J137" s="45" t="s">
        <v>69</v>
      </c>
      <c r="K137" s="9" t="s">
        <v>70</v>
      </c>
      <c r="L137" s="9" t="s">
        <v>71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 t="s">
        <v>72</v>
      </c>
      <c r="Z137" s="8"/>
      <c r="AA137" s="8" t="s">
        <v>72</v>
      </c>
      <c r="AB137" s="25" t="s">
        <v>190</v>
      </c>
      <c r="AC137" s="8"/>
    </row>
    <row r="138" spans="1:29" customHeight="1" ht="15.75">
      <c r="A138" s="8" t="s">
        <v>62</v>
      </c>
      <c r="B138" s="36" t="s">
        <v>458</v>
      </c>
      <c r="C138" s="13"/>
      <c r="D138" s="11">
        <v>43709</v>
      </c>
      <c r="E138" s="9" t="s">
        <v>64</v>
      </c>
      <c r="F138" s="43" t="s">
        <v>453</v>
      </c>
      <c r="G138" s="63" t="s">
        <v>459</v>
      </c>
      <c r="H138" s="36" t="s">
        <v>460</v>
      </c>
      <c r="I138" s="23" t="s">
        <v>111</v>
      </c>
      <c r="J138" s="64" t="s">
        <v>112</v>
      </c>
      <c r="K138" s="9" t="s">
        <v>70</v>
      </c>
      <c r="L138" s="9" t="s">
        <v>71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 t="s">
        <v>72</v>
      </c>
      <c r="Z138" s="8"/>
      <c r="AA138" s="8" t="s">
        <v>72</v>
      </c>
      <c r="AB138" s="25" t="s">
        <v>167</v>
      </c>
      <c r="AC138" s="8"/>
    </row>
    <row r="139" spans="1:29" customHeight="1" ht="15.75">
      <c r="A139" s="8" t="s">
        <v>62</v>
      </c>
      <c r="B139" s="30" t="s">
        <v>461</v>
      </c>
      <c r="C139" s="13"/>
      <c r="D139" s="11">
        <v>43709</v>
      </c>
      <c r="E139" s="9" t="s">
        <v>64</v>
      </c>
      <c r="F139" s="43" t="s">
        <v>453</v>
      </c>
      <c r="G139" s="35" t="s">
        <v>462</v>
      </c>
      <c r="H139" s="30" t="s">
        <v>166</v>
      </c>
      <c r="I139" s="37" t="s">
        <v>111</v>
      </c>
      <c r="J139" s="45" t="s">
        <v>112</v>
      </c>
      <c r="K139" s="9" t="s">
        <v>70</v>
      </c>
      <c r="L139" s="9" t="s">
        <v>71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 t="s">
        <v>72</v>
      </c>
      <c r="Z139" s="8"/>
      <c r="AA139" s="8" t="s">
        <v>72</v>
      </c>
      <c r="AB139" s="25" t="s">
        <v>214</v>
      </c>
      <c r="AC139" s="8"/>
    </row>
    <row r="140" spans="1:29" customHeight="1" ht="15.75">
      <c r="A140" s="8" t="s">
        <v>62</v>
      </c>
      <c r="B140" s="30" t="s">
        <v>463</v>
      </c>
      <c r="C140" s="13"/>
      <c r="D140" s="11">
        <v>43709</v>
      </c>
      <c r="E140" s="9" t="s">
        <v>64</v>
      </c>
      <c r="F140" s="43" t="s">
        <v>453</v>
      </c>
      <c r="G140" s="35" t="s">
        <v>464</v>
      </c>
      <c r="H140" s="30" t="s">
        <v>205</v>
      </c>
      <c r="I140" s="45" t="s">
        <v>77</v>
      </c>
      <c r="J140" s="45" t="s">
        <v>86</v>
      </c>
      <c r="K140" s="9" t="s">
        <v>70</v>
      </c>
      <c r="L140" s="9" t="s">
        <v>71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 t="s">
        <v>72</v>
      </c>
      <c r="Z140" s="8"/>
      <c r="AA140" s="8" t="s">
        <v>72</v>
      </c>
      <c r="AB140" s="25" t="s">
        <v>465</v>
      </c>
      <c r="AC140" s="8"/>
    </row>
    <row r="141" spans="1:29" customHeight="1" ht="15.75">
      <c r="A141" s="8" t="s">
        <v>62</v>
      </c>
      <c r="B141" s="30" t="s">
        <v>247</v>
      </c>
      <c r="C141" s="13"/>
      <c r="D141" s="11">
        <v>43709</v>
      </c>
      <c r="E141" s="9" t="s">
        <v>64</v>
      </c>
      <c r="F141" s="43" t="s">
        <v>453</v>
      </c>
      <c r="G141" s="35" t="s">
        <v>466</v>
      </c>
      <c r="H141" s="30" t="s">
        <v>467</v>
      </c>
      <c r="I141" s="45" t="s">
        <v>77</v>
      </c>
      <c r="J141" s="45" t="s">
        <v>86</v>
      </c>
      <c r="K141" s="9" t="s">
        <v>70</v>
      </c>
      <c r="L141" s="9" t="s">
        <v>71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 t="s">
        <v>72</v>
      </c>
      <c r="Z141" s="8"/>
      <c r="AA141" s="8" t="s">
        <v>72</v>
      </c>
      <c r="AB141" s="25" t="s">
        <v>468</v>
      </c>
      <c r="AC141" s="8"/>
    </row>
    <row r="142" spans="1:29" customHeight="1" ht="15.75">
      <c r="A142" s="8" t="s">
        <v>62</v>
      </c>
      <c r="B142" s="30" t="s">
        <v>263</v>
      </c>
      <c r="C142" s="13"/>
      <c r="D142" s="11">
        <v>43709</v>
      </c>
      <c r="E142" s="9" t="s">
        <v>64</v>
      </c>
      <c r="F142" s="43" t="s">
        <v>453</v>
      </c>
      <c r="G142" s="35" t="s">
        <v>469</v>
      </c>
      <c r="H142" s="30" t="s">
        <v>197</v>
      </c>
      <c r="I142" s="37" t="s">
        <v>111</v>
      </c>
      <c r="J142" s="45" t="s">
        <v>86</v>
      </c>
      <c r="K142" s="9" t="s">
        <v>70</v>
      </c>
      <c r="L142" s="9" t="s">
        <v>71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 t="s">
        <v>72</v>
      </c>
      <c r="Z142" s="8"/>
      <c r="AA142" s="8" t="s">
        <v>72</v>
      </c>
      <c r="AB142" s="25" t="s">
        <v>87</v>
      </c>
      <c r="AC142" s="8"/>
    </row>
    <row r="143" spans="1:29" customHeight="1" ht="15.75">
      <c r="A143" s="8" t="s">
        <v>62</v>
      </c>
      <c r="B143" s="30" t="s">
        <v>470</v>
      </c>
      <c r="C143" s="13"/>
      <c r="D143" s="11">
        <v>43709</v>
      </c>
      <c r="E143" s="9" t="s">
        <v>64</v>
      </c>
      <c r="F143" s="43" t="s">
        <v>453</v>
      </c>
      <c r="G143" s="35" t="s">
        <v>471</v>
      </c>
      <c r="H143" s="30" t="s">
        <v>472</v>
      </c>
      <c r="I143" s="45" t="s">
        <v>77</v>
      </c>
      <c r="J143" s="45" t="s">
        <v>86</v>
      </c>
      <c r="K143" s="9" t="s">
        <v>70</v>
      </c>
      <c r="L143" s="9" t="s">
        <v>71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 t="s">
        <v>72</v>
      </c>
      <c r="Z143" s="8"/>
      <c r="AA143" s="8" t="s">
        <v>72</v>
      </c>
      <c r="AB143" s="25" t="s">
        <v>366</v>
      </c>
      <c r="AC143" s="8"/>
    </row>
    <row r="144" spans="1:29" customHeight="1" ht="15.75">
      <c r="A144" s="8" t="s">
        <v>62</v>
      </c>
      <c r="B144" s="30" t="s">
        <v>473</v>
      </c>
      <c r="C144" s="13"/>
      <c r="D144" s="11">
        <v>43709</v>
      </c>
      <c r="E144" s="9" t="s">
        <v>64</v>
      </c>
      <c r="F144" s="43" t="s">
        <v>453</v>
      </c>
      <c r="G144" s="35" t="s">
        <v>474</v>
      </c>
      <c r="H144" s="30" t="s">
        <v>101</v>
      </c>
      <c r="I144" s="45" t="s">
        <v>77</v>
      </c>
      <c r="J144" s="45" t="s">
        <v>86</v>
      </c>
      <c r="K144" s="9" t="s">
        <v>70</v>
      </c>
      <c r="L144" s="9" t="s">
        <v>71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 t="s">
        <v>72</v>
      </c>
      <c r="Z144" s="8"/>
      <c r="AA144" s="8" t="s">
        <v>72</v>
      </c>
      <c r="AB144" s="25" t="s">
        <v>279</v>
      </c>
      <c r="AC144" s="8"/>
    </row>
    <row r="145" spans="1:29" customHeight="1" ht="15.75">
      <c r="A145" s="8" t="s">
        <v>62</v>
      </c>
      <c r="B145" s="30" t="s">
        <v>475</v>
      </c>
      <c r="C145" s="13"/>
      <c r="D145" s="11">
        <v>43709</v>
      </c>
      <c r="E145" s="9" t="s">
        <v>64</v>
      </c>
      <c r="F145" s="43" t="s">
        <v>453</v>
      </c>
      <c r="G145" s="35" t="s">
        <v>476</v>
      </c>
      <c r="H145" s="30" t="s">
        <v>477</v>
      </c>
      <c r="I145" s="45" t="s">
        <v>68</v>
      </c>
      <c r="J145" s="45" t="s">
        <v>69</v>
      </c>
      <c r="K145" s="9" t="s">
        <v>70</v>
      </c>
      <c r="L145" s="9" t="s">
        <v>71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 t="s">
        <v>72</v>
      </c>
      <c r="Z145" s="8"/>
      <c r="AA145" s="8" t="s">
        <v>72</v>
      </c>
      <c r="AB145" s="25" t="s">
        <v>373</v>
      </c>
      <c r="AC145" s="8"/>
    </row>
    <row r="146" spans="1:29" customHeight="1" ht="15.75">
      <c r="A146" s="8" t="s">
        <v>62</v>
      </c>
      <c r="B146" s="30" t="s">
        <v>478</v>
      </c>
      <c r="C146" s="13"/>
      <c r="D146" s="11">
        <v>43709</v>
      </c>
      <c r="E146" s="9" t="s">
        <v>64</v>
      </c>
      <c r="F146" s="43" t="s">
        <v>453</v>
      </c>
      <c r="G146" s="35" t="s">
        <v>479</v>
      </c>
      <c r="H146" s="30" t="s">
        <v>480</v>
      </c>
      <c r="I146" s="45" t="s">
        <v>77</v>
      </c>
      <c r="J146" s="45" t="s">
        <v>69</v>
      </c>
      <c r="K146" s="9" t="s">
        <v>70</v>
      </c>
      <c r="L146" s="9" t="s">
        <v>71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 t="s">
        <v>72</v>
      </c>
      <c r="Z146" s="8"/>
      <c r="AA146" s="8" t="s">
        <v>72</v>
      </c>
      <c r="AB146" s="25" t="s">
        <v>481</v>
      </c>
      <c r="AC146" s="8"/>
    </row>
    <row r="147" spans="1:29" customHeight="1" ht="15.75">
      <c r="A147" s="8" t="s">
        <v>62</v>
      </c>
      <c r="B147" s="30" t="s">
        <v>482</v>
      </c>
      <c r="C147" s="13"/>
      <c r="D147" s="11">
        <v>43709</v>
      </c>
      <c r="E147" s="9" t="s">
        <v>64</v>
      </c>
      <c r="F147" s="43" t="s">
        <v>453</v>
      </c>
      <c r="G147" s="35" t="s">
        <v>483</v>
      </c>
      <c r="H147" s="30" t="s">
        <v>484</v>
      </c>
      <c r="I147" s="45" t="s">
        <v>68</v>
      </c>
      <c r="J147" s="45" t="s">
        <v>69</v>
      </c>
      <c r="K147" s="9" t="s">
        <v>70</v>
      </c>
      <c r="L147" s="9" t="s">
        <v>71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 t="s">
        <v>72</v>
      </c>
      <c r="Z147" s="8"/>
      <c r="AA147" s="8" t="s">
        <v>72</v>
      </c>
      <c r="AB147" s="25" t="s">
        <v>265</v>
      </c>
      <c r="AC147" s="8"/>
    </row>
    <row r="148" spans="1:29" customHeight="1" ht="15.75">
      <c r="A148" s="8" t="s">
        <v>62</v>
      </c>
      <c r="B148" s="30" t="s">
        <v>485</v>
      </c>
      <c r="C148" s="13"/>
      <c r="D148" s="11">
        <v>43709</v>
      </c>
      <c r="E148" s="9" t="s">
        <v>64</v>
      </c>
      <c r="F148" s="43" t="s">
        <v>453</v>
      </c>
      <c r="G148" s="47" t="s">
        <v>486</v>
      </c>
      <c r="H148" s="30" t="s">
        <v>487</v>
      </c>
      <c r="I148" s="45" t="s">
        <v>68</v>
      </c>
      <c r="J148" s="45" t="s">
        <v>335</v>
      </c>
      <c r="K148" s="9" t="s">
        <v>70</v>
      </c>
      <c r="L148" s="9" t="s">
        <v>71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 t="s">
        <v>72</v>
      </c>
      <c r="Z148" s="8"/>
      <c r="AA148" s="8" t="s">
        <v>72</v>
      </c>
      <c r="AB148" s="25" t="s">
        <v>282</v>
      </c>
      <c r="AC148" s="8"/>
    </row>
    <row r="149" spans="1:29" customHeight="1" ht="15.75">
      <c r="A149" s="8" t="s">
        <v>62</v>
      </c>
      <c r="B149" s="48" t="s">
        <v>115</v>
      </c>
      <c r="C149" s="13"/>
      <c r="D149" s="11">
        <v>43709</v>
      </c>
      <c r="E149" s="9" t="s">
        <v>64</v>
      </c>
      <c r="F149" s="24" t="s">
        <v>453</v>
      </c>
      <c r="G149" s="49" t="s">
        <v>488</v>
      </c>
      <c r="H149" s="48" t="s">
        <v>290</v>
      </c>
      <c r="I149" s="24" t="s">
        <v>77</v>
      </c>
      <c r="J149" s="24" t="s">
        <v>78</v>
      </c>
      <c r="K149" s="9" t="s">
        <v>70</v>
      </c>
      <c r="L149" s="9" t="s">
        <v>71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 t="s">
        <v>72</v>
      </c>
      <c r="Z149" s="8"/>
      <c r="AA149" s="8" t="s">
        <v>72</v>
      </c>
      <c r="AB149" s="20" t="s">
        <v>167</v>
      </c>
      <c r="AC149" s="8"/>
    </row>
    <row r="150" spans="1:29" customHeight="1" ht="15.75">
      <c r="A150" s="8" t="s">
        <v>62</v>
      </c>
      <c r="B150" s="48" t="s">
        <v>489</v>
      </c>
      <c r="C150" s="13"/>
      <c r="D150" s="11">
        <v>43709</v>
      </c>
      <c r="E150" s="9" t="s">
        <v>64</v>
      </c>
      <c r="F150" s="24" t="s">
        <v>453</v>
      </c>
      <c r="G150" s="49" t="s">
        <v>490</v>
      </c>
      <c r="H150" s="48" t="s">
        <v>491</v>
      </c>
      <c r="I150" s="24" t="s">
        <v>77</v>
      </c>
      <c r="J150" s="24" t="s">
        <v>78</v>
      </c>
      <c r="K150" s="9" t="s">
        <v>70</v>
      </c>
      <c r="L150" s="9" t="s">
        <v>71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 t="s">
        <v>72</v>
      </c>
      <c r="Z150" s="8"/>
      <c r="AA150" s="8" t="s">
        <v>72</v>
      </c>
      <c r="AB150" s="20" t="s">
        <v>167</v>
      </c>
      <c r="AC150" s="8"/>
    </row>
    <row r="151" spans="1:29" customHeight="1" ht="15.75">
      <c r="A151" s="8" t="s">
        <v>62</v>
      </c>
      <c r="B151" s="30" t="s">
        <v>492</v>
      </c>
      <c r="C151" s="13"/>
      <c r="D151" s="11">
        <v>43709</v>
      </c>
      <c r="E151" s="9" t="s">
        <v>64</v>
      </c>
      <c r="F151" s="24" t="s">
        <v>453</v>
      </c>
      <c r="G151" s="31">
        <v>40590</v>
      </c>
      <c r="H151" s="30" t="s">
        <v>493</v>
      </c>
      <c r="I151" s="37" t="s">
        <v>77</v>
      </c>
      <c r="J151" s="24" t="s">
        <v>78</v>
      </c>
      <c r="K151" s="9" t="s">
        <v>70</v>
      </c>
      <c r="L151" s="9" t="s">
        <v>71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 t="s">
        <v>72</v>
      </c>
      <c r="Z151" s="8"/>
      <c r="AA151" s="8" t="s">
        <v>72</v>
      </c>
      <c r="AB151" s="20" t="s">
        <v>214</v>
      </c>
      <c r="AC151" s="8"/>
    </row>
    <row r="152" spans="1:29" customHeight="1" ht="15.75">
      <c r="A152" s="8" t="s">
        <v>62</v>
      </c>
      <c r="B152" s="48" t="s">
        <v>494</v>
      </c>
      <c r="C152" s="13"/>
      <c r="D152" s="11">
        <v>43709</v>
      </c>
      <c r="E152" s="9" t="s">
        <v>64</v>
      </c>
      <c r="F152" s="24" t="s">
        <v>453</v>
      </c>
      <c r="G152" s="49" t="s">
        <v>495</v>
      </c>
      <c r="H152" s="48" t="s">
        <v>141</v>
      </c>
      <c r="I152" s="24" t="s">
        <v>77</v>
      </c>
      <c r="J152" s="24" t="s">
        <v>78</v>
      </c>
      <c r="K152" s="9" t="s">
        <v>70</v>
      </c>
      <c r="L152" s="9" t="s">
        <v>71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 t="s">
        <v>72</v>
      </c>
      <c r="Z152" s="8"/>
      <c r="AA152" s="8" t="s">
        <v>72</v>
      </c>
      <c r="AB152" s="20" t="s">
        <v>167</v>
      </c>
      <c r="AC152" s="8"/>
    </row>
    <row r="153" spans="1:29" customHeight="1" ht="15.75">
      <c r="A153" s="8" t="s">
        <v>62</v>
      </c>
      <c r="B153" s="30" t="s">
        <v>496</v>
      </c>
      <c r="C153" s="13"/>
      <c r="D153" s="11">
        <v>43709</v>
      </c>
      <c r="E153" s="9" t="s">
        <v>64</v>
      </c>
      <c r="F153" s="24" t="s">
        <v>453</v>
      </c>
      <c r="G153" s="31">
        <v>41268</v>
      </c>
      <c r="H153" s="30" t="s">
        <v>213</v>
      </c>
      <c r="I153" s="52" t="s">
        <v>77</v>
      </c>
      <c r="J153" s="24" t="s">
        <v>78</v>
      </c>
      <c r="K153" s="9" t="s">
        <v>70</v>
      </c>
      <c r="L153" s="9" t="s">
        <v>71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 t="s">
        <v>72</v>
      </c>
      <c r="Z153" s="8"/>
      <c r="AA153" s="8" t="s">
        <v>72</v>
      </c>
      <c r="AB153" s="51" t="s">
        <v>167</v>
      </c>
      <c r="AC153" s="8"/>
    </row>
    <row r="154" spans="1:29" customHeight="1" ht="15.75">
      <c r="A154" s="8" t="s">
        <v>62</v>
      </c>
      <c r="B154" s="48" t="s">
        <v>283</v>
      </c>
      <c r="C154" s="13"/>
      <c r="D154" s="11">
        <v>43709</v>
      </c>
      <c r="E154" s="9" t="s">
        <v>64</v>
      </c>
      <c r="F154" s="24" t="s">
        <v>453</v>
      </c>
      <c r="G154" s="49" t="s">
        <v>497</v>
      </c>
      <c r="H154" s="48" t="s">
        <v>82</v>
      </c>
      <c r="I154" s="24" t="s">
        <v>77</v>
      </c>
      <c r="J154" s="24" t="s">
        <v>78</v>
      </c>
      <c r="K154" s="9" t="s">
        <v>70</v>
      </c>
      <c r="L154" s="9" t="s">
        <v>71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 t="s">
        <v>72</v>
      </c>
      <c r="Z154" s="8"/>
      <c r="AA154" s="8" t="s">
        <v>72</v>
      </c>
      <c r="AB154" s="20" t="s">
        <v>167</v>
      </c>
      <c r="AC154" s="8"/>
    </row>
    <row r="155" spans="1:29" customHeight="1" ht="15.75">
      <c r="A155" s="8" t="s">
        <v>62</v>
      </c>
      <c r="B155" s="30" t="s">
        <v>498</v>
      </c>
      <c r="C155" s="13"/>
      <c r="D155" s="11">
        <v>43709</v>
      </c>
      <c r="E155" s="9" t="s">
        <v>64</v>
      </c>
      <c r="F155" s="43" t="s">
        <v>499</v>
      </c>
      <c r="G155" s="35" t="s">
        <v>500</v>
      </c>
      <c r="H155" s="30" t="s">
        <v>501</v>
      </c>
      <c r="I155" s="37" t="s">
        <v>77</v>
      </c>
      <c r="J155" s="45" t="s">
        <v>86</v>
      </c>
      <c r="K155" s="9" t="s">
        <v>70</v>
      </c>
      <c r="L155" s="9" t="s">
        <v>71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 t="s">
        <v>72</v>
      </c>
      <c r="Z155" s="8"/>
      <c r="AA155" s="8" t="s">
        <v>72</v>
      </c>
      <c r="AB155" s="25" t="s">
        <v>87</v>
      </c>
      <c r="AC155" s="8"/>
    </row>
    <row r="156" spans="1:29" customHeight="1" ht="15.75">
      <c r="A156" s="8" t="s">
        <v>62</v>
      </c>
      <c r="B156" s="30" t="s">
        <v>502</v>
      </c>
      <c r="C156" s="13"/>
      <c r="D156" s="11">
        <v>43709</v>
      </c>
      <c r="E156" s="9" t="s">
        <v>64</v>
      </c>
      <c r="F156" s="43" t="s">
        <v>499</v>
      </c>
      <c r="G156" s="35" t="s">
        <v>503</v>
      </c>
      <c r="H156" s="30" t="s">
        <v>504</v>
      </c>
      <c r="I156" s="37" t="s">
        <v>111</v>
      </c>
      <c r="J156" s="45" t="s">
        <v>86</v>
      </c>
      <c r="K156" s="9" t="s">
        <v>70</v>
      </c>
      <c r="L156" s="9" t="s">
        <v>71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 t="s">
        <v>72</v>
      </c>
      <c r="Z156" s="8"/>
      <c r="AA156" s="8" t="s">
        <v>72</v>
      </c>
      <c r="AB156" s="25" t="s">
        <v>151</v>
      </c>
      <c r="AC156" s="8"/>
    </row>
    <row r="157" spans="1:29" customHeight="1" ht="15.75">
      <c r="A157" s="8" t="s">
        <v>62</v>
      </c>
      <c r="B157" s="30" t="s">
        <v>505</v>
      </c>
      <c r="C157" s="13"/>
      <c r="D157" s="11">
        <v>43709</v>
      </c>
      <c r="E157" s="9" t="s">
        <v>64</v>
      </c>
      <c r="F157" s="43" t="s">
        <v>499</v>
      </c>
      <c r="G157" s="47" t="s">
        <v>506</v>
      </c>
      <c r="H157" s="30" t="s">
        <v>507</v>
      </c>
      <c r="I157" s="37" t="s">
        <v>77</v>
      </c>
      <c r="J157" s="45" t="s">
        <v>86</v>
      </c>
      <c r="K157" s="9" t="s">
        <v>70</v>
      </c>
      <c r="L157" s="9" t="s">
        <v>71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 t="s">
        <v>72</v>
      </c>
      <c r="Z157" s="8"/>
      <c r="AA157" s="8" t="s">
        <v>72</v>
      </c>
      <c r="AB157" s="25" t="s">
        <v>366</v>
      </c>
      <c r="AC157" s="8"/>
    </row>
    <row r="158" spans="1:29" customHeight="1" ht="15.75">
      <c r="A158" s="8" t="s">
        <v>62</v>
      </c>
      <c r="B158" s="30" t="s">
        <v>508</v>
      </c>
      <c r="C158" s="13"/>
      <c r="D158" s="11">
        <v>43709</v>
      </c>
      <c r="E158" s="9" t="s">
        <v>64</v>
      </c>
      <c r="F158" s="43" t="s">
        <v>499</v>
      </c>
      <c r="G158" s="35" t="s">
        <v>509</v>
      </c>
      <c r="H158" s="30" t="s">
        <v>193</v>
      </c>
      <c r="I158" s="37" t="s">
        <v>111</v>
      </c>
      <c r="J158" s="45" t="s">
        <v>86</v>
      </c>
      <c r="K158" s="9" t="s">
        <v>70</v>
      </c>
      <c r="L158" s="9" t="s">
        <v>71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 t="s">
        <v>72</v>
      </c>
      <c r="Z158" s="8"/>
      <c r="AA158" s="8" t="s">
        <v>72</v>
      </c>
      <c r="AB158" s="25" t="s">
        <v>279</v>
      </c>
      <c r="AC158" s="8"/>
    </row>
    <row r="159" spans="1:29" customHeight="1" ht="15.75">
      <c r="A159" s="8" t="s">
        <v>62</v>
      </c>
      <c r="B159" s="30" t="s">
        <v>510</v>
      </c>
      <c r="C159" s="13"/>
      <c r="D159" s="11">
        <v>43709</v>
      </c>
      <c r="E159" s="9" t="s">
        <v>64</v>
      </c>
      <c r="F159" s="43" t="s">
        <v>499</v>
      </c>
      <c r="G159" s="35" t="s">
        <v>511</v>
      </c>
      <c r="H159" s="30" t="s">
        <v>512</v>
      </c>
      <c r="I159" s="37" t="s">
        <v>77</v>
      </c>
      <c r="J159" s="45" t="s">
        <v>86</v>
      </c>
      <c r="K159" s="9" t="s">
        <v>70</v>
      </c>
      <c r="L159" s="9" t="s">
        <v>71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 t="s">
        <v>72</v>
      </c>
      <c r="Z159" s="8"/>
      <c r="AA159" s="8" t="s">
        <v>72</v>
      </c>
      <c r="AB159" s="25" t="s">
        <v>87</v>
      </c>
      <c r="AC159" s="8"/>
    </row>
    <row r="160" spans="1:29" customHeight="1" ht="15.75">
      <c r="A160" s="8" t="s">
        <v>62</v>
      </c>
      <c r="B160" s="30" t="s">
        <v>513</v>
      </c>
      <c r="C160" s="13"/>
      <c r="D160" s="11">
        <v>43709</v>
      </c>
      <c r="E160" s="9" t="s">
        <v>64</v>
      </c>
      <c r="F160" s="43" t="s">
        <v>499</v>
      </c>
      <c r="G160" s="35" t="s">
        <v>514</v>
      </c>
      <c r="H160" s="30" t="s">
        <v>515</v>
      </c>
      <c r="I160" s="37" t="s">
        <v>77</v>
      </c>
      <c r="J160" s="45" t="s">
        <v>86</v>
      </c>
      <c r="K160" s="9" t="s">
        <v>70</v>
      </c>
      <c r="L160" s="9" t="s">
        <v>71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 t="s">
        <v>72</v>
      </c>
      <c r="Z160" s="8"/>
      <c r="AA160" s="8" t="s">
        <v>72</v>
      </c>
      <c r="AB160" s="25" t="s">
        <v>279</v>
      </c>
      <c r="AC160" s="8"/>
    </row>
    <row r="161" spans="1:29" customHeight="1" ht="15.75">
      <c r="A161" s="8" t="s">
        <v>62</v>
      </c>
      <c r="B161" s="30" t="s">
        <v>383</v>
      </c>
      <c r="C161" s="13"/>
      <c r="D161" s="11">
        <v>43709</v>
      </c>
      <c r="E161" s="9" t="s">
        <v>64</v>
      </c>
      <c r="F161" s="43" t="s">
        <v>499</v>
      </c>
      <c r="G161" s="35" t="s">
        <v>516</v>
      </c>
      <c r="H161" s="30" t="s">
        <v>517</v>
      </c>
      <c r="I161" s="37" t="s">
        <v>77</v>
      </c>
      <c r="J161" s="45" t="s">
        <v>86</v>
      </c>
      <c r="K161" s="9" t="s">
        <v>70</v>
      </c>
      <c r="L161" s="9" t="s">
        <v>71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 t="s">
        <v>72</v>
      </c>
      <c r="Z161" s="8"/>
      <c r="AA161" s="8" t="s">
        <v>72</v>
      </c>
      <c r="AB161" s="25" t="s">
        <v>366</v>
      </c>
      <c r="AC161" s="8"/>
    </row>
    <row r="162" spans="1:29" customHeight="1" ht="15.75">
      <c r="A162" s="8" t="s">
        <v>62</v>
      </c>
      <c r="B162" s="30" t="s">
        <v>518</v>
      </c>
      <c r="C162" s="13"/>
      <c r="D162" s="11">
        <v>43709</v>
      </c>
      <c r="E162" s="9" t="s">
        <v>64</v>
      </c>
      <c r="F162" s="43" t="s">
        <v>499</v>
      </c>
      <c r="G162" s="35" t="s">
        <v>519</v>
      </c>
      <c r="H162" s="30" t="s">
        <v>262</v>
      </c>
      <c r="I162" s="37" t="s">
        <v>111</v>
      </c>
      <c r="J162" s="45" t="s">
        <v>86</v>
      </c>
      <c r="K162" s="9" t="s">
        <v>70</v>
      </c>
      <c r="L162" s="9" t="s">
        <v>71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 t="s">
        <v>72</v>
      </c>
      <c r="Z162" s="8"/>
      <c r="AA162" s="8" t="s">
        <v>72</v>
      </c>
      <c r="AB162" s="25" t="s">
        <v>83</v>
      </c>
      <c r="AC162" s="8"/>
    </row>
    <row r="163" spans="1:29" customHeight="1" ht="15.75">
      <c r="A163" s="8" t="s">
        <v>62</v>
      </c>
      <c r="B163" s="30" t="s">
        <v>520</v>
      </c>
      <c r="C163" s="13"/>
      <c r="D163" s="11">
        <v>43709</v>
      </c>
      <c r="E163" s="9" t="s">
        <v>64</v>
      </c>
      <c r="F163" s="43" t="s">
        <v>499</v>
      </c>
      <c r="G163" s="35" t="s">
        <v>521</v>
      </c>
      <c r="H163" s="30" t="s">
        <v>522</v>
      </c>
      <c r="I163" s="37" t="s">
        <v>77</v>
      </c>
      <c r="J163" s="45" t="s">
        <v>86</v>
      </c>
      <c r="K163" s="9" t="s">
        <v>70</v>
      </c>
      <c r="L163" s="9" t="s">
        <v>71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 t="s">
        <v>72</v>
      </c>
      <c r="Z163" s="8"/>
      <c r="AA163" s="8" t="s">
        <v>72</v>
      </c>
      <c r="AB163" s="25" t="s">
        <v>167</v>
      </c>
      <c r="AC163" s="8"/>
    </row>
    <row r="164" spans="1:29" customHeight="1" ht="15.75">
      <c r="A164" s="8" t="s">
        <v>62</v>
      </c>
      <c r="B164" s="30" t="s">
        <v>523</v>
      </c>
      <c r="C164" s="13"/>
      <c r="D164" s="11">
        <v>43709</v>
      </c>
      <c r="E164" s="9" t="s">
        <v>64</v>
      </c>
      <c r="F164" s="43" t="s">
        <v>499</v>
      </c>
      <c r="G164" s="35" t="s">
        <v>524</v>
      </c>
      <c r="H164" s="30" t="s">
        <v>525</v>
      </c>
      <c r="I164" s="37" t="s">
        <v>111</v>
      </c>
      <c r="J164" s="45" t="s">
        <v>86</v>
      </c>
      <c r="K164" s="9" t="s">
        <v>70</v>
      </c>
      <c r="L164" s="9" t="s">
        <v>71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 t="s">
        <v>72</v>
      </c>
      <c r="Z164" s="8"/>
      <c r="AA164" s="8" t="s">
        <v>72</v>
      </c>
      <c r="AB164" s="25" t="s">
        <v>167</v>
      </c>
      <c r="AC164" s="8"/>
    </row>
    <row r="165" spans="1:29" customHeight="1" ht="15.75">
      <c r="A165" s="8" t="s">
        <v>62</v>
      </c>
      <c r="B165" s="30" t="s">
        <v>526</v>
      </c>
      <c r="C165" s="13"/>
      <c r="D165" s="11">
        <v>43709</v>
      </c>
      <c r="E165" s="9" t="s">
        <v>64</v>
      </c>
      <c r="F165" s="43" t="s">
        <v>499</v>
      </c>
      <c r="G165" s="35" t="s">
        <v>527</v>
      </c>
      <c r="H165" s="30" t="s">
        <v>528</v>
      </c>
      <c r="I165" s="37" t="s">
        <v>77</v>
      </c>
      <c r="J165" s="45" t="s">
        <v>86</v>
      </c>
      <c r="K165" s="9" t="s">
        <v>70</v>
      </c>
      <c r="L165" s="9" t="s">
        <v>71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 t="s">
        <v>72</v>
      </c>
      <c r="Z165" s="8"/>
      <c r="AA165" s="8" t="s">
        <v>72</v>
      </c>
      <c r="AB165" s="25" t="s">
        <v>87</v>
      </c>
      <c r="AC165" s="8"/>
    </row>
    <row r="166" spans="1:29" customHeight="1" ht="15.75">
      <c r="A166" s="8" t="s">
        <v>62</v>
      </c>
      <c r="B166" s="30" t="s">
        <v>529</v>
      </c>
      <c r="C166" s="13"/>
      <c r="D166" s="11">
        <v>43709</v>
      </c>
      <c r="E166" s="9" t="s">
        <v>64</v>
      </c>
      <c r="F166" s="43" t="s">
        <v>499</v>
      </c>
      <c r="G166" s="34" t="s">
        <v>530</v>
      </c>
      <c r="H166" s="33" t="s">
        <v>531</v>
      </c>
      <c r="I166" s="65" t="s">
        <v>68</v>
      </c>
      <c r="J166" s="45" t="s">
        <v>69</v>
      </c>
      <c r="K166" s="9" t="s">
        <v>70</v>
      </c>
      <c r="L166" s="9" t="s">
        <v>71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 t="s">
        <v>72</v>
      </c>
      <c r="Z166" s="8"/>
      <c r="AA166" s="8" t="s">
        <v>72</v>
      </c>
      <c r="AB166" s="25" t="s">
        <v>282</v>
      </c>
      <c r="AC166" s="8"/>
    </row>
    <row r="167" spans="1:29" customHeight="1" ht="15.75">
      <c r="A167" s="8" t="s">
        <v>62</v>
      </c>
      <c r="B167" s="66" t="s">
        <v>532</v>
      </c>
      <c r="C167" s="13"/>
      <c r="D167" s="11">
        <v>43709</v>
      </c>
      <c r="E167" s="9" t="s">
        <v>64</v>
      </c>
      <c r="F167" s="46" t="s">
        <v>499</v>
      </c>
      <c r="G167" s="58" t="s">
        <v>533</v>
      </c>
      <c r="H167" s="66" t="s">
        <v>534</v>
      </c>
      <c r="I167" s="44" t="s">
        <v>77</v>
      </c>
      <c r="J167" s="35" t="s">
        <v>78</v>
      </c>
      <c r="K167" s="9" t="s">
        <v>70</v>
      </c>
      <c r="L167" s="9" t="s">
        <v>71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 t="s">
        <v>72</v>
      </c>
      <c r="Z167" s="8"/>
      <c r="AA167" s="8" t="s">
        <v>72</v>
      </c>
      <c r="AB167" s="20" t="s">
        <v>173</v>
      </c>
      <c r="AC167" s="8"/>
    </row>
    <row r="168" spans="1:29" customHeight="1" ht="15.75">
      <c r="A168" s="8" t="s">
        <v>62</v>
      </c>
      <c r="B168" s="66" t="s">
        <v>535</v>
      </c>
      <c r="C168" s="13"/>
      <c r="D168" s="11">
        <v>43709</v>
      </c>
      <c r="E168" s="9" t="s">
        <v>64</v>
      </c>
      <c r="F168" s="46" t="s">
        <v>499</v>
      </c>
      <c r="G168" s="58" t="s">
        <v>536</v>
      </c>
      <c r="H168" s="66" t="s">
        <v>537</v>
      </c>
      <c r="I168" s="44" t="s">
        <v>77</v>
      </c>
      <c r="J168" s="35" t="s">
        <v>78</v>
      </c>
      <c r="K168" s="9" t="s">
        <v>70</v>
      </c>
      <c r="L168" s="9" t="s">
        <v>71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 t="s">
        <v>72</v>
      </c>
      <c r="Z168" s="8"/>
      <c r="AA168" s="8" t="s">
        <v>72</v>
      </c>
      <c r="AB168" s="20" t="s">
        <v>214</v>
      </c>
      <c r="AC168" s="8"/>
    </row>
    <row r="169" spans="1:29" customHeight="1" ht="15.75">
      <c r="A169" s="8" t="s">
        <v>62</v>
      </c>
      <c r="B169" s="66" t="s">
        <v>538</v>
      </c>
      <c r="C169" s="13"/>
      <c r="D169" s="11">
        <v>43709</v>
      </c>
      <c r="E169" s="9" t="s">
        <v>64</v>
      </c>
      <c r="F169" s="46" t="s">
        <v>499</v>
      </c>
      <c r="G169" s="58" t="s">
        <v>539</v>
      </c>
      <c r="H169" s="66" t="s">
        <v>172</v>
      </c>
      <c r="I169" s="44" t="s">
        <v>77</v>
      </c>
      <c r="J169" s="35" t="s">
        <v>78</v>
      </c>
      <c r="K169" s="9" t="s">
        <v>70</v>
      </c>
      <c r="L169" s="9" t="s">
        <v>71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 t="s">
        <v>72</v>
      </c>
      <c r="Z169" s="8"/>
      <c r="AA169" s="8" t="s">
        <v>72</v>
      </c>
      <c r="AB169" s="20" t="s">
        <v>173</v>
      </c>
      <c r="AC169" s="8"/>
    </row>
    <row r="170" spans="1:29" customHeight="1" ht="15.75">
      <c r="A170" s="8" t="s">
        <v>62</v>
      </c>
      <c r="B170" s="66" t="s">
        <v>540</v>
      </c>
      <c r="C170" s="13"/>
      <c r="D170" s="11">
        <v>43709</v>
      </c>
      <c r="E170" s="9" t="s">
        <v>64</v>
      </c>
      <c r="F170" s="46" t="s">
        <v>499</v>
      </c>
      <c r="G170" s="58" t="s">
        <v>541</v>
      </c>
      <c r="H170" s="66" t="s">
        <v>542</v>
      </c>
      <c r="I170" s="44" t="s">
        <v>77</v>
      </c>
      <c r="J170" s="35" t="s">
        <v>78</v>
      </c>
      <c r="K170" s="9" t="s">
        <v>70</v>
      </c>
      <c r="L170" s="9" t="s">
        <v>71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 t="s">
        <v>72</v>
      </c>
      <c r="Z170" s="8"/>
      <c r="AA170" s="8" t="s">
        <v>72</v>
      </c>
      <c r="AB170" s="20" t="s">
        <v>151</v>
      </c>
      <c r="AC170" s="8"/>
    </row>
    <row r="171" spans="1:29" customHeight="1" ht="15.75">
      <c r="A171" s="8" t="s">
        <v>62</v>
      </c>
      <c r="B171" s="66" t="s">
        <v>543</v>
      </c>
      <c r="C171" s="13"/>
      <c r="D171" s="11">
        <v>43709</v>
      </c>
      <c r="E171" s="9" t="s">
        <v>64</v>
      </c>
      <c r="F171" s="46" t="s">
        <v>499</v>
      </c>
      <c r="G171" s="58" t="s">
        <v>544</v>
      </c>
      <c r="H171" s="36" t="s">
        <v>545</v>
      </c>
      <c r="I171" s="44" t="s">
        <v>77</v>
      </c>
      <c r="J171" s="35" t="s">
        <v>78</v>
      </c>
      <c r="K171" s="9" t="s">
        <v>70</v>
      </c>
      <c r="L171" s="9" t="s">
        <v>71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 t="s">
        <v>72</v>
      </c>
      <c r="Z171" s="8"/>
      <c r="AA171" s="8" t="s">
        <v>72</v>
      </c>
      <c r="AB171" s="20" t="s">
        <v>167</v>
      </c>
      <c r="AC171" s="8"/>
    </row>
    <row r="172" spans="1:29" customHeight="1" ht="15.75">
      <c r="A172" s="8" t="s">
        <v>62</v>
      </c>
      <c r="B172" s="66" t="s">
        <v>546</v>
      </c>
      <c r="C172" s="13"/>
      <c r="D172" s="11">
        <v>43709</v>
      </c>
      <c r="E172" s="9" t="s">
        <v>64</v>
      </c>
      <c r="F172" s="46" t="s">
        <v>499</v>
      </c>
      <c r="G172" s="58" t="s">
        <v>547</v>
      </c>
      <c r="H172" s="66" t="s">
        <v>548</v>
      </c>
      <c r="I172" s="44" t="s">
        <v>77</v>
      </c>
      <c r="J172" s="35" t="s">
        <v>78</v>
      </c>
      <c r="K172" s="9" t="s">
        <v>70</v>
      </c>
      <c r="L172" s="9" t="s">
        <v>71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 t="s">
        <v>72</v>
      </c>
      <c r="Z172" s="8"/>
      <c r="AA172" s="8" t="s">
        <v>72</v>
      </c>
      <c r="AB172" s="20" t="s">
        <v>79</v>
      </c>
      <c r="AC172" s="8"/>
    </row>
    <row r="173" spans="1:29" customHeight="1" ht="15.75">
      <c r="A173" s="8" t="s">
        <v>62</v>
      </c>
      <c r="B173" s="66" t="s">
        <v>549</v>
      </c>
      <c r="C173" s="13"/>
      <c r="D173" s="11">
        <v>43709</v>
      </c>
      <c r="E173" s="9" t="s">
        <v>64</v>
      </c>
      <c r="F173" s="46" t="s">
        <v>499</v>
      </c>
      <c r="G173" s="58" t="s">
        <v>550</v>
      </c>
      <c r="H173" s="66" t="s">
        <v>290</v>
      </c>
      <c r="I173" s="44" t="s">
        <v>77</v>
      </c>
      <c r="J173" s="35" t="s">
        <v>78</v>
      </c>
      <c r="K173" s="9" t="s">
        <v>70</v>
      </c>
      <c r="L173" s="9" t="s">
        <v>71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 t="s">
        <v>72</v>
      </c>
      <c r="Z173" s="8"/>
      <c r="AA173" s="8" t="s">
        <v>72</v>
      </c>
      <c r="AB173" s="20" t="s">
        <v>214</v>
      </c>
      <c r="AC173" s="8"/>
    </row>
    <row r="174" spans="1:29" customHeight="1" ht="15.75">
      <c r="A174" s="8" t="s">
        <v>62</v>
      </c>
      <c r="B174" s="30" t="s">
        <v>551</v>
      </c>
      <c r="C174" s="13"/>
      <c r="D174" s="11">
        <v>43709</v>
      </c>
      <c r="E174" s="9" t="s">
        <v>64</v>
      </c>
      <c r="F174" s="43" t="s">
        <v>552</v>
      </c>
      <c r="G174" s="35" t="s">
        <v>553</v>
      </c>
      <c r="H174" s="30" t="s">
        <v>554</v>
      </c>
      <c r="I174" s="37" t="s">
        <v>111</v>
      </c>
      <c r="J174" s="45" t="s">
        <v>112</v>
      </c>
      <c r="K174" s="9" t="s">
        <v>70</v>
      </c>
      <c r="L174" s="9" t="s">
        <v>71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 t="s">
        <v>72</v>
      </c>
      <c r="Z174" s="8"/>
      <c r="AA174" s="8" t="s">
        <v>72</v>
      </c>
      <c r="AB174" s="25" t="s">
        <v>83</v>
      </c>
      <c r="AC174" s="8"/>
    </row>
    <row r="175" spans="1:29" customHeight="1" ht="15.75">
      <c r="A175" s="8" t="s">
        <v>62</v>
      </c>
      <c r="B175" s="30" t="s">
        <v>555</v>
      </c>
      <c r="C175" s="13"/>
      <c r="D175" s="11">
        <v>43709</v>
      </c>
      <c r="E175" s="9" t="s">
        <v>64</v>
      </c>
      <c r="F175" s="43" t="s">
        <v>552</v>
      </c>
      <c r="G175" s="35" t="s">
        <v>556</v>
      </c>
      <c r="H175" s="30" t="s">
        <v>557</v>
      </c>
      <c r="I175" s="37" t="s">
        <v>111</v>
      </c>
      <c r="J175" s="45" t="s">
        <v>112</v>
      </c>
      <c r="K175" s="9" t="s">
        <v>70</v>
      </c>
      <c r="L175" s="9" t="s">
        <v>71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 t="s">
        <v>72</v>
      </c>
      <c r="Z175" s="8"/>
      <c r="AA175" s="8" t="s">
        <v>72</v>
      </c>
      <c r="AB175" s="25" t="s">
        <v>171</v>
      </c>
      <c r="AC175" s="8"/>
    </row>
    <row r="176" spans="1:29" customHeight="1" ht="15.75">
      <c r="A176" s="8" t="s">
        <v>62</v>
      </c>
      <c r="B176" s="30" t="s">
        <v>558</v>
      </c>
      <c r="C176" s="13"/>
      <c r="D176" s="11">
        <v>43709</v>
      </c>
      <c r="E176" s="9" t="s">
        <v>64</v>
      </c>
      <c r="F176" s="43" t="s">
        <v>552</v>
      </c>
      <c r="G176" s="35" t="s">
        <v>559</v>
      </c>
      <c r="H176" s="30" t="s">
        <v>560</v>
      </c>
      <c r="I176" s="37" t="s">
        <v>77</v>
      </c>
      <c r="J176" s="45" t="s">
        <v>86</v>
      </c>
      <c r="K176" s="9" t="s">
        <v>70</v>
      </c>
      <c r="L176" s="9" t="s">
        <v>71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 t="s">
        <v>72</v>
      </c>
      <c r="Z176" s="8"/>
      <c r="AA176" s="8" t="s">
        <v>72</v>
      </c>
      <c r="AB176" s="25" t="s">
        <v>87</v>
      </c>
      <c r="AC176" s="8"/>
    </row>
    <row r="177" spans="1:29" customHeight="1" ht="15.75">
      <c r="A177" s="8" t="s">
        <v>62</v>
      </c>
      <c r="B177" s="30" t="s">
        <v>561</v>
      </c>
      <c r="C177" s="13"/>
      <c r="D177" s="11">
        <v>43709</v>
      </c>
      <c r="E177" s="9" t="s">
        <v>64</v>
      </c>
      <c r="F177" s="43" t="s">
        <v>552</v>
      </c>
      <c r="G177" s="35" t="s">
        <v>562</v>
      </c>
      <c r="H177" s="30" t="s">
        <v>563</v>
      </c>
      <c r="I177" s="37" t="s">
        <v>77</v>
      </c>
      <c r="J177" s="45" t="s">
        <v>86</v>
      </c>
      <c r="K177" s="9" t="s">
        <v>70</v>
      </c>
      <c r="L177" s="9" t="s">
        <v>71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 t="s">
        <v>72</v>
      </c>
      <c r="Z177" s="8"/>
      <c r="AA177" s="8" t="s">
        <v>72</v>
      </c>
      <c r="AB177" s="25" t="s">
        <v>366</v>
      </c>
      <c r="AC177" s="8"/>
    </row>
    <row r="178" spans="1:29" customHeight="1" ht="15.75">
      <c r="A178" s="8" t="s">
        <v>62</v>
      </c>
      <c r="B178" s="30" t="s">
        <v>362</v>
      </c>
      <c r="C178" s="13"/>
      <c r="D178" s="11">
        <v>43709</v>
      </c>
      <c r="E178" s="9" t="s">
        <v>64</v>
      </c>
      <c r="F178" s="43" t="s">
        <v>552</v>
      </c>
      <c r="G178" s="35" t="s">
        <v>564</v>
      </c>
      <c r="H178" s="30" t="s">
        <v>565</v>
      </c>
      <c r="I178" s="37" t="s">
        <v>111</v>
      </c>
      <c r="J178" s="45" t="s">
        <v>86</v>
      </c>
      <c r="K178" s="9" t="s">
        <v>70</v>
      </c>
      <c r="L178" s="9" t="s">
        <v>71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 t="s">
        <v>72</v>
      </c>
      <c r="Z178" s="8"/>
      <c r="AA178" s="8" t="s">
        <v>72</v>
      </c>
      <c r="AB178" s="25" t="s">
        <v>79</v>
      </c>
      <c r="AC178" s="8"/>
    </row>
    <row r="179" spans="1:29" customHeight="1" ht="15.75">
      <c r="A179" s="8" t="s">
        <v>62</v>
      </c>
      <c r="B179" s="30" t="s">
        <v>546</v>
      </c>
      <c r="C179" s="13"/>
      <c r="D179" s="11">
        <v>43709</v>
      </c>
      <c r="E179" s="9" t="s">
        <v>64</v>
      </c>
      <c r="F179" s="43" t="s">
        <v>552</v>
      </c>
      <c r="G179" s="35" t="s">
        <v>566</v>
      </c>
      <c r="H179" s="30" t="s">
        <v>567</v>
      </c>
      <c r="I179" s="37" t="s">
        <v>77</v>
      </c>
      <c r="J179" s="45" t="s">
        <v>86</v>
      </c>
      <c r="K179" s="9" t="s">
        <v>70</v>
      </c>
      <c r="L179" s="9" t="s">
        <v>71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 t="s">
        <v>72</v>
      </c>
      <c r="Z179" s="8"/>
      <c r="AA179" s="8" t="s">
        <v>72</v>
      </c>
      <c r="AB179" s="25" t="s">
        <v>279</v>
      </c>
      <c r="AC179" s="8"/>
    </row>
    <row r="180" spans="1:29" customHeight="1" ht="15.75">
      <c r="A180" s="8" t="s">
        <v>62</v>
      </c>
      <c r="B180" s="30" t="s">
        <v>568</v>
      </c>
      <c r="C180" s="13"/>
      <c r="D180" s="11">
        <v>43709</v>
      </c>
      <c r="E180" s="9" t="s">
        <v>64</v>
      </c>
      <c r="F180" s="43" t="s">
        <v>552</v>
      </c>
      <c r="G180" s="35" t="s">
        <v>569</v>
      </c>
      <c r="H180" s="30" t="s">
        <v>570</v>
      </c>
      <c r="I180" s="37" t="s">
        <v>77</v>
      </c>
      <c r="J180" s="45" t="s">
        <v>86</v>
      </c>
      <c r="K180" s="9" t="s">
        <v>70</v>
      </c>
      <c r="L180" s="9" t="s">
        <v>71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 t="s">
        <v>72</v>
      </c>
      <c r="Z180" s="8"/>
      <c r="AA180" s="8" t="s">
        <v>72</v>
      </c>
      <c r="AB180" s="25" t="s">
        <v>279</v>
      </c>
      <c r="AC180" s="8"/>
    </row>
    <row r="181" spans="1:29" customHeight="1" ht="15.75">
      <c r="A181" s="8" t="s">
        <v>62</v>
      </c>
      <c r="B181" s="30" t="s">
        <v>571</v>
      </c>
      <c r="C181" s="13"/>
      <c r="D181" s="11">
        <v>43709</v>
      </c>
      <c r="E181" s="9" t="s">
        <v>64</v>
      </c>
      <c r="F181" s="43" t="s">
        <v>552</v>
      </c>
      <c r="G181" s="35" t="s">
        <v>572</v>
      </c>
      <c r="H181" s="30" t="s">
        <v>573</v>
      </c>
      <c r="I181" s="37" t="s">
        <v>77</v>
      </c>
      <c r="J181" s="45" t="s">
        <v>86</v>
      </c>
      <c r="K181" s="9" t="s">
        <v>70</v>
      </c>
      <c r="L181" s="9" t="s">
        <v>71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 t="s">
        <v>72</v>
      </c>
      <c r="Z181" s="8"/>
      <c r="AA181" s="8" t="s">
        <v>72</v>
      </c>
      <c r="AB181" s="25" t="s">
        <v>87</v>
      </c>
      <c r="AC181" s="8"/>
    </row>
    <row r="182" spans="1:29" customHeight="1" ht="15.75">
      <c r="A182" s="8" t="s">
        <v>62</v>
      </c>
      <c r="B182" s="30" t="s">
        <v>574</v>
      </c>
      <c r="C182" s="13"/>
      <c r="D182" s="11">
        <v>43709</v>
      </c>
      <c r="E182" s="9" t="s">
        <v>64</v>
      </c>
      <c r="F182" s="43" t="s">
        <v>552</v>
      </c>
      <c r="G182" s="35" t="s">
        <v>575</v>
      </c>
      <c r="H182" s="30" t="s">
        <v>576</v>
      </c>
      <c r="I182" s="37" t="s">
        <v>77</v>
      </c>
      <c r="J182" s="45" t="s">
        <v>86</v>
      </c>
      <c r="K182" s="9" t="s">
        <v>70</v>
      </c>
      <c r="L182" s="9" t="s">
        <v>71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 t="s">
        <v>72</v>
      </c>
      <c r="Z182" s="8"/>
      <c r="AA182" s="8" t="s">
        <v>72</v>
      </c>
      <c r="AB182" s="25" t="s">
        <v>87</v>
      </c>
      <c r="AC182" s="8"/>
    </row>
    <row r="183" spans="1:29" customHeight="1" ht="15.75">
      <c r="A183" s="8" t="s">
        <v>62</v>
      </c>
      <c r="B183" s="33" t="s">
        <v>577</v>
      </c>
      <c r="C183" s="13"/>
      <c r="D183" s="11">
        <v>43709</v>
      </c>
      <c r="E183" s="9" t="s">
        <v>64</v>
      </c>
      <c r="F183" s="43" t="s">
        <v>552</v>
      </c>
      <c r="G183" s="34" t="s">
        <v>533</v>
      </c>
      <c r="H183" s="33" t="s">
        <v>578</v>
      </c>
      <c r="I183" s="37" t="s">
        <v>68</v>
      </c>
      <c r="J183" s="45" t="s">
        <v>69</v>
      </c>
      <c r="K183" s="9" t="s">
        <v>70</v>
      </c>
      <c r="L183" s="9" t="s">
        <v>71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 t="s">
        <v>72</v>
      </c>
      <c r="Z183" s="8"/>
      <c r="AA183" s="8" t="s">
        <v>72</v>
      </c>
      <c r="AB183" s="25" t="s">
        <v>190</v>
      </c>
      <c r="AC183" s="8"/>
    </row>
    <row r="184" spans="1:29" customHeight="1" ht="15.75">
      <c r="A184" s="8" t="s">
        <v>62</v>
      </c>
      <c r="B184" s="33" t="s">
        <v>579</v>
      </c>
      <c r="C184" s="13"/>
      <c r="D184" s="11">
        <v>43709</v>
      </c>
      <c r="E184" s="9" t="s">
        <v>64</v>
      </c>
      <c r="F184" s="43" t="s">
        <v>552</v>
      </c>
      <c r="G184" s="34" t="s">
        <v>580</v>
      </c>
      <c r="H184" s="33" t="s">
        <v>446</v>
      </c>
      <c r="I184" s="21" t="s">
        <v>77</v>
      </c>
      <c r="J184" s="45" t="s">
        <v>69</v>
      </c>
      <c r="K184" s="9" t="s">
        <v>70</v>
      </c>
      <c r="L184" s="9" t="s">
        <v>71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 t="s">
        <v>72</v>
      </c>
      <c r="Z184" s="8"/>
      <c r="AA184" s="8" t="s">
        <v>72</v>
      </c>
      <c r="AB184" s="25" t="s">
        <v>373</v>
      </c>
      <c r="AC184" s="8"/>
    </row>
    <row r="185" spans="1:29" customHeight="1" ht="15.75">
      <c r="A185" s="8" t="s">
        <v>62</v>
      </c>
      <c r="B185" s="33" t="s">
        <v>581</v>
      </c>
      <c r="C185" s="13"/>
      <c r="D185" s="11">
        <v>43709</v>
      </c>
      <c r="E185" s="9" t="s">
        <v>64</v>
      </c>
      <c r="F185" s="43" t="s">
        <v>552</v>
      </c>
      <c r="G185" s="34" t="s">
        <v>541</v>
      </c>
      <c r="H185" s="33" t="s">
        <v>159</v>
      </c>
      <c r="I185" s="37" t="s">
        <v>111</v>
      </c>
      <c r="J185" s="45" t="s">
        <v>69</v>
      </c>
      <c r="K185" s="9" t="s">
        <v>70</v>
      </c>
      <c r="L185" s="9" t="s">
        <v>71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 t="s">
        <v>72</v>
      </c>
      <c r="Z185" s="8"/>
      <c r="AA185" s="8" t="s">
        <v>72</v>
      </c>
      <c r="AB185" s="25" t="s">
        <v>160</v>
      </c>
      <c r="AC185" s="8"/>
    </row>
    <row r="186" spans="1:29" customHeight="1" ht="15.75">
      <c r="A186" s="8" t="s">
        <v>62</v>
      </c>
      <c r="B186" s="30" t="s">
        <v>582</v>
      </c>
      <c r="C186" s="13"/>
      <c r="D186" s="11">
        <v>43709</v>
      </c>
      <c r="E186" s="9" t="s">
        <v>64</v>
      </c>
      <c r="F186" s="37" t="s">
        <v>552</v>
      </c>
      <c r="G186" s="35" t="s">
        <v>583</v>
      </c>
      <c r="H186" s="30" t="s">
        <v>584</v>
      </c>
      <c r="I186" s="44" t="s">
        <v>77</v>
      </c>
      <c r="J186" s="58" t="s">
        <v>78</v>
      </c>
      <c r="K186" s="9" t="s">
        <v>70</v>
      </c>
      <c r="L186" s="9" t="s">
        <v>71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 t="s">
        <v>72</v>
      </c>
      <c r="Z186" s="8"/>
      <c r="AA186" s="8" t="s">
        <v>72</v>
      </c>
      <c r="AB186" s="20" t="s">
        <v>87</v>
      </c>
      <c r="AC186" s="8"/>
    </row>
    <row r="187" spans="1:29" customHeight="1" ht="15.75">
      <c r="A187" s="8" t="s">
        <v>62</v>
      </c>
      <c r="B187" s="30" t="s">
        <v>579</v>
      </c>
      <c r="C187" s="13"/>
      <c r="D187" s="11">
        <v>43709</v>
      </c>
      <c r="E187" s="9" t="s">
        <v>64</v>
      </c>
      <c r="F187" s="37" t="s">
        <v>552</v>
      </c>
      <c r="G187" s="35" t="s">
        <v>585</v>
      </c>
      <c r="H187" s="30" t="s">
        <v>586</v>
      </c>
      <c r="I187" s="44" t="s">
        <v>77</v>
      </c>
      <c r="J187" s="58" t="s">
        <v>78</v>
      </c>
      <c r="K187" s="9" t="s">
        <v>70</v>
      </c>
      <c r="L187" s="9" t="s">
        <v>71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 t="s">
        <v>72</v>
      </c>
      <c r="Z187" s="8"/>
      <c r="AA187" s="8" t="s">
        <v>72</v>
      </c>
      <c r="AB187" s="51" t="s">
        <v>587</v>
      </c>
      <c r="AC187" s="8"/>
    </row>
    <row r="188" spans="1:29" customHeight="1" ht="15.75">
      <c r="A188" s="8" t="s">
        <v>62</v>
      </c>
      <c r="B188" s="30" t="s">
        <v>286</v>
      </c>
      <c r="C188" s="13"/>
      <c r="D188" s="11">
        <v>43709</v>
      </c>
      <c r="E188" s="9" t="s">
        <v>64</v>
      </c>
      <c r="F188" s="37" t="s">
        <v>552</v>
      </c>
      <c r="G188" s="47" t="s">
        <v>588</v>
      </c>
      <c r="H188" s="30" t="s">
        <v>589</v>
      </c>
      <c r="I188" s="44" t="s">
        <v>77</v>
      </c>
      <c r="J188" s="58" t="s">
        <v>78</v>
      </c>
      <c r="K188" s="9" t="s">
        <v>70</v>
      </c>
      <c r="L188" s="9" t="s">
        <v>71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 t="s">
        <v>72</v>
      </c>
      <c r="Z188" s="8"/>
      <c r="AA188" s="8" t="s">
        <v>72</v>
      </c>
      <c r="AB188" s="51" t="s">
        <v>87</v>
      </c>
      <c r="AC188" s="8"/>
    </row>
    <row r="189" spans="1:29" customHeight="1" ht="15.75">
      <c r="A189" s="8" t="s">
        <v>62</v>
      </c>
      <c r="B189" s="30" t="s">
        <v>590</v>
      </c>
      <c r="C189" s="13"/>
      <c r="D189" s="11">
        <v>43709</v>
      </c>
      <c r="E189" s="9" t="s">
        <v>64</v>
      </c>
      <c r="F189" s="37" t="s">
        <v>552</v>
      </c>
      <c r="G189" s="35" t="s">
        <v>591</v>
      </c>
      <c r="H189" s="30" t="s">
        <v>446</v>
      </c>
      <c r="I189" s="44" t="s">
        <v>77</v>
      </c>
      <c r="J189" s="58" t="s">
        <v>78</v>
      </c>
      <c r="K189" s="9" t="s">
        <v>70</v>
      </c>
      <c r="L189" s="9" t="s">
        <v>71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 t="s">
        <v>72</v>
      </c>
      <c r="Z189" s="8"/>
      <c r="AA189" s="8" t="s">
        <v>72</v>
      </c>
      <c r="AB189" s="25" t="s">
        <v>177</v>
      </c>
      <c r="AC189" s="8"/>
    </row>
    <row r="190" spans="1:29" customHeight="1" ht="15.75">
      <c r="A190" s="8" t="s">
        <v>62</v>
      </c>
      <c r="B190" s="30" t="s">
        <v>592</v>
      </c>
      <c r="C190" s="13"/>
      <c r="D190" s="11">
        <v>43709</v>
      </c>
      <c r="E190" s="9" t="s">
        <v>64</v>
      </c>
      <c r="F190" s="37" t="s">
        <v>552</v>
      </c>
      <c r="G190" s="35" t="s">
        <v>593</v>
      </c>
      <c r="H190" s="30" t="s">
        <v>399</v>
      </c>
      <c r="I190" s="44" t="s">
        <v>77</v>
      </c>
      <c r="J190" s="58" t="s">
        <v>78</v>
      </c>
      <c r="K190" s="9" t="s">
        <v>70</v>
      </c>
      <c r="L190" s="9" t="s">
        <v>71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 t="s">
        <v>72</v>
      </c>
      <c r="Z190" s="8"/>
      <c r="AA190" s="8" t="s">
        <v>72</v>
      </c>
      <c r="AB190" s="25" t="s">
        <v>83</v>
      </c>
      <c r="AC190" s="8"/>
    </row>
    <row r="191" spans="1:29" customHeight="1" ht="15.75">
      <c r="A191" s="8" t="s">
        <v>62</v>
      </c>
      <c r="B191" s="54" t="s">
        <v>594</v>
      </c>
      <c r="C191" s="13"/>
      <c r="D191" s="11">
        <v>43709</v>
      </c>
      <c r="E191" s="9" t="s">
        <v>64</v>
      </c>
      <c r="F191" s="37" t="s">
        <v>552</v>
      </c>
      <c r="G191" s="56" t="s">
        <v>595</v>
      </c>
      <c r="H191" s="57" t="s">
        <v>596</v>
      </c>
      <c r="I191" s="44" t="s">
        <v>77</v>
      </c>
      <c r="J191" s="58" t="s">
        <v>78</v>
      </c>
      <c r="K191" s="9" t="s">
        <v>70</v>
      </c>
      <c r="L191" s="9" t="s">
        <v>71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 t="s">
        <v>72</v>
      </c>
      <c r="Z191" s="8"/>
      <c r="AA191" s="8" t="s">
        <v>72</v>
      </c>
      <c r="AB191" s="25" t="s">
        <v>177</v>
      </c>
      <c r="AC191" s="8"/>
    </row>
    <row r="192" spans="1:29" customHeight="1" ht="15.75">
      <c r="A192" s="8" t="s">
        <v>62</v>
      </c>
      <c r="B192" s="54" t="s">
        <v>597</v>
      </c>
      <c r="C192" s="13"/>
      <c r="D192" s="11">
        <v>43709</v>
      </c>
      <c r="E192" s="9" t="s">
        <v>64</v>
      </c>
      <c r="F192" s="37" t="s">
        <v>552</v>
      </c>
      <c r="G192" s="67" t="s">
        <v>598</v>
      </c>
      <c r="H192" s="57" t="s">
        <v>599</v>
      </c>
      <c r="I192" s="44" t="s">
        <v>77</v>
      </c>
      <c r="J192" s="58" t="s">
        <v>78</v>
      </c>
      <c r="K192" s="9" t="s">
        <v>70</v>
      </c>
      <c r="L192" s="9" t="s">
        <v>71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 t="s">
        <v>72</v>
      </c>
      <c r="Z192" s="8"/>
      <c r="AA192" s="8" t="s">
        <v>72</v>
      </c>
      <c r="AB192" s="25" t="s">
        <v>587</v>
      </c>
      <c r="AC192" s="8"/>
    </row>
    <row r="193" spans="1:29" customHeight="1" ht="15.75">
      <c r="A193" s="8" t="s">
        <v>62</v>
      </c>
      <c r="B193" s="36" t="s">
        <v>600</v>
      </c>
      <c r="C193" s="13"/>
      <c r="D193" s="11">
        <v>43709</v>
      </c>
      <c r="E193" s="9" t="s">
        <v>64</v>
      </c>
      <c r="F193" s="68" t="s">
        <v>601</v>
      </c>
      <c r="G193" s="63" t="s">
        <v>602</v>
      </c>
      <c r="H193" s="36" t="s">
        <v>603</v>
      </c>
      <c r="I193" s="23" t="s">
        <v>111</v>
      </c>
      <c r="J193" s="64" t="s">
        <v>112</v>
      </c>
      <c r="K193" s="9" t="s">
        <v>70</v>
      </c>
      <c r="L193" s="9" t="s">
        <v>71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 t="s">
        <v>72</v>
      </c>
      <c r="Z193" s="8"/>
      <c r="AA193" s="8" t="s">
        <v>72</v>
      </c>
      <c r="AB193" s="25" t="s">
        <v>79</v>
      </c>
      <c r="AC193" s="8"/>
    </row>
    <row r="194" spans="1:29" customHeight="1" ht="15.75">
      <c r="A194" s="8" t="s">
        <v>62</v>
      </c>
      <c r="B194" s="30" t="s">
        <v>604</v>
      </c>
      <c r="C194" s="13"/>
      <c r="D194" s="11">
        <v>43709</v>
      </c>
      <c r="E194" s="9" t="s">
        <v>64</v>
      </c>
      <c r="F194" s="68" t="s">
        <v>601</v>
      </c>
      <c r="G194" s="35" t="s">
        <v>559</v>
      </c>
      <c r="H194" s="30" t="s">
        <v>605</v>
      </c>
      <c r="I194" s="37" t="s">
        <v>111</v>
      </c>
      <c r="J194" s="45" t="s">
        <v>112</v>
      </c>
      <c r="K194" s="9" t="s">
        <v>70</v>
      </c>
      <c r="L194" s="9" t="s">
        <v>71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 t="s">
        <v>72</v>
      </c>
      <c r="Z194" s="8"/>
      <c r="AA194" s="8" t="s">
        <v>72</v>
      </c>
      <c r="AB194" s="25" t="s">
        <v>133</v>
      </c>
      <c r="AC194" s="8"/>
    </row>
    <row r="195" spans="1:29" customHeight="1" ht="15.75">
      <c r="A195" s="8" t="s">
        <v>62</v>
      </c>
      <c r="B195" s="30" t="s">
        <v>264</v>
      </c>
      <c r="C195" s="13"/>
      <c r="D195" s="11">
        <v>43709</v>
      </c>
      <c r="E195" s="9" t="s">
        <v>64</v>
      </c>
      <c r="F195" s="68" t="s">
        <v>601</v>
      </c>
      <c r="G195" s="35" t="s">
        <v>550</v>
      </c>
      <c r="H195" s="30" t="s">
        <v>606</v>
      </c>
      <c r="I195" s="37" t="s">
        <v>111</v>
      </c>
      <c r="J195" s="45" t="s">
        <v>112</v>
      </c>
      <c r="K195" s="9" t="s">
        <v>70</v>
      </c>
      <c r="L195" s="9" t="s">
        <v>71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 t="s">
        <v>72</v>
      </c>
      <c r="Z195" s="8"/>
      <c r="AA195" s="8" t="s">
        <v>72</v>
      </c>
      <c r="AB195" s="25" t="s">
        <v>214</v>
      </c>
      <c r="AC195" s="8"/>
    </row>
    <row r="196" spans="1:29" customHeight="1" ht="15.75">
      <c r="A196" s="8" t="s">
        <v>62</v>
      </c>
      <c r="B196" s="30" t="s">
        <v>607</v>
      </c>
      <c r="C196" s="13"/>
      <c r="D196" s="11">
        <v>43709</v>
      </c>
      <c r="E196" s="9" t="s">
        <v>64</v>
      </c>
      <c r="F196" s="68" t="s">
        <v>601</v>
      </c>
      <c r="G196" s="35" t="s">
        <v>608</v>
      </c>
      <c r="H196" s="30" t="s">
        <v>166</v>
      </c>
      <c r="I196" s="37" t="s">
        <v>111</v>
      </c>
      <c r="J196" s="45" t="s">
        <v>112</v>
      </c>
      <c r="K196" s="9" t="s">
        <v>70</v>
      </c>
      <c r="L196" s="9" t="s">
        <v>71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 t="s">
        <v>72</v>
      </c>
      <c r="Z196" s="8"/>
      <c r="AA196" s="8" t="s">
        <v>72</v>
      </c>
      <c r="AB196" s="25" t="s">
        <v>79</v>
      </c>
      <c r="AC196" s="8"/>
    </row>
    <row r="197" spans="1:29" customHeight="1" ht="15.75">
      <c r="A197" s="8" t="s">
        <v>62</v>
      </c>
      <c r="B197" s="30" t="s">
        <v>609</v>
      </c>
      <c r="C197" s="13"/>
      <c r="D197" s="11">
        <v>43709</v>
      </c>
      <c r="E197" s="9" t="s">
        <v>64</v>
      </c>
      <c r="F197" s="68" t="s">
        <v>601</v>
      </c>
      <c r="G197" s="35" t="s">
        <v>610</v>
      </c>
      <c r="H197" s="30" t="s">
        <v>150</v>
      </c>
      <c r="I197" s="37" t="s">
        <v>111</v>
      </c>
      <c r="J197" s="45" t="s">
        <v>112</v>
      </c>
      <c r="K197" s="9" t="s">
        <v>70</v>
      </c>
      <c r="L197" s="9" t="s">
        <v>71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 t="s">
        <v>72</v>
      </c>
      <c r="Z197" s="8"/>
      <c r="AA197" s="8" t="s">
        <v>72</v>
      </c>
      <c r="AB197" s="25" t="s">
        <v>171</v>
      </c>
      <c r="AC197" s="8"/>
    </row>
    <row r="198" spans="1:29" customHeight="1" ht="15.75">
      <c r="A198" s="8" t="s">
        <v>62</v>
      </c>
      <c r="B198" s="30" t="s">
        <v>611</v>
      </c>
      <c r="C198" s="13"/>
      <c r="D198" s="11">
        <v>43709</v>
      </c>
      <c r="E198" s="9" t="s">
        <v>64</v>
      </c>
      <c r="F198" s="68" t="s">
        <v>601</v>
      </c>
      <c r="G198" s="35" t="s">
        <v>612</v>
      </c>
      <c r="H198" s="30" t="s">
        <v>487</v>
      </c>
      <c r="I198" s="45" t="s">
        <v>68</v>
      </c>
      <c r="J198" s="45" t="s">
        <v>335</v>
      </c>
      <c r="K198" s="9" t="s">
        <v>70</v>
      </c>
      <c r="L198" s="9" t="s">
        <v>71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 t="s">
        <v>72</v>
      </c>
      <c r="Z198" s="8"/>
      <c r="AA198" s="8" t="s">
        <v>72</v>
      </c>
      <c r="AB198" s="25" t="s">
        <v>73</v>
      </c>
      <c r="AC198" s="8"/>
    </row>
    <row r="199" spans="1:29" customHeight="1" ht="15.75">
      <c r="A199" s="8" t="s">
        <v>62</v>
      </c>
      <c r="B199" s="30" t="s">
        <v>613</v>
      </c>
      <c r="C199" s="13"/>
      <c r="D199" s="11">
        <v>43709</v>
      </c>
      <c r="E199" s="9" t="s">
        <v>64</v>
      </c>
      <c r="F199" s="68" t="s">
        <v>601</v>
      </c>
      <c r="G199" s="35" t="s">
        <v>614</v>
      </c>
      <c r="H199" s="30" t="s">
        <v>238</v>
      </c>
      <c r="I199" s="37" t="s">
        <v>111</v>
      </c>
      <c r="J199" s="45" t="s">
        <v>112</v>
      </c>
      <c r="K199" s="9" t="s">
        <v>70</v>
      </c>
      <c r="L199" s="9" t="s">
        <v>71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 t="s">
        <v>72</v>
      </c>
      <c r="Z199" s="8"/>
      <c r="AA199" s="8" t="s">
        <v>72</v>
      </c>
      <c r="AB199" s="25" t="s">
        <v>87</v>
      </c>
      <c r="AC199" s="8"/>
    </row>
    <row r="200" spans="1:29" customHeight="1" ht="15.75">
      <c r="A200" s="8" t="s">
        <v>62</v>
      </c>
      <c r="B200" s="30" t="s">
        <v>615</v>
      </c>
      <c r="C200" s="13"/>
      <c r="D200" s="11">
        <v>43709</v>
      </c>
      <c r="E200" s="9" t="s">
        <v>64</v>
      </c>
      <c r="F200" s="68" t="s">
        <v>601</v>
      </c>
      <c r="G200" s="35" t="s">
        <v>616</v>
      </c>
      <c r="H200" s="30" t="s">
        <v>150</v>
      </c>
      <c r="I200" s="37" t="s">
        <v>111</v>
      </c>
      <c r="J200" s="45" t="s">
        <v>112</v>
      </c>
      <c r="K200" s="9" t="s">
        <v>70</v>
      </c>
      <c r="L200" s="9" t="s">
        <v>71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 t="s">
        <v>72</v>
      </c>
      <c r="Z200" s="8"/>
      <c r="AA200" s="8" t="s">
        <v>72</v>
      </c>
      <c r="AB200" s="25" t="s">
        <v>617</v>
      </c>
      <c r="AC200" s="8"/>
    </row>
    <row r="201" spans="1:29" customHeight="1" ht="15.75">
      <c r="A201" s="8" t="s">
        <v>62</v>
      </c>
      <c r="B201" s="30" t="s">
        <v>618</v>
      </c>
      <c r="C201" s="13"/>
      <c r="D201" s="11">
        <v>43709</v>
      </c>
      <c r="E201" s="9" t="s">
        <v>64</v>
      </c>
      <c r="F201" s="68" t="s">
        <v>601</v>
      </c>
      <c r="G201" s="35" t="s">
        <v>619</v>
      </c>
      <c r="H201" s="30" t="s">
        <v>620</v>
      </c>
      <c r="I201" s="37" t="s">
        <v>77</v>
      </c>
      <c r="J201" s="45" t="s">
        <v>86</v>
      </c>
      <c r="K201" s="9" t="s">
        <v>70</v>
      </c>
      <c r="L201" s="9" t="s">
        <v>71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 t="s">
        <v>72</v>
      </c>
      <c r="Z201" s="8"/>
      <c r="AA201" s="8" t="s">
        <v>72</v>
      </c>
      <c r="AB201" s="25" t="s">
        <v>366</v>
      </c>
      <c r="AC201" s="8"/>
    </row>
    <row r="202" spans="1:29" customHeight="1" ht="15.75">
      <c r="A202" s="8" t="s">
        <v>62</v>
      </c>
      <c r="B202" s="30" t="s">
        <v>510</v>
      </c>
      <c r="C202" s="13"/>
      <c r="D202" s="11">
        <v>43709</v>
      </c>
      <c r="E202" s="9" t="s">
        <v>64</v>
      </c>
      <c r="F202" s="68" t="s">
        <v>601</v>
      </c>
      <c r="G202" s="35" t="s">
        <v>621</v>
      </c>
      <c r="H202" s="30" t="s">
        <v>622</v>
      </c>
      <c r="I202" s="37" t="s">
        <v>77</v>
      </c>
      <c r="J202" s="45" t="s">
        <v>86</v>
      </c>
      <c r="K202" s="9" t="s">
        <v>70</v>
      </c>
      <c r="L202" s="9" t="s">
        <v>71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 t="s">
        <v>72</v>
      </c>
      <c r="Z202" s="8"/>
      <c r="AA202" s="8" t="s">
        <v>72</v>
      </c>
      <c r="AB202" s="25" t="s">
        <v>623</v>
      </c>
      <c r="AC202" s="8"/>
    </row>
    <row r="203" spans="1:29" customHeight="1" ht="15.75">
      <c r="A203" s="8" t="s">
        <v>62</v>
      </c>
      <c r="B203" s="33" t="s">
        <v>624</v>
      </c>
      <c r="C203" s="13"/>
      <c r="D203" s="11">
        <v>43709</v>
      </c>
      <c r="E203" s="9" t="s">
        <v>64</v>
      </c>
      <c r="F203" s="68" t="s">
        <v>601</v>
      </c>
      <c r="G203" s="34" t="s">
        <v>625</v>
      </c>
      <c r="H203" s="33" t="s">
        <v>626</v>
      </c>
      <c r="I203" s="52" t="s">
        <v>68</v>
      </c>
      <c r="J203" s="45" t="s">
        <v>69</v>
      </c>
      <c r="K203" s="9" t="s">
        <v>70</v>
      </c>
      <c r="L203" s="9" t="s">
        <v>71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 t="s">
        <v>72</v>
      </c>
      <c r="Z203" s="8"/>
      <c r="AA203" s="8" t="s">
        <v>72</v>
      </c>
      <c r="AB203" s="25" t="s">
        <v>373</v>
      </c>
      <c r="AC203" s="8"/>
    </row>
    <row r="204" spans="1:29" customHeight="1" ht="15.75">
      <c r="A204" s="8" t="s">
        <v>62</v>
      </c>
      <c r="B204" s="33" t="s">
        <v>627</v>
      </c>
      <c r="C204" s="13"/>
      <c r="D204" s="11">
        <v>43709</v>
      </c>
      <c r="E204" s="9" t="s">
        <v>64</v>
      </c>
      <c r="F204" s="68" t="s">
        <v>601</v>
      </c>
      <c r="G204" s="34" t="s">
        <v>628</v>
      </c>
      <c r="H204" s="33" t="s">
        <v>629</v>
      </c>
      <c r="I204" s="52" t="s">
        <v>68</v>
      </c>
      <c r="J204" s="45" t="s">
        <v>69</v>
      </c>
      <c r="K204" s="9" t="s">
        <v>70</v>
      </c>
      <c r="L204" s="9" t="s">
        <v>71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 t="s">
        <v>72</v>
      </c>
      <c r="Z204" s="8"/>
      <c r="AA204" s="8" t="s">
        <v>72</v>
      </c>
      <c r="AB204" s="25" t="s">
        <v>190</v>
      </c>
      <c r="AC204" s="8"/>
    </row>
    <row r="205" spans="1:29" customHeight="1" ht="15.75">
      <c r="A205" s="8" t="s">
        <v>62</v>
      </c>
      <c r="B205" s="33" t="s">
        <v>630</v>
      </c>
      <c r="C205" s="13"/>
      <c r="D205" s="11">
        <v>43709</v>
      </c>
      <c r="E205" s="9" t="s">
        <v>64</v>
      </c>
      <c r="F205" s="68" t="s">
        <v>601</v>
      </c>
      <c r="G205" s="34">
        <v>40604</v>
      </c>
      <c r="H205" s="33" t="s">
        <v>259</v>
      </c>
      <c r="I205" s="37" t="s">
        <v>111</v>
      </c>
      <c r="J205" s="45" t="s">
        <v>69</v>
      </c>
      <c r="K205" s="9" t="s">
        <v>70</v>
      </c>
      <c r="L205" s="9" t="s">
        <v>71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 t="s">
        <v>72</v>
      </c>
      <c r="Z205" s="8"/>
      <c r="AA205" s="8" t="s">
        <v>72</v>
      </c>
      <c r="AB205" s="25" t="s">
        <v>190</v>
      </c>
      <c r="AC205" s="8"/>
    </row>
    <row r="206" spans="1:29" customHeight="1" ht="15.75">
      <c r="A206" s="8" t="s">
        <v>62</v>
      </c>
      <c r="B206" s="33" t="s">
        <v>631</v>
      </c>
      <c r="C206" s="13"/>
      <c r="D206" s="11">
        <v>43709</v>
      </c>
      <c r="E206" s="9" t="s">
        <v>64</v>
      </c>
      <c r="F206" s="68" t="s">
        <v>601</v>
      </c>
      <c r="G206" s="34" t="s">
        <v>632</v>
      </c>
      <c r="H206" s="33" t="s">
        <v>633</v>
      </c>
      <c r="I206" s="65" t="s">
        <v>68</v>
      </c>
      <c r="J206" s="45" t="s">
        <v>69</v>
      </c>
      <c r="K206" s="9" t="s">
        <v>70</v>
      </c>
      <c r="L206" s="9" t="s">
        <v>71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 t="s">
        <v>72</v>
      </c>
      <c r="Z206" s="8"/>
      <c r="AA206" s="8" t="s">
        <v>72</v>
      </c>
      <c r="AB206" s="25" t="s">
        <v>190</v>
      </c>
      <c r="AC206" s="8"/>
    </row>
    <row r="207" spans="1:29" customHeight="1" ht="15.75">
      <c r="A207" s="8" t="s">
        <v>62</v>
      </c>
      <c r="B207" s="33" t="s">
        <v>634</v>
      </c>
      <c r="C207" s="13"/>
      <c r="D207" s="11">
        <v>43709</v>
      </c>
      <c r="E207" s="9" t="s">
        <v>64</v>
      </c>
      <c r="F207" s="68" t="s">
        <v>601</v>
      </c>
      <c r="G207" s="31">
        <v>40671</v>
      </c>
      <c r="H207" s="33" t="s">
        <v>635</v>
      </c>
      <c r="I207" s="65" t="s">
        <v>68</v>
      </c>
      <c r="J207" s="45" t="s">
        <v>69</v>
      </c>
      <c r="K207" s="9" t="s">
        <v>70</v>
      </c>
      <c r="L207" s="9" t="s">
        <v>71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 t="s">
        <v>72</v>
      </c>
      <c r="Z207" s="8"/>
      <c r="AA207" s="8" t="s">
        <v>72</v>
      </c>
      <c r="AB207" s="25" t="s">
        <v>373</v>
      </c>
      <c r="AC207" s="8"/>
    </row>
    <row r="208" spans="1:29" customHeight="1" ht="15.75">
      <c r="A208" s="8" t="s">
        <v>62</v>
      </c>
      <c r="B208" s="33" t="s">
        <v>636</v>
      </c>
      <c r="C208" s="13"/>
      <c r="D208" s="11">
        <v>43709</v>
      </c>
      <c r="E208" s="9" t="s">
        <v>64</v>
      </c>
      <c r="F208" s="68" t="s">
        <v>601</v>
      </c>
      <c r="G208" s="34" t="s">
        <v>637</v>
      </c>
      <c r="H208" s="33" t="s">
        <v>67</v>
      </c>
      <c r="I208" s="65" t="s">
        <v>68</v>
      </c>
      <c r="J208" s="45" t="s">
        <v>69</v>
      </c>
      <c r="K208" s="9" t="s">
        <v>70</v>
      </c>
      <c r="L208" s="9" t="s">
        <v>71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 t="s">
        <v>72</v>
      </c>
      <c r="Z208" s="8"/>
      <c r="AA208" s="8" t="s">
        <v>72</v>
      </c>
      <c r="AB208" s="25" t="s">
        <v>282</v>
      </c>
      <c r="AC208" s="8"/>
    </row>
    <row r="209" spans="1:29" customHeight="1" ht="15.75">
      <c r="A209" s="8" t="s">
        <v>62</v>
      </c>
      <c r="B209" s="54" t="s">
        <v>638</v>
      </c>
      <c r="C209" s="13"/>
      <c r="D209" s="11">
        <v>43709</v>
      </c>
      <c r="E209" s="9" t="s">
        <v>64</v>
      </c>
      <c r="F209" s="68" t="s">
        <v>601</v>
      </c>
      <c r="G209" s="56" t="s">
        <v>639</v>
      </c>
      <c r="H209" s="57" t="s">
        <v>312</v>
      </c>
      <c r="I209" s="37" t="s">
        <v>111</v>
      </c>
      <c r="J209" s="45" t="s">
        <v>86</v>
      </c>
      <c r="K209" s="9" t="s">
        <v>70</v>
      </c>
      <c r="L209" s="9" t="s">
        <v>71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 t="s">
        <v>72</v>
      </c>
      <c r="Z209" s="8"/>
      <c r="AA209" s="8" t="s">
        <v>72</v>
      </c>
      <c r="AB209" s="25" t="s">
        <v>83</v>
      </c>
      <c r="AC209" s="8"/>
    </row>
    <row r="210" spans="1:29" customHeight="1" ht="15.75">
      <c r="A210" s="8" t="s">
        <v>62</v>
      </c>
      <c r="B210" s="30" t="s">
        <v>640</v>
      </c>
      <c r="C210" s="13"/>
      <c r="D210" s="11">
        <v>43709</v>
      </c>
      <c r="E210" s="9" t="s">
        <v>64</v>
      </c>
      <c r="F210" s="37" t="s">
        <v>601</v>
      </c>
      <c r="G210" s="35" t="s">
        <v>641</v>
      </c>
      <c r="H210" s="30" t="s">
        <v>97</v>
      </c>
      <c r="I210" s="44" t="s">
        <v>77</v>
      </c>
      <c r="J210" s="37" t="s">
        <v>120</v>
      </c>
      <c r="K210" s="9" t="s">
        <v>70</v>
      </c>
      <c r="L210" s="9" t="s">
        <v>71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 t="s">
        <v>72</v>
      </c>
      <c r="Z210" s="8"/>
      <c r="AA210" s="8" t="s">
        <v>72</v>
      </c>
      <c r="AB210" s="25" t="s">
        <v>214</v>
      </c>
      <c r="AC210" s="8"/>
    </row>
    <row r="211" spans="1:29" customHeight="1" ht="15.75">
      <c r="A211" s="8" t="s">
        <v>62</v>
      </c>
      <c r="B211" s="30" t="s">
        <v>642</v>
      </c>
      <c r="C211" s="13"/>
      <c r="D211" s="11">
        <v>43709</v>
      </c>
      <c r="E211" s="9" t="s">
        <v>64</v>
      </c>
      <c r="F211" s="37" t="s">
        <v>601</v>
      </c>
      <c r="G211" s="35" t="s">
        <v>643</v>
      </c>
      <c r="H211" s="30" t="s">
        <v>96</v>
      </c>
      <c r="I211" s="44" t="s">
        <v>77</v>
      </c>
      <c r="J211" s="37" t="s">
        <v>120</v>
      </c>
      <c r="K211" s="9" t="s">
        <v>70</v>
      </c>
      <c r="L211" s="9" t="s">
        <v>71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 t="s">
        <v>72</v>
      </c>
      <c r="Z211" s="8"/>
      <c r="AA211" s="8" t="s">
        <v>72</v>
      </c>
      <c r="AB211" s="25" t="s">
        <v>173</v>
      </c>
      <c r="AC211" s="8"/>
    </row>
    <row r="212" spans="1:29" customHeight="1" ht="15.75">
      <c r="A212" s="8" t="s">
        <v>62</v>
      </c>
      <c r="B212" s="30" t="s">
        <v>644</v>
      </c>
      <c r="C212" s="13"/>
      <c r="D212" s="11">
        <v>43709</v>
      </c>
      <c r="E212" s="9" t="s">
        <v>64</v>
      </c>
      <c r="F212" s="37" t="s">
        <v>601</v>
      </c>
      <c r="G212" s="35" t="s">
        <v>641</v>
      </c>
      <c r="H212" s="30" t="s">
        <v>101</v>
      </c>
      <c r="I212" s="44" t="s">
        <v>77</v>
      </c>
      <c r="J212" s="37" t="s">
        <v>120</v>
      </c>
      <c r="K212" s="9" t="s">
        <v>70</v>
      </c>
      <c r="L212" s="9" t="s">
        <v>71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 t="s">
        <v>72</v>
      </c>
      <c r="Z212" s="8"/>
      <c r="AA212" s="8" t="s">
        <v>72</v>
      </c>
      <c r="AB212" s="25" t="s">
        <v>79</v>
      </c>
      <c r="AC212" s="8"/>
    </row>
    <row r="213" spans="1:29" customHeight="1" ht="15.75">
      <c r="A213" s="8" t="s">
        <v>62</v>
      </c>
      <c r="B213" s="30" t="s">
        <v>292</v>
      </c>
      <c r="C213" s="13"/>
      <c r="D213" s="11">
        <v>43709</v>
      </c>
      <c r="E213" s="9" t="s">
        <v>64</v>
      </c>
      <c r="F213" s="37" t="s">
        <v>601</v>
      </c>
      <c r="G213" s="35" t="s">
        <v>645</v>
      </c>
      <c r="H213" s="30" t="s">
        <v>463</v>
      </c>
      <c r="I213" s="44" t="s">
        <v>77</v>
      </c>
      <c r="J213" s="37" t="s">
        <v>120</v>
      </c>
      <c r="K213" s="9" t="s">
        <v>70</v>
      </c>
      <c r="L213" s="9" t="s">
        <v>71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 t="s">
        <v>72</v>
      </c>
      <c r="Z213" s="8"/>
      <c r="AA213" s="8" t="s">
        <v>72</v>
      </c>
      <c r="AB213" s="25" t="s">
        <v>151</v>
      </c>
      <c r="AC213" s="8"/>
    </row>
    <row r="214" spans="1:29" customHeight="1" ht="15.75">
      <c r="A214" s="8" t="s">
        <v>62</v>
      </c>
      <c r="B214" s="30" t="s">
        <v>208</v>
      </c>
      <c r="C214" s="13"/>
      <c r="D214" s="11">
        <v>43709</v>
      </c>
      <c r="E214" s="9" t="s">
        <v>64</v>
      </c>
      <c r="F214" s="37" t="s">
        <v>601</v>
      </c>
      <c r="G214" s="35" t="s">
        <v>646</v>
      </c>
      <c r="H214" s="30" t="s">
        <v>494</v>
      </c>
      <c r="I214" s="44" t="s">
        <v>77</v>
      </c>
      <c r="J214" s="37" t="s">
        <v>120</v>
      </c>
      <c r="K214" s="9" t="s">
        <v>70</v>
      </c>
      <c r="L214" s="9" t="s">
        <v>71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 t="s">
        <v>72</v>
      </c>
      <c r="Z214" s="8"/>
      <c r="AA214" s="8" t="s">
        <v>72</v>
      </c>
      <c r="AB214" s="25" t="s">
        <v>83</v>
      </c>
      <c r="AC214" s="8"/>
    </row>
    <row r="215" spans="1:29" customHeight="1" ht="15.75">
      <c r="A215" s="8" t="s">
        <v>62</v>
      </c>
      <c r="B215" s="30" t="s">
        <v>85</v>
      </c>
      <c r="C215" s="13"/>
      <c r="D215" s="11">
        <v>43709</v>
      </c>
      <c r="E215" s="9" t="s">
        <v>64</v>
      </c>
      <c r="F215" s="37" t="s">
        <v>601</v>
      </c>
      <c r="G215" s="35" t="s">
        <v>647</v>
      </c>
      <c r="H215" s="30" t="s">
        <v>172</v>
      </c>
      <c r="I215" s="44" t="s">
        <v>77</v>
      </c>
      <c r="J215" s="37" t="s">
        <v>120</v>
      </c>
      <c r="K215" s="9" t="s">
        <v>70</v>
      </c>
      <c r="L215" s="9" t="s">
        <v>71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 t="s">
        <v>72</v>
      </c>
      <c r="Z215" s="8"/>
      <c r="AA215" s="8" t="s">
        <v>72</v>
      </c>
      <c r="AB215" s="25" t="s">
        <v>83</v>
      </c>
      <c r="AC215" s="8"/>
    </row>
    <row r="216" spans="1:29" customHeight="1" ht="15.75">
      <c r="A216" s="8" t="s">
        <v>62</v>
      </c>
      <c r="B216" s="30" t="s">
        <v>491</v>
      </c>
      <c r="C216" s="13"/>
      <c r="D216" s="11">
        <v>43709</v>
      </c>
      <c r="E216" s="9" t="s">
        <v>64</v>
      </c>
      <c r="F216" s="37" t="s">
        <v>601</v>
      </c>
      <c r="G216" s="35" t="s">
        <v>648</v>
      </c>
      <c r="H216" s="30" t="s">
        <v>649</v>
      </c>
      <c r="I216" s="44" t="s">
        <v>77</v>
      </c>
      <c r="J216" s="37" t="s">
        <v>120</v>
      </c>
      <c r="K216" s="9" t="s">
        <v>70</v>
      </c>
      <c r="L216" s="9" t="s">
        <v>71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 t="s">
        <v>72</v>
      </c>
      <c r="Z216" s="8"/>
      <c r="AA216" s="8" t="s">
        <v>72</v>
      </c>
      <c r="AB216" s="25" t="s">
        <v>167</v>
      </c>
      <c r="AC216" s="8"/>
    </row>
    <row r="217" spans="1:29" customHeight="1" ht="15.75">
      <c r="A217" s="8" t="s">
        <v>62</v>
      </c>
      <c r="B217" s="30" t="s">
        <v>650</v>
      </c>
      <c r="C217" s="13"/>
      <c r="D217" s="11">
        <v>43709</v>
      </c>
      <c r="E217" s="9" t="s">
        <v>64</v>
      </c>
      <c r="F217" s="43" t="s">
        <v>651</v>
      </c>
      <c r="G217" s="35" t="s">
        <v>652</v>
      </c>
      <c r="H217" s="30" t="s">
        <v>150</v>
      </c>
      <c r="I217" s="37" t="s">
        <v>111</v>
      </c>
      <c r="J217" s="45" t="s">
        <v>112</v>
      </c>
      <c r="K217" s="9" t="s">
        <v>70</v>
      </c>
      <c r="L217" s="9" t="s">
        <v>71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 t="s">
        <v>72</v>
      </c>
      <c r="Z217" s="8"/>
      <c r="AA217" s="8" t="s">
        <v>72</v>
      </c>
      <c r="AB217" s="25" t="s">
        <v>133</v>
      </c>
      <c r="AC217" s="8"/>
    </row>
    <row r="218" spans="1:29" customHeight="1" ht="15.75">
      <c r="A218" s="8" t="s">
        <v>62</v>
      </c>
      <c r="B218" s="30" t="s">
        <v>653</v>
      </c>
      <c r="C218" s="13"/>
      <c r="D218" s="11">
        <v>43709</v>
      </c>
      <c r="E218" s="9" t="s">
        <v>64</v>
      </c>
      <c r="F218" s="43" t="s">
        <v>651</v>
      </c>
      <c r="G218" s="35" t="s">
        <v>654</v>
      </c>
      <c r="H218" s="30" t="s">
        <v>655</v>
      </c>
      <c r="I218" s="37" t="s">
        <v>111</v>
      </c>
      <c r="J218" s="45" t="s">
        <v>112</v>
      </c>
      <c r="K218" s="9" t="s">
        <v>70</v>
      </c>
      <c r="L218" s="9" t="s">
        <v>71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 t="s">
        <v>72</v>
      </c>
      <c r="Z218" s="8"/>
      <c r="AA218" s="8" t="s">
        <v>72</v>
      </c>
      <c r="AB218" s="25" t="s">
        <v>171</v>
      </c>
      <c r="AC218" s="8"/>
    </row>
    <row r="219" spans="1:29" customHeight="1" ht="15.75">
      <c r="A219" s="8" t="s">
        <v>62</v>
      </c>
      <c r="B219" s="30" t="s">
        <v>656</v>
      </c>
      <c r="C219" s="13"/>
      <c r="D219" s="11">
        <v>43709</v>
      </c>
      <c r="E219" s="9" t="s">
        <v>64</v>
      </c>
      <c r="F219" s="43" t="s">
        <v>651</v>
      </c>
      <c r="G219" s="35" t="s">
        <v>657</v>
      </c>
      <c r="H219" s="30" t="s">
        <v>415</v>
      </c>
      <c r="I219" s="37" t="s">
        <v>111</v>
      </c>
      <c r="J219" s="45" t="s">
        <v>112</v>
      </c>
      <c r="K219" s="9" t="s">
        <v>70</v>
      </c>
      <c r="L219" s="9" t="s">
        <v>71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 t="s">
        <v>72</v>
      </c>
      <c r="Z219" s="8"/>
      <c r="AA219" s="8" t="s">
        <v>72</v>
      </c>
      <c r="AB219" s="25" t="s">
        <v>481</v>
      </c>
      <c r="AC219" s="8"/>
    </row>
    <row r="220" spans="1:29" customHeight="1" ht="15.75">
      <c r="A220" s="8" t="s">
        <v>62</v>
      </c>
      <c r="B220" s="30" t="s">
        <v>164</v>
      </c>
      <c r="C220" s="13"/>
      <c r="D220" s="11">
        <v>43709</v>
      </c>
      <c r="E220" s="9" t="s">
        <v>64</v>
      </c>
      <c r="F220" s="43" t="s">
        <v>651</v>
      </c>
      <c r="G220" s="35" t="s">
        <v>658</v>
      </c>
      <c r="H220" s="30" t="s">
        <v>659</v>
      </c>
      <c r="I220" s="37" t="s">
        <v>111</v>
      </c>
      <c r="J220" s="45" t="s">
        <v>112</v>
      </c>
      <c r="K220" s="9" t="s">
        <v>70</v>
      </c>
      <c r="L220" s="9" t="s">
        <v>71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 t="s">
        <v>72</v>
      </c>
      <c r="Z220" s="8"/>
      <c r="AA220" s="8" t="s">
        <v>72</v>
      </c>
      <c r="AB220" s="25" t="s">
        <v>79</v>
      </c>
      <c r="AC220" s="8"/>
    </row>
    <row r="221" spans="1:29" customHeight="1" ht="15.75">
      <c r="A221" s="8" t="s">
        <v>62</v>
      </c>
      <c r="B221" s="30" t="s">
        <v>606</v>
      </c>
      <c r="C221" s="13"/>
      <c r="D221" s="11">
        <v>43709</v>
      </c>
      <c r="E221" s="9" t="s">
        <v>64</v>
      </c>
      <c r="F221" s="43" t="s">
        <v>651</v>
      </c>
      <c r="G221" s="35" t="s">
        <v>660</v>
      </c>
      <c r="H221" s="30" t="s">
        <v>661</v>
      </c>
      <c r="I221" s="37" t="s">
        <v>111</v>
      </c>
      <c r="J221" s="45" t="s">
        <v>86</v>
      </c>
      <c r="K221" s="9" t="s">
        <v>70</v>
      </c>
      <c r="L221" s="9" t="s">
        <v>71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 t="s">
        <v>72</v>
      </c>
      <c r="Z221" s="8"/>
      <c r="AA221" s="8" t="s">
        <v>72</v>
      </c>
      <c r="AB221" s="25" t="s">
        <v>83</v>
      </c>
      <c r="AC221" s="8"/>
    </row>
    <row r="222" spans="1:29" customHeight="1" ht="15.75">
      <c r="A222" s="8" t="s">
        <v>62</v>
      </c>
      <c r="B222" s="30" t="s">
        <v>662</v>
      </c>
      <c r="C222" s="13"/>
      <c r="D222" s="11">
        <v>43709</v>
      </c>
      <c r="E222" s="9" t="s">
        <v>64</v>
      </c>
      <c r="F222" s="43" t="s">
        <v>651</v>
      </c>
      <c r="G222" s="35" t="s">
        <v>663</v>
      </c>
      <c r="H222" s="30" t="s">
        <v>262</v>
      </c>
      <c r="I222" s="37" t="s">
        <v>111</v>
      </c>
      <c r="J222" s="45" t="s">
        <v>86</v>
      </c>
      <c r="K222" s="9" t="s">
        <v>70</v>
      </c>
      <c r="L222" s="9" t="s">
        <v>71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 t="s">
        <v>72</v>
      </c>
      <c r="Z222" s="8"/>
      <c r="AA222" s="8" t="s">
        <v>72</v>
      </c>
      <c r="AB222" s="25" t="s">
        <v>366</v>
      </c>
      <c r="AC222" s="8"/>
    </row>
    <row r="223" spans="1:29" customHeight="1" ht="15.75">
      <c r="A223" s="8" t="s">
        <v>62</v>
      </c>
      <c r="B223" s="30" t="s">
        <v>664</v>
      </c>
      <c r="C223" s="13"/>
      <c r="D223" s="11">
        <v>43709</v>
      </c>
      <c r="E223" s="9" t="s">
        <v>64</v>
      </c>
      <c r="F223" s="43" t="s">
        <v>651</v>
      </c>
      <c r="G223" s="35" t="s">
        <v>665</v>
      </c>
      <c r="H223" s="30" t="s">
        <v>666</v>
      </c>
      <c r="I223" s="37" t="s">
        <v>111</v>
      </c>
      <c r="J223" s="45" t="s">
        <v>86</v>
      </c>
      <c r="K223" s="9" t="s">
        <v>70</v>
      </c>
      <c r="L223" s="9" t="s">
        <v>71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 t="s">
        <v>72</v>
      </c>
      <c r="Z223" s="8"/>
      <c r="AA223" s="8" t="s">
        <v>72</v>
      </c>
      <c r="AB223" s="25" t="s">
        <v>623</v>
      </c>
      <c r="AC223" s="8"/>
    </row>
    <row r="224" spans="1:29" customHeight="1" ht="15.75">
      <c r="A224" s="8" t="s">
        <v>62</v>
      </c>
      <c r="B224" s="30" t="s">
        <v>440</v>
      </c>
      <c r="C224" s="13"/>
      <c r="D224" s="11">
        <v>43709</v>
      </c>
      <c r="E224" s="9" t="s">
        <v>64</v>
      </c>
      <c r="F224" s="43" t="s">
        <v>651</v>
      </c>
      <c r="G224" s="35" t="s">
        <v>652</v>
      </c>
      <c r="H224" s="30" t="s">
        <v>423</v>
      </c>
      <c r="I224" s="37" t="s">
        <v>77</v>
      </c>
      <c r="J224" s="45" t="s">
        <v>86</v>
      </c>
      <c r="K224" s="9" t="s">
        <v>70</v>
      </c>
      <c r="L224" s="9" t="s">
        <v>71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 t="s">
        <v>72</v>
      </c>
      <c r="Z224" s="8"/>
      <c r="AA224" s="8" t="s">
        <v>72</v>
      </c>
      <c r="AB224" s="25" t="s">
        <v>420</v>
      </c>
      <c r="AC224" s="8"/>
    </row>
    <row r="225" spans="1:29" customHeight="1" ht="15.75">
      <c r="A225" s="8" t="s">
        <v>62</v>
      </c>
      <c r="B225" s="30" t="s">
        <v>667</v>
      </c>
      <c r="C225" s="13"/>
      <c r="D225" s="11">
        <v>43709</v>
      </c>
      <c r="E225" s="9" t="s">
        <v>64</v>
      </c>
      <c r="F225" s="43" t="s">
        <v>651</v>
      </c>
      <c r="G225" s="35" t="s">
        <v>668</v>
      </c>
      <c r="H225" s="30" t="s">
        <v>669</v>
      </c>
      <c r="I225" s="37" t="s">
        <v>111</v>
      </c>
      <c r="J225" s="45" t="s">
        <v>112</v>
      </c>
      <c r="K225" s="9" t="s">
        <v>70</v>
      </c>
      <c r="L225" s="9" t="s">
        <v>71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 t="s">
        <v>72</v>
      </c>
      <c r="Z225" s="8"/>
      <c r="AA225" s="8" t="s">
        <v>72</v>
      </c>
      <c r="AB225" s="25" t="s">
        <v>670</v>
      </c>
      <c r="AC225" s="8"/>
    </row>
    <row r="226" spans="1:29" customHeight="1" ht="15.75">
      <c r="A226" s="8" t="s">
        <v>62</v>
      </c>
      <c r="B226" s="30" t="s">
        <v>671</v>
      </c>
      <c r="C226" s="13"/>
      <c r="D226" s="11">
        <v>43709</v>
      </c>
      <c r="E226" s="9" t="s">
        <v>64</v>
      </c>
      <c r="F226" s="43" t="s">
        <v>651</v>
      </c>
      <c r="G226" s="35" t="s">
        <v>672</v>
      </c>
      <c r="H226" s="30" t="s">
        <v>376</v>
      </c>
      <c r="I226" s="37" t="s">
        <v>111</v>
      </c>
      <c r="J226" s="45" t="s">
        <v>86</v>
      </c>
      <c r="K226" s="9" t="s">
        <v>70</v>
      </c>
      <c r="L226" s="9" t="s">
        <v>71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 t="s">
        <v>72</v>
      </c>
      <c r="Z226" s="8"/>
      <c r="AA226" s="8" t="s">
        <v>72</v>
      </c>
      <c r="AB226" s="25" t="s">
        <v>623</v>
      </c>
      <c r="AC226" s="8"/>
    </row>
    <row r="227" spans="1:29" customHeight="1" ht="15.75">
      <c r="A227" s="8" t="s">
        <v>62</v>
      </c>
      <c r="B227" s="54" t="s">
        <v>673</v>
      </c>
      <c r="C227" s="13"/>
      <c r="D227" s="11">
        <v>43709</v>
      </c>
      <c r="E227" s="9" t="s">
        <v>64</v>
      </c>
      <c r="F227" s="43" t="s">
        <v>651</v>
      </c>
      <c r="G227" s="61" t="s">
        <v>674</v>
      </c>
      <c r="H227" s="54" t="s">
        <v>675</v>
      </c>
      <c r="I227" s="52" t="s">
        <v>68</v>
      </c>
      <c r="J227" s="45" t="s">
        <v>69</v>
      </c>
      <c r="K227" s="9" t="s">
        <v>70</v>
      </c>
      <c r="L227" s="9" t="s">
        <v>71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 t="s">
        <v>72</v>
      </c>
      <c r="Z227" s="8"/>
      <c r="AA227" s="8" t="s">
        <v>72</v>
      </c>
      <c r="AB227" s="25" t="s">
        <v>221</v>
      </c>
      <c r="AC227" s="8"/>
    </row>
    <row r="228" spans="1:29" customHeight="1" ht="15.75">
      <c r="A228" s="8" t="s">
        <v>62</v>
      </c>
      <c r="B228" s="54" t="s">
        <v>676</v>
      </c>
      <c r="C228" s="13"/>
      <c r="D228" s="11">
        <v>43709</v>
      </c>
      <c r="E228" s="9" t="s">
        <v>64</v>
      </c>
      <c r="F228" s="43" t="s">
        <v>651</v>
      </c>
      <c r="G228" s="61" t="s">
        <v>677</v>
      </c>
      <c r="H228" s="54" t="s">
        <v>678</v>
      </c>
      <c r="I228" s="37" t="s">
        <v>68</v>
      </c>
      <c r="J228" s="45" t="s">
        <v>69</v>
      </c>
      <c r="K228" s="9" t="s">
        <v>70</v>
      </c>
      <c r="L228" s="9" t="s">
        <v>71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 t="s">
        <v>72</v>
      </c>
      <c r="Z228" s="8"/>
      <c r="AA228" s="8" t="s">
        <v>72</v>
      </c>
      <c r="AB228" s="25" t="s">
        <v>679</v>
      </c>
      <c r="AC228" s="8"/>
    </row>
    <row r="229" spans="1:29" customHeight="1" ht="15.75">
      <c r="A229" s="8" t="s">
        <v>62</v>
      </c>
      <c r="B229" s="54" t="s">
        <v>680</v>
      </c>
      <c r="C229" s="13"/>
      <c r="D229" s="11">
        <v>43709</v>
      </c>
      <c r="E229" s="9" t="s">
        <v>64</v>
      </c>
      <c r="F229" s="43" t="s">
        <v>651</v>
      </c>
      <c r="G229" s="61" t="s">
        <v>681</v>
      </c>
      <c r="H229" s="54" t="s">
        <v>457</v>
      </c>
      <c r="I229" s="37" t="s">
        <v>68</v>
      </c>
      <c r="J229" s="45" t="s">
        <v>69</v>
      </c>
      <c r="K229" s="9" t="s">
        <v>70</v>
      </c>
      <c r="L229" s="9" t="s">
        <v>71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 t="s">
        <v>72</v>
      </c>
      <c r="Z229" s="8"/>
      <c r="AA229" s="8" t="s">
        <v>72</v>
      </c>
      <c r="AB229" s="25" t="s">
        <v>133</v>
      </c>
      <c r="AC229" s="8"/>
    </row>
    <row r="230" spans="1:29" customHeight="1" ht="15.75">
      <c r="A230" s="8" t="s">
        <v>62</v>
      </c>
      <c r="B230" s="54" t="s">
        <v>682</v>
      </c>
      <c r="C230" s="13"/>
      <c r="D230" s="11">
        <v>43709</v>
      </c>
      <c r="E230" s="9" t="s">
        <v>64</v>
      </c>
      <c r="F230" s="43" t="s">
        <v>651</v>
      </c>
      <c r="G230" s="61" t="s">
        <v>683</v>
      </c>
      <c r="H230" s="54" t="s">
        <v>684</v>
      </c>
      <c r="I230" s="37" t="s">
        <v>68</v>
      </c>
      <c r="J230" s="45" t="s">
        <v>69</v>
      </c>
      <c r="K230" s="9" t="s">
        <v>70</v>
      </c>
      <c r="L230" s="9" t="s">
        <v>71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 t="s">
        <v>72</v>
      </c>
      <c r="Z230" s="8"/>
      <c r="AA230" s="8" t="s">
        <v>72</v>
      </c>
      <c r="AB230" s="25" t="s">
        <v>221</v>
      </c>
      <c r="AC230" s="8"/>
    </row>
    <row r="231" spans="1:29" customHeight="1" ht="15.75">
      <c r="A231" s="8" t="s">
        <v>62</v>
      </c>
      <c r="B231" s="54" t="s">
        <v>685</v>
      </c>
      <c r="C231" s="13"/>
      <c r="D231" s="11">
        <v>43709</v>
      </c>
      <c r="E231" s="9" t="s">
        <v>64</v>
      </c>
      <c r="F231" s="43" t="s">
        <v>651</v>
      </c>
      <c r="G231" s="61" t="s">
        <v>686</v>
      </c>
      <c r="H231" s="54" t="s">
        <v>687</v>
      </c>
      <c r="I231" s="37" t="s">
        <v>68</v>
      </c>
      <c r="J231" s="45" t="s">
        <v>69</v>
      </c>
      <c r="K231" s="9" t="s">
        <v>70</v>
      </c>
      <c r="L231" s="9" t="s">
        <v>71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 t="s">
        <v>72</v>
      </c>
      <c r="Z231" s="8"/>
      <c r="AA231" s="8" t="s">
        <v>72</v>
      </c>
      <c r="AB231" s="25" t="s">
        <v>617</v>
      </c>
      <c r="AC231" s="8"/>
    </row>
    <row r="232" spans="1:29" customHeight="1" ht="15.75">
      <c r="A232" s="8" t="s">
        <v>62</v>
      </c>
      <c r="B232" s="54" t="s">
        <v>688</v>
      </c>
      <c r="C232" s="13"/>
      <c r="D232" s="11">
        <v>43709</v>
      </c>
      <c r="E232" s="9" t="s">
        <v>64</v>
      </c>
      <c r="F232" s="43" t="s">
        <v>651</v>
      </c>
      <c r="G232" s="61" t="s">
        <v>689</v>
      </c>
      <c r="H232" s="54" t="s">
        <v>690</v>
      </c>
      <c r="I232" s="37" t="s">
        <v>68</v>
      </c>
      <c r="J232" s="45" t="s">
        <v>69</v>
      </c>
      <c r="K232" s="9" t="s">
        <v>70</v>
      </c>
      <c r="L232" s="9" t="s">
        <v>71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 t="s">
        <v>72</v>
      </c>
      <c r="Z232" s="8"/>
      <c r="AA232" s="8" t="s">
        <v>72</v>
      </c>
      <c r="AB232" s="25" t="s">
        <v>221</v>
      </c>
      <c r="AC232" s="8"/>
    </row>
    <row r="233" spans="1:29" customHeight="1" ht="15.75">
      <c r="A233" s="8" t="s">
        <v>62</v>
      </c>
      <c r="B233" s="54" t="s">
        <v>691</v>
      </c>
      <c r="C233" s="13"/>
      <c r="D233" s="11">
        <v>43709</v>
      </c>
      <c r="E233" s="9" t="s">
        <v>64</v>
      </c>
      <c r="F233" s="43" t="s">
        <v>651</v>
      </c>
      <c r="G233" s="61" t="s">
        <v>692</v>
      </c>
      <c r="H233" s="54" t="s">
        <v>693</v>
      </c>
      <c r="I233" s="37" t="s">
        <v>68</v>
      </c>
      <c r="J233" s="45" t="s">
        <v>69</v>
      </c>
      <c r="K233" s="9" t="s">
        <v>70</v>
      </c>
      <c r="L233" s="9" t="s">
        <v>71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 t="s">
        <v>72</v>
      </c>
      <c r="Z233" s="8"/>
      <c r="AA233" s="8" t="s">
        <v>72</v>
      </c>
      <c r="AB233" s="25" t="s">
        <v>221</v>
      </c>
      <c r="AC233" s="8"/>
    </row>
    <row r="234" spans="1:29" customHeight="1" ht="15.75">
      <c r="A234" s="8" t="s">
        <v>62</v>
      </c>
      <c r="B234" s="54" t="s">
        <v>694</v>
      </c>
      <c r="C234" s="13"/>
      <c r="D234" s="11">
        <v>43709</v>
      </c>
      <c r="E234" s="9" t="s">
        <v>64</v>
      </c>
      <c r="F234" s="69" t="s">
        <v>651</v>
      </c>
      <c r="G234" s="61" t="s">
        <v>695</v>
      </c>
      <c r="H234" s="27" t="s">
        <v>696</v>
      </c>
      <c r="I234" s="44" t="s">
        <v>697</v>
      </c>
      <c r="J234" s="44" t="s">
        <v>295</v>
      </c>
      <c r="K234" s="9" t="s">
        <v>70</v>
      </c>
      <c r="L234" s="9" t="s">
        <v>71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 t="s">
        <v>72</v>
      </c>
      <c r="Z234" s="8"/>
      <c r="AA234" s="8" t="s">
        <v>72</v>
      </c>
      <c r="AB234" s="25" t="s">
        <v>373</v>
      </c>
      <c r="AC234" s="8"/>
    </row>
    <row r="235" spans="1:29" customHeight="1" ht="15.75">
      <c r="A235" s="8" t="s">
        <v>62</v>
      </c>
      <c r="B235" s="54" t="s">
        <v>698</v>
      </c>
      <c r="C235" s="13"/>
      <c r="D235" s="11">
        <v>43709</v>
      </c>
      <c r="E235" s="9" t="s">
        <v>64</v>
      </c>
      <c r="F235" s="69" t="s">
        <v>651</v>
      </c>
      <c r="G235" s="61" t="s">
        <v>699</v>
      </c>
      <c r="H235" s="30" t="s">
        <v>700</v>
      </c>
      <c r="I235" s="44" t="s">
        <v>68</v>
      </c>
      <c r="J235" s="44" t="s">
        <v>295</v>
      </c>
      <c r="K235" s="9" t="s">
        <v>70</v>
      </c>
      <c r="L235" s="9" t="s">
        <v>71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 t="s">
        <v>72</v>
      </c>
      <c r="Z235" s="8"/>
      <c r="AA235" s="8" t="s">
        <v>72</v>
      </c>
      <c r="AB235" s="25" t="s">
        <v>373</v>
      </c>
      <c r="AC235" s="8"/>
    </row>
    <row r="236" spans="1:29" customHeight="1" ht="15.75">
      <c r="A236" s="8" t="s">
        <v>62</v>
      </c>
      <c r="B236" s="54" t="s">
        <v>701</v>
      </c>
      <c r="C236" s="13"/>
      <c r="D236" s="11">
        <v>43709</v>
      </c>
      <c r="E236" s="9" t="s">
        <v>64</v>
      </c>
      <c r="F236" s="69" t="s">
        <v>651</v>
      </c>
      <c r="G236" s="61" t="s">
        <v>702</v>
      </c>
      <c r="H236" s="30" t="s">
        <v>703</v>
      </c>
      <c r="I236" s="44" t="s">
        <v>68</v>
      </c>
      <c r="J236" s="44" t="s">
        <v>295</v>
      </c>
      <c r="K236" s="9" t="s">
        <v>70</v>
      </c>
      <c r="L236" s="9" t="s">
        <v>71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 t="s">
        <v>72</v>
      </c>
      <c r="Z236" s="8"/>
      <c r="AA236" s="8" t="s">
        <v>72</v>
      </c>
      <c r="AB236" s="25" t="s">
        <v>373</v>
      </c>
      <c r="AC236" s="8"/>
    </row>
    <row r="237" spans="1:29" customHeight="1" ht="15.75">
      <c r="A237" s="8" t="s">
        <v>62</v>
      </c>
      <c r="B237" s="54" t="s">
        <v>704</v>
      </c>
      <c r="C237" s="13"/>
      <c r="D237" s="11">
        <v>43709</v>
      </c>
      <c r="E237" s="9" t="s">
        <v>64</v>
      </c>
      <c r="F237" s="69" t="s">
        <v>651</v>
      </c>
      <c r="G237" s="61" t="s">
        <v>705</v>
      </c>
      <c r="H237" s="30" t="s">
        <v>706</v>
      </c>
      <c r="I237" s="44" t="s">
        <v>68</v>
      </c>
      <c r="J237" s="44" t="s">
        <v>707</v>
      </c>
      <c r="K237" s="9" t="s">
        <v>70</v>
      </c>
      <c r="L237" s="9" t="s">
        <v>71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 t="s">
        <v>72</v>
      </c>
      <c r="Z237" s="8"/>
      <c r="AA237" s="8" t="s">
        <v>72</v>
      </c>
      <c r="AB237" s="25" t="s">
        <v>180</v>
      </c>
      <c r="AC237" s="8"/>
    </row>
    <row r="238" spans="1:29" customHeight="1" ht="15.75">
      <c r="A238" s="8" t="s">
        <v>62</v>
      </c>
      <c r="B238" s="70" t="s">
        <v>121</v>
      </c>
      <c r="C238" s="13"/>
      <c r="D238" s="11">
        <v>43709</v>
      </c>
      <c r="E238" s="9" t="s">
        <v>64</v>
      </c>
      <c r="F238" s="69" t="s">
        <v>651</v>
      </c>
      <c r="G238" s="71" t="s">
        <v>708</v>
      </c>
      <c r="H238" s="30" t="s">
        <v>709</v>
      </c>
      <c r="I238" s="44" t="s">
        <v>77</v>
      </c>
      <c r="J238" s="24" t="s">
        <v>78</v>
      </c>
      <c r="K238" s="9" t="s">
        <v>70</v>
      </c>
      <c r="L238" s="9" t="s">
        <v>71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 t="s">
        <v>72</v>
      </c>
      <c r="Z238" s="8"/>
      <c r="AA238" s="8" t="s">
        <v>72</v>
      </c>
      <c r="AB238" s="25" t="s">
        <v>151</v>
      </c>
      <c r="AC238" s="8"/>
    </row>
    <row r="239" spans="1:29" customHeight="1" ht="15.75">
      <c r="A239" s="8" t="s">
        <v>62</v>
      </c>
      <c r="B239" s="54" t="s">
        <v>710</v>
      </c>
      <c r="C239" s="13"/>
      <c r="D239" s="11">
        <v>43709</v>
      </c>
      <c r="E239" s="9" t="s">
        <v>64</v>
      </c>
      <c r="F239" s="69" t="s">
        <v>651</v>
      </c>
      <c r="G239" s="61" t="s">
        <v>711</v>
      </c>
      <c r="H239" s="30" t="s">
        <v>712</v>
      </c>
      <c r="I239" s="44" t="s">
        <v>68</v>
      </c>
      <c r="J239" s="44" t="s">
        <v>707</v>
      </c>
      <c r="K239" s="9" t="s">
        <v>70</v>
      </c>
      <c r="L239" s="9" t="s">
        <v>71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 t="s">
        <v>72</v>
      </c>
      <c r="Z239" s="8"/>
      <c r="AA239" s="8" t="s">
        <v>72</v>
      </c>
      <c r="AB239" s="25" t="s">
        <v>190</v>
      </c>
      <c r="AC239" s="8"/>
    </row>
    <row r="240" spans="1:29" customHeight="1" ht="15.75">
      <c r="A240" s="8" t="s">
        <v>62</v>
      </c>
      <c r="B240" s="70" t="s">
        <v>582</v>
      </c>
      <c r="C240" s="13"/>
      <c r="D240" s="11">
        <v>43709</v>
      </c>
      <c r="E240" s="9" t="s">
        <v>64</v>
      </c>
      <c r="F240" s="69" t="s">
        <v>651</v>
      </c>
      <c r="G240" s="72" t="s">
        <v>713</v>
      </c>
      <c r="H240" s="30" t="s">
        <v>584</v>
      </c>
      <c r="I240" s="44" t="s">
        <v>77</v>
      </c>
      <c r="J240" s="24" t="s">
        <v>78</v>
      </c>
      <c r="K240" s="9" t="s">
        <v>70</v>
      </c>
      <c r="L240" s="9" t="s">
        <v>71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 t="s">
        <v>72</v>
      </c>
      <c r="Z240" s="8"/>
      <c r="AA240" s="8" t="s">
        <v>72</v>
      </c>
      <c r="AB240" s="25" t="s">
        <v>167</v>
      </c>
      <c r="AC240" s="8"/>
    </row>
    <row r="241" spans="1:29" customHeight="1" ht="15.75">
      <c r="A241" s="8" t="s">
        <v>62</v>
      </c>
      <c r="B241" s="70" t="s">
        <v>714</v>
      </c>
      <c r="C241" s="13"/>
      <c r="D241" s="11">
        <v>43709</v>
      </c>
      <c r="E241" s="9" t="s">
        <v>64</v>
      </c>
      <c r="F241" s="69" t="s">
        <v>651</v>
      </c>
      <c r="G241" s="71" t="s">
        <v>715</v>
      </c>
      <c r="H241" s="30" t="s">
        <v>716</v>
      </c>
      <c r="I241" s="44" t="s">
        <v>77</v>
      </c>
      <c r="J241" s="24" t="s">
        <v>78</v>
      </c>
      <c r="K241" s="9" t="s">
        <v>70</v>
      </c>
      <c r="L241" s="9" t="s">
        <v>71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 t="s">
        <v>72</v>
      </c>
      <c r="Z241" s="8"/>
      <c r="AA241" s="8" t="s">
        <v>72</v>
      </c>
      <c r="AB241" s="25" t="s">
        <v>83</v>
      </c>
      <c r="AC241" s="8"/>
    </row>
    <row r="242" spans="1:29" customHeight="1" ht="15.75">
      <c r="A242" s="8" t="s">
        <v>62</v>
      </c>
      <c r="B242" s="70" t="s">
        <v>717</v>
      </c>
      <c r="C242" s="13"/>
      <c r="D242" s="11">
        <v>43709</v>
      </c>
      <c r="E242" s="9" t="s">
        <v>64</v>
      </c>
      <c r="F242" s="69" t="s">
        <v>651</v>
      </c>
      <c r="G242" s="71" t="s">
        <v>718</v>
      </c>
      <c r="H242" s="30" t="s">
        <v>719</v>
      </c>
      <c r="I242" s="44" t="s">
        <v>77</v>
      </c>
      <c r="J242" s="24" t="s">
        <v>78</v>
      </c>
      <c r="K242" s="9" t="s">
        <v>70</v>
      </c>
      <c r="L242" s="9" t="s">
        <v>71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 t="s">
        <v>72</v>
      </c>
      <c r="Z242" s="8"/>
      <c r="AA242" s="8" t="s">
        <v>72</v>
      </c>
      <c r="AB242" s="25" t="s">
        <v>186</v>
      </c>
      <c r="AC242" s="8"/>
    </row>
    <row r="243" spans="1:29" customHeight="1" ht="15.75">
      <c r="A243" s="8" t="s">
        <v>62</v>
      </c>
      <c r="B243" s="30" t="s">
        <v>720</v>
      </c>
      <c r="C243" s="13"/>
      <c r="D243" s="11">
        <v>43709</v>
      </c>
      <c r="E243" s="9" t="s">
        <v>64</v>
      </c>
      <c r="F243" s="43" t="s">
        <v>721</v>
      </c>
      <c r="G243" s="35" t="s">
        <v>722</v>
      </c>
      <c r="H243" s="30" t="s">
        <v>176</v>
      </c>
      <c r="I243" s="37" t="s">
        <v>111</v>
      </c>
      <c r="J243" s="45" t="s">
        <v>86</v>
      </c>
      <c r="K243" s="9" t="s">
        <v>70</v>
      </c>
      <c r="L243" s="9" t="s">
        <v>71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 t="s">
        <v>72</v>
      </c>
      <c r="Z243" s="8"/>
      <c r="AA243" s="8" t="s">
        <v>72</v>
      </c>
      <c r="AB243" s="25" t="s">
        <v>279</v>
      </c>
      <c r="AC243" s="8"/>
    </row>
    <row r="244" spans="1:29" customHeight="1" ht="15.75">
      <c r="A244" s="8" t="s">
        <v>62</v>
      </c>
      <c r="B244" s="54" t="s">
        <v>723</v>
      </c>
      <c r="C244" s="13"/>
      <c r="D244" s="11">
        <v>43709</v>
      </c>
      <c r="E244" s="9" t="s">
        <v>64</v>
      </c>
      <c r="F244" s="43" t="s">
        <v>721</v>
      </c>
      <c r="G244" s="56" t="s">
        <v>724</v>
      </c>
      <c r="H244" s="57" t="s">
        <v>725</v>
      </c>
      <c r="I244" s="37" t="s">
        <v>111</v>
      </c>
      <c r="J244" s="45" t="s">
        <v>112</v>
      </c>
      <c r="K244" s="9" t="s">
        <v>70</v>
      </c>
      <c r="L244" s="9" t="s">
        <v>71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 t="s">
        <v>72</v>
      </c>
      <c r="Z244" s="8"/>
      <c r="AA244" s="8" t="s">
        <v>72</v>
      </c>
      <c r="AB244" s="25" t="s">
        <v>79</v>
      </c>
      <c r="AC244" s="8"/>
    </row>
    <row r="245" spans="1:29" customHeight="1" ht="15.75">
      <c r="A245" s="8" t="s">
        <v>62</v>
      </c>
      <c r="B245" s="30" t="s">
        <v>726</v>
      </c>
      <c r="C245" s="13"/>
      <c r="D245" s="11">
        <v>43709</v>
      </c>
      <c r="E245" s="9" t="s">
        <v>64</v>
      </c>
      <c r="F245" s="43" t="s">
        <v>721</v>
      </c>
      <c r="G245" s="35" t="s">
        <v>727</v>
      </c>
      <c r="H245" s="30" t="s">
        <v>241</v>
      </c>
      <c r="I245" s="37" t="s">
        <v>111</v>
      </c>
      <c r="J245" s="45" t="s">
        <v>112</v>
      </c>
      <c r="K245" s="9" t="s">
        <v>70</v>
      </c>
      <c r="L245" s="9" t="s">
        <v>71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 t="s">
        <v>72</v>
      </c>
      <c r="Z245" s="8"/>
      <c r="AA245" s="8" t="s">
        <v>72</v>
      </c>
      <c r="AB245" s="25" t="s">
        <v>679</v>
      </c>
      <c r="AC245" s="8"/>
    </row>
    <row r="246" spans="1:29" customHeight="1" ht="15.75">
      <c r="A246" s="8" t="s">
        <v>62</v>
      </c>
      <c r="B246" s="30" t="s">
        <v>728</v>
      </c>
      <c r="C246" s="13"/>
      <c r="D246" s="11">
        <v>43709</v>
      </c>
      <c r="E246" s="9" t="s">
        <v>64</v>
      </c>
      <c r="F246" s="43" t="s">
        <v>721</v>
      </c>
      <c r="G246" s="35" t="s">
        <v>729</v>
      </c>
      <c r="H246" s="30" t="s">
        <v>730</v>
      </c>
      <c r="I246" s="37" t="s">
        <v>77</v>
      </c>
      <c r="J246" s="45" t="s">
        <v>86</v>
      </c>
      <c r="K246" s="9" t="s">
        <v>70</v>
      </c>
      <c r="L246" s="9" t="s">
        <v>71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 t="s">
        <v>72</v>
      </c>
      <c r="Z246" s="8"/>
      <c r="AA246" s="8" t="s">
        <v>72</v>
      </c>
      <c r="AB246" s="25" t="s">
        <v>731</v>
      </c>
      <c r="AC246" s="8"/>
    </row>
    <row r="247" spans="1:29" customHeight="1" ht="15.75">
      <c r="A247" s="8" t="s">
        <v>62</v>
      </c>
      <c r="B247" s="30" t="s">
        <v>251</v>
      </c>
      <c r="C247" s="13"/>
      <c r="D247" s="11">
        <v>43709</v>
      </c>
      <c r="E247" s="9" t="s">
        <v>64</v>
      </c>
      <c r="F247" s="43" t="s">
        <v>721</v>
      </c>
      <c r="G247" s="35" t="s">
        <v>729</v>
      </c>
      <c r="H247" s="30" t="s">
        <v>732</v>
      </c>
      <c r="I247" s="37" t="s">
        <v>77</v>
      </c>
      <c r="J247" s="45" t="s">
        <v>86</v>
      </c>
      <c r="K247" s="9" t="s">
        <v>70</v>
      </c>
      <c r="L247" s="9" t="s">
        <v>71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 t="s">
        <v>72</v>
      </c>
      <c r="Z247" s="8"/>
      <c r="AA247" s="8" t="s">
        <v>72</v>
      </c>
      <c r="AB247" s="25" t="s">
        <v>83</v>
      </c>
      <c r="AC247" s="8"/>
    </row>
    <row r="248" spans="1:29" customHeight="1" ht="15.75">
      <c r="A248" s="8" t="s">
        <v>62</v>
      </c>
      <c r="B248" s="30" t="s">
        <v>251</v>
      </c>
      <c r="C248" s="13"/>
      <c r="D248" s="11">
        <v>43709</v>
      </c>
      <c r="E248" s="9" t="s">
        <v>64</v>
      </c>
      <c r="F248" s="43" t="s">
        <v>721</v>
      </c>
      <c r="G248" s="35" t="s">
        <v>733</v>
      </c>
      <c r="H248" s="30" t="s">
        <v>734</v>
      </c>
      <c r="I248" s="37" t="s">
        <v>77</v>
      </c>
      <c r="J248" s="45" t="s">
        <v>86</v>
      </c>
      <c r="K248" s="9" t="s">
        <v>70</v>
      </c>
      <c r="L248" s="9" t="s">
        <v>71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 t="s">
        <v>72</v>
      </c>
      <c r="Z248" s="8"/>
      <c r="AA248" s="8" t="s">
        <v>72</v>
      </c>
      <c r="AB248" s="25" t="s">
        <v>279</v>
      </c>
      <c r="AC248" s="8"/>
    </row>
    <row r="249" spans="1:29" customHeight="1" ht="15.75">
      <c r="A249" s="8" t="s">
        <v>62</v>
      </c>
      <c r="B249" s="30" t="s">
        <v>735</v>
      </c>
      <c r="C249" s="13"/>
      <c r="D249" s="11">
        <v>43709</v>
      </c>
      <c r="E249" s="9" t="s">
        <v>64</v>
      </c>
      <c r="F249" s="43" t="s">
        <v>721</v>
      </c>
      <c r="G249" s="35" t="s">
        <v>736</v>
      </c>
      <c r="H249" s="30" t="s">
        <v>154</v>
      </c>
      <c r="I249" s="37" t="s">
        <v>111</v>
      </c>
      <c r="J249" s="45" t="s">
        <v>86</v>
      </c>
      <c r="K249" s="9" t="s">
        <v>70</v>
      </c>
      <c r="L249" s="9" t="s">
        <v>71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 t="s">
        <v>72</v>
      </c>
      <c r="Z249" s="8"/>
      <c r="AA249" s="8" t="s">
        <v>72</v>
      </c>
      <c r="AB249" s="25" t="s">
        <v>737</v>
      </c>
      <c r="AC249" s="8"/>
    </row>
    <row r="250" spans="1:29" customHeight="1" ht="15.75">
      <c r="A250" s="8" t="s">
        <v>62</v>
      </c>
      <c r="B250" s="30" t="s">
        <v>738</v>
      </c>
      <c r="C250" s="13"/>
      <c r="D250" s="11">
        <v>43709</v>
      </c>
      <c r="E250" s="9" t="s">
        <v>64</v>
      </c>
      <c r="F250" s="43" t="s">
        <v>721</v>
      </c>
      <c r="G250" s="35" t="s">
        <v>739</v>
      </c>
      <c r="H250" s="30" t="s">
        <v>315</v>
      </c>
      <c r="I250" s="37" t="s">
        <v>111</v>
      </c>
      <c r="J250" s="45" t="s">
        <v>86</v>
      </c>
      <c r="K250" s="9" t="s">
        <v>70</v>
      </c>
      <c r="L250" s="9" t="s">
        <v>71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 t="s">
        <v>72</v>
      </c>
      <c r="Z250" s="8"/>
      <c r="AA250" s="8" t="s">
        <v>72</v>
      </c>
      <c r="AB250" s="25" t="s">
        <v>737</v>
      </c>
      <c r="AC250" s="8"/>
    </row>
    <row r="251" spans="1:29" customHeight="1" ht="15.75">
      <c r="A251" s="8" t="s">
        <v>62</v>
      </c>
      <c r="B251" s="30" t="s">
        <v>152</v>
      </c>
      <c r="C251" s="13"/>
      <c r="D251" s="11">
        <v>43709</v>
      </c>
      <c r="E251" s="9" t="s">
        <v>64</v>
      </c>
      <c r="F251" s="43" t="s">
        <v>721</v>
      </c>
      <c r="G251" s="35" t="s">
        <v>740</v>
      </c>
      <c r="H251" s="30" t="s">
        <v>741</v>
      </c>
      <c r="I251" s="37" t="s">
        <v>111</v>
      </c>
      <c r="J251" s="45" t="s">
        <v>86</v>
      </c>
      <c r="K251" s="9" t="s">
        <v>70</v>
      </c>
      <c r="L251" s="9" t="s">
        <v>71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 t="s">
        <v>72</v>
      </c>
      <c r="Z251" s="8"/>
      <c r="AA251" s="8" t="s">
        <v>72</v>
      </c>
      <c r="AB251" s="25" t="s">
        <v>194</v>
      </c>
      <c r="AC251" s="8"/>
    </row>
    <row r="252" spans="1:29" customHeight="1" ht="15.75">
      <c r="A252" s="8" t="s">
        <v>62</v>
      </c>
      <c r="B252" s="30" t="s">
        <v>644</v>
      </c>
      <c r="C252" s="13"/>
      <c r="D252" s="11">
        <v>43709</v>
      </c>
      <c r="E252" s="9" t="s">
        <v>64</v>
      </c>
      <c r="F252" s="43" t="s">
        <v>721</v>
      </c>
      <c r="G252" s="35" t="s">
        <v>742</v>
      </c>
      <c r="H252" s="30" t="s">
        <v>249</v>
      </c>
      <c r="I252" s="37" t="s">
        <v>77</v>
      </c>
      <c r="J252" s="45" t="s">
        <v>86</v>
      </c>
      <c r="K252" s="9" t="s">
        <v>70</v>
      </c>
      <c r="L252" s="9" t="s">
        <v>71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 t="s">
        <v>72</v>
      </c>
      <c r="Z252" s="8"/>
      <c r="AA252" s="8" t="s">
        <v>72</v>
      </c>
      <c r="AB252" s="25" t="s">
        <v>167</v>
      </c>
      <c r="AC252" s="8"/>
    </row>
    <row r="253" spans="1:29" customHeight="1" ht="15.75">
      <c r="A253" s="8" t="s">
        <v>62</v>
      </c>
      <c r="B253" s="30" t="s">
        <v>743</v>
      </c>
      <c r="C253" s="13"/>
      <c r="D253" s="11">
        <v>43709</v>
      </c>
      <c r="E253" s="9" t="s">
        <v>64</v>
      </c>
      <c r="F253" s="43" t="s">
        <v>721</v>
      </c>
      <c r="G253" s="35" t="s">
        <v>744</v>
      </c>
      <c r="H253" s="30" t="s">
        <v>382</v>
      </c>
      <c r="I253" s="37" t="s">
        <v>111</v>
      </c>
      <c r="J253" s="45" t="s">
        <v>86</v>
      </c>
      <c r="K253" s="9" t="s">
        <v>70</v>
      </c>
      <c r="L253" s="9" t="s">
        <v>71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 t="s">
        <v>72</v>
      </c>
      <c r="Z253" s="8"/>
      <c r="AA253" s="8" t="s">
        <v>72</v>
      </c>
      <c r="AB253" s="25" t="s">
        <v>214</v>
      </c>
      <c r="AC253" s="8"/>
    </row>
    <row r="254" spans="1:29" customHeight="1" ht="15.75">
      <c r="A254" s="8" t="s">
        <v>62</v>
      </c>
      <c r="B254" s="30" t="s">
        <v>745</v>
      </c>
      <c r="C254" s="13"/>
      <c r="D254" s="11">
        <v>43709</v>
      </c>
      <c r="E254" s="9" t="s">
        <v>64</v>
      </c>
      <c r="F254" s="43" t="s">
        <v>721</v>
      </c>
      <c r="G254" s="35" t="s">
        <v>729</v>
      </c>
      <c r="H254" s="30" t="s">
        <v>746</v>
      </c>
      <c r="I254" s="37" t="s">
        <v>77</v>
      </c>
      <c r="J254" s="45" t="s">
        <v>86</v>
      </c>
      <c r="K254" s="9" t="s">
        <v>70</v>
      </c>
      <c r="L254" s="9" t="s">
        <v>71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 t="s">
        <v>72</v>
      </c>
      <c r="Z254" s="8"/>
      <c r="AA254" s="8" t="s">
        <v>72</v>
      </c>
      <c r="AB254" s="25" t="s">
        <v>83</v>
      </c>
      <c r="AC254" s="8"/>
    </row>
    <row r="255" spans="1:29" customHeight="1" ht="15.75">
      <c r="A255" s="8" t="s">
        <v>62</v>
      </c>
      <c r="B255" s="30" t="s">
        <v>747</v>
      </c>
      <c r="C255" s="13"/>
      <c r="D255" s="11">
        <v>43709</v>
      </c>
      <c r="E255" s="9" t="s">
        <v>64</v>
      </c>
      <c r="F255" s="43" t="s">
        <v>721</v>
      </c>
      <c r="G255" s="35" t="s">
        <v>748</v>
      </c>
      <c r="H255" s="30" t="s">
        <v>325</v>
      </c>
      <c r="I255" s="37" t="s">
        <v>111</v>
      </c>
      <c r="J255" s="45" t="s">
        <v>86</v>
      </c>
      <c r="K255" s="9" t="s">
        <v>70</v>
      </c>
      <c r="L255" s="9" t="s">
        <v>71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 t="s">
        <v>72</v>
      </c>
      <c r="Z255" s="8"/>
      <c r="AA255" s="8" t="s">
        <v>72</v>
      </c>
      <c r="AB255" s="25" t="s">
        <v>83</v>
      </c>
      <c r="AC255" s="8"/>
    </row>
    <row r="256" spans="1:29" customHeight="1" ht="15.75">
      <c r="A256" s="8" t="s">
        <v>62</v>
      </c>
      <c r="B256" s="30" t="s">
        <v>749</v>
      </c>
      <c r="C256" s="13"/>
      <c r="D256" s="11">
        <v>43709</v>
      </c>
      <c r="E256" s="9" t="s">
        <v>64</v>
      </c>
      <c r="F256" s="43" t="s">
        <v>721</v>
      </c>
      <c r="G256" s="35" t="s">
        <v>750</v>
      </c>
      <c r="H256" s="30" t="s">
        <v>419</v>
      </c>
      <c r="I256" s="37" t="s">
        <v>77</v>
      </c>
      <c r="J256" s="45" t="s">
        <v>86</v>
      </c>
      <c r="K256" s="9" t="s">
        <v>70</v>
      </c>
      <c r="L256" s="9" t="s">
        <v>71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 t="s">
        <v>72</v>
      </c>
      <c r="Z256" s="8"/>
      <c r="AA256" s="8" t="s">
        <v>72</v>
      </c>
      <c r="AB256" s="25" t="s">
        <v>279</v>
      </c>
      <c r="AC256" s="8"/>
    </row>
    <row r="257" spans="1:29" customHeight="1" ht="15.75">
      <c r="A257" s="8" t="s">
        <v>62</v>
      </c>
      <c r="B257" s="30" t="s">
        <v>751</v>
      </c>
      <c r="C257" s="13"/>
      <c r="D257" s="11">
        <v>43709</v>
      </c>
      <c r="E257" s="9" t="s">
        <v>64</v>
      </c>
      <c r="F257" s="43" t="s">
        <v>721</v>
      </c>
      <c r="G257" s="35" t="s">
        <v>752</v>
      </c>
      <c r="H257" s="30" t="s">
        <v>334</v>
      </c>
      <c r="I257" s="45" t="s">
        <v>68</v>
      </c>
      <c r="J257" s="45" t="s">
        <v>335</v>
      </c>
      <c r="K257" s="9" t="s">
        <v>70</v>
      </c>
      <c r="L257" s="9" t="s">
        <v>71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 t="s">
        <v>72</v>
      </c>
      <c r="Z257" s="8"/>
      <c r="AA257" s="8" t="s">
        <v>72</v>
      </c>
      <c r="AB257" s="25" t="s">
        <v>336</v>
      </c>
      <c r="AC257" s="8"/>
    </row>
    <row r="258" spans="1:29" customHeight="1" ht="15.75">
      <c r="A258" s="8" t="s">
        <v>62</v>
      </c>
      <c r="B258" s="54" t="s">
        <v>584</v>
      </c>
      <c r="C258" s="13"/>
      <c r="D258" s="11">
        <v>43709</v>
      </c>
      <c r="E258" s="9" t="s">
        <v>64</v>
      </c>
      <c r="F258" s="55" t="s">
        <v>721</v>
      </c>
      <c r="G258" s="61" t="s">
        <v>753</v>
      </c>
      <c r="H258" s="73" t="s">
        <v>213</v>
      </c>
      <c r="I258" s="46" t="s">
        <v>77</v>
      </c>
      <c r="J258" s="24" t="s">
        <v>78</v>
      </c>
      <c r="K258" s="9" t="s">
        <v>70</v>
      </c>
      <c r="L258" s="9" t="s">
        <v>71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 t="s">
        <v>72</v>
      </c>
      <c r="Z258" s="8"/>
      <c r="AA258" s="8" t="s">
        <v>72</v>
      </c>
      <c r="AB258" s="46" t="s">
        <v>173</v>
      </c>
      <c r="AC258" s="8"/>
    </row>
    <row r="259" spans="1:29" customHeight="1" ht="15.75">
      <c r="A259" s="8" t="s">
        <v>62</v>
      </c>
      <c r="B259" s="54" t="s">
        <v>754</v>
      </c>
      <c r="C259" s="13"/>
      <c r="D259" s="11">
        <v>43709</v>
      </c>
      <c r="E259" s="9" t="s">
        <v>64</v>
      </c>
      <c r="F259" s="55" t="s">
        <v>721</v>
      </c>
      <c r="G259" s="61" t="s">
        <v>755</v>
      </c>
      <c r="H259" s="73" t="s">
        <v>756</v>
      </c>
      <c r="I259" s="46" t="s">
        <v>77</v>
      </c>
      <c r="J259" s="24" t="s">
        <v>78</v>
      </c>
      <c r="K259" s="9" t="s">
        <v>70</v>
      </c>
      <c r="L259" s="9" t="s">
        <v>71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 t="s">
        <v>72</v>
      </c>
      <c r="Z259" s="8"/>
      <c r="AA259" s="8" t="s">
        <v>72</v>
      </c>
      <c r="AB259" s="46" t="s">
        <v>83</v>
      </c>
      <c r="AC259" s="8"/>
    </row>
    <row r="260" spans="1:29" customHeight="1" ht="15.75">
      <c r="A260" s="8" t="s">
        <v>62</v>
      </c>
      <c r="B260" s="54" t="s">
        <v>146</v>
      </c>
      <c r="C260" s="13"/>
      <c r="D260" s="11">
        <v>43709</v>
      </c>
      <c r="E260" s="9" t="s">
        <v>64</v>
      </c>
      <c r="F260" s="55" t="s">
        <v>721</v>
      </c>
      <c r="G260" s="61" t="s">
        <v>757</v>
      </c>
      <c r="H260" s="73" t="s">
        <v>251</v>
      </c>
      <c r="I260" s="46" t="s">
        <v>77</v>
      </c>
      <c r="J260" s="24" t="s">
        <v>78</v>
      </c>
      <c r="K260" s="9" t="s">
        <v>70</v>
      </c>
      <c r="L260" s="9" t="s">
        <v>71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 t="s">
        <v>72</v>
      </c>
      <c r="Z260" s="8"/>
      <c r="AA260" s="8" t="s">
        <v>72</v>
      </c>
      <c r="AB260" s="46" t="s">
        <v>173</v>
      </c>
      <c r="AC260" s="8"/>
    </row>
    <row r="261" spans="1:29" customHeight="1" ht="15.75">
      <c r="A261" s="8" t="s">
        <v>62</v>
      </c>
      <c r="B261" s="54" t="s">
        <v>758</v>
      </c>
      <c r="C261" s="13"/>
      <c r="D261" s="11">
        <v>43709</v>
      </c>
      <c r="E261" s="9" t="s">
        <v>64</v>
      </c>
      <c r="F261" s="55" t="s">
        <v>721</v>
      </c>
      <c r="G261" s="61" t="s">
        <v>759</v>
      </c>
      <c r="H261" s="73" t="s">
        <v>217</v>
      </c>
      <c r="I261" s="46" t="s">
        <v>77</v>
      </c>
      <c r="J261" s="24" t="s">
        <v>78</v>
      </c>
      <c r="K261" s="9" t="s">
        <v>70</v>
      </c>
      <c r="L261" s="9" t="s">
        <v>71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 t="s">
        <v>72</v>
      </c>
      <c r="Z261" s="8"/>
      <c r="AA261" s="8" t="s">
        <v>72</v>
      </c>
      <c r="AB261" s="46" t="s">
        <v>83</v>
      </c>
      <c r="AC261" s="8"/>
    </row>
    <row r="262" spans="1:29" customHeight="1" ht="15.75">
      <c r="A262" s="8" t="s">
        <v>62</v>
      </c>
      <c r="B262" s="74" t="s">
        <v>760</v>
      </c>
      <c r="C262" s="13"/>
      <c r="D262" s="11">
        <v>43709</v>
      </c>
      <c r="E262" s="9" t="s">
        <v>64</v>
      </c>
      <c r="F262" s="55" t="s">
        <v>721</v>
      </c>
      <c r="G262" s="75" t="s">
        <v>761</v>
      </c>
      <c r="H262" s="74" t="s">
        <v>762</v>
      </c>
      <c r="I262" s="76" t="s">
        <v>68</v>
      </c>
      <c r="J262" s="58" t="s">
        <v>295</v>
      </c>
      <c r="K262" s="9" t="s">
        <v>70</v>
      </c>
      <c r="L262" s="9" t="s">
        <v>71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 t="s">
        <v>72</v>
      </c>
      <c r="Z262" s="8"/>
      <c r="AA262" s="8" t="s">
        <v>72</v>
      </c>
      <c r="AB262" s="46" t="s">
        <v>265</v>
      </c>
      <c r="AC262" s="8"/>
    </row>
    <row r="263" spans="1:29" customHeight="1" ht="15.75">
      <c r="A263" s="8" t="s">
        <v>62</v>
      </c>
      <c r="B263" s="74" t="s">
        <v>763</v>
      </c>
      <c r="C263" s="13"/>
      <c r="D263" s="11">
        <v>43709</v>
      </c>
      <c r="E263" s="9" t="s">
        <v>64</v>
      </c>
      <c r="F263" s="55" t="s">
        <v>721</v>
      </c>
      <c r="G263" s="75" t="s">
        <v>764</v>
      </c>
      <c r="H263" s="74" t="s">
        <v>765</v>
      </c>
      <c r="I263" s="76" t="s">
        <v>68</v>
      </c>
      <c r="J263" s="58" t="s">
        <v>766</v>
      </c>
      <c r="K263" s="9" t="s">
        <v>70</v>
      </c>
      <c r="L263" s="9" t="s">
        <v>71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 t="s">
        <v>72</v>
      </c>
      <c r="Z263" s="8"/>
      <c r="AA263" s="8" t="s">
        <v>72</v>
      </c>
      <c r="AB263" s="46" t="s">
        <v>373</v>
      </c>
      <c r="AC263" s="8"/>
    </row>
    <row r="264" spans="1:29" customHeight="1" ht="15.75">
      <c r="A264" s="8" t="s">
        <v>62</v>
      </c>
      <c r="B264" s="74" t="s">
        <v>767</v>
      </c>
      <c r="C264" s="13"/>
      <c r="D264" s="11">
        <v>43709</v>
      </c>
      <c r="E264" s="9" t="s">
        <v>64</v>
      </c>
      <c r="F264" s="55" t="s">
        <v>721</v>
      </c>
      <c r="G264" s="75" t="s">
        <v>768</v>
      </c>
      <c r="H264" s="74" t="s">
        <v>769</v>
      </c>
      <c r="I264" s="76" t="s">
        <v>68</v>
      </c>
      <c r="J264" s="58" t="s">
        <v>295</v>
      </c>
      <c r="K264" s="9" t="s">
        <v>70</v>
      </c>
      <c r="L264" s="9" t="s">
        <v>71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 t="s">
        <v>72</v>
      </c>
      <c r="Z264" s="8"/>
      <c r="AA264" s="8" t="s">
        <v>72</v>
      </c>
      <c r="AB264" s="46" t="s">
        <v>373</v>
      </c>
      <c r="AC264" s="8"/>
    </row>
    <row r="265" spans="1:29" customHeight="1" ht="15.75">
      <c r="A265" s="8" t="s">
        <v>62</v>
      </c>
      <c r="B265" s="74" t="s">
        <v>770</v>
      </c>
      <c r="C265" s="13"/>
      <c r="D265" s="11">
        <v>43709</v>
      </c>
      <c r="E265" s="9" t="s">
        <v>64</v>
      </c>
      <c r="F265" s="55" t="s">
        <v>721</v>
      </c>
      <c r="G265" s="75" t="s">
        <v>771</v>
      </c>
      <c r="H265" s="74" t="s">
        <v>772</v>
      </c>
      <c r="I265" s="76" t="s">
        <v>68</v>
      </c>
      <c r="J265" s="58" t="s">
        <v>766</v>
      </c>
      <c r="K265" s="9" t="s">
        <v>70</v>
      </c>
      <c r="L265" s="9" t="s">
        <v>71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 t="s">
        <v>72</v>
      </c>
      <c r="Z265" s="8"/>
      <c r="AA265" s="8" t="s">
        <v>72</v>
      </c>
      <c r="AB265" s="46" t="s">
        <v>265</v>
      </c>
      <c r="AC265" s="8"/>
    </row>
    <row r="266" spans="1:29" customHeight="1" ht="15.75">
      <c r="A266" s="8" t="s">
        <v>62</v>
      </c>
      <c r="B266" s="74" t="s">
        <v>773</v>
      </c>
      <c r="C266" s="13"/>
      <c r="D266" s="11">
        <v>43709</v>
      </c>
      <c r="E266" s="9" t="s">
        <v>64</v>
      </c>
      <c r="F266" s="55" t="s">
        <v>721</v>
      </c>
      <c r="G266" s="75" t="s">
        <v>774</v>
      </c>
      <c r="H266" s="74" t="s">
        <v>775</v>
      </c>
      <c r="I266" s="76" t="s">
        <v>68</v>
      </c>
      <c r="J266" s="58" t="s">
        <v>766</v>
      </c>
      <c r="K266" s="9" t="s">
        <v>70</v>
      </c>
      <c r="L266" s="9" t="s">
        <v>71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 t="s">
        <v>72</v>
      </c>
      <c r="Z266" s="8"/>
      <c r="AA266" s="8" t="s">
        <v>72</v>
      </c>
      <c r="AB266" s="46" t="s">
        <v>776</v>
      </c>
      <c r="AC266" s="8"/>
    </row>
    <row r="267" spans="1:29" customHeight="1" ht="15.75">
      <c r="A267" s="8" t="s">
        <v>62</v>
      </c>
      <c r="B267" s="74" t="s">
        <v>777</v>
      </c>
      <c r="C267" s="13"/>
      <c r="D267" s="11">
        <v>43709</v>
      </c>
      <c r="E267" s="9" t="s">
        <v>64</v>
      </c>
      <c r="F267" s="55" t="s">
        <v>721</v>
      </c>
      <c r="G267" s="31">
        <v>40431</v>
      </c>
      <c r="H267" s="74" t="s">
        <v>778</v>
      </c>
      <c r="I267" s="76" t="s">
        <v>111</v>
      </c>
      <c r="J267" s="58" t="s">
        <v>69</v>
      </c>
      <c r="K267" s="9" t="s">
        <v>70</v>
      </c>
      <c r="L267" s="9" t="s">
        <v>71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 t="s">
        <v>72</v>
      </c>
      <c r="Z267" s="8"/>
      <c r="AA267" s="8" t="s">
        <v>72</v>
      </c>
      <c r="AB267" s="46" t="s">
        <v>73</v>
      </c>
      <c r="AC267" s="8"/>
    </row>
    <row r="268" spans="1:29" customHeight="1" ht="15.75">
      <c r="A268" s="8" t="s">
        <v>62</v>
      </c>
      <c r="B268" s="74" t="s">
        <v>779</v>
      </c>
      <c r="C268" s="13"/>
      <c r="D268" s="11">
        <v>43709</v>
      </c>
      <c r="E268" s="9" t="s">
        <v>64</v>
      </c>
      <c r="F268" s="20" t="s">
        <v>721</v>
      </c>
      <c r="G268" s="77" t="s">
        <v>780</v>
      </c>
      <c r="H268" s="78" t="s">
        <v>781</v>
      </c>
      <c r="I268" s="44" t="s">
        <v>68</v>
      </c>
      <c r="J268" s="25" t="s">
        <v>335</v>
      </c>
      <c r="K268" s="9" t="s">
        <v>70</v>
      </c>
      <c r="L268" s="9" t="s">
        <v>71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 t="s">
        <v>72</v>
      </c>
      <c r="Z268" s="8"/>
      <c r="AA268" s="8" t="s">
        <v>72</v>
      </c>
      <c r="AB268" s="25"/>
      <c r="AC268" s="8" t="s">
        <v>782</v>
      </c>
    </row>
    <row r="269" spans="1:29" customHeight="1" ht="15.75">
      <c r="A269" s="8" t="s">
        <v>62</v>
      </c>
      <c r="B269" s="30" t="s">
        <v>783</v>
      </c>
      <c r="C269" s="13"/>
      <c r="D269" s="11">
        <v>43709</v>
      </c>
      <c r="E269" s="9" t="s">
        <v>64</v>
      </c>
      <c r="F269" s="43" t="s">
        <v>784</v>
      </c>
      <c r="G269" s="35" t="s">
        <v>785</v>
      </c>
      <c r="H269" s="30" t="s">
        <v>364</v>
      </c>
      <c r="I269" s="37" t="s">
        <v>111</v>
      </c>
      <c r="J269" s="45" t="s">
        <v>112</v>
      </c>
      <c r="K269" s="9" t="s">
        <v>70</v>
      </c>
      <c r="L269" s="9" t="s">
        <v>71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 t="s">
        <v>72</v>
      </c>
      <c r="Z269" s="8"/>
      <c r="AA269" s="8" t="s">
        <v>72</v>
      </c>
      <c r="AB269" s="25" t="s">
        <v>214</v>
      </c>
      <c r="AC269" s="8"/>
    </row>
    <row r="270" spans="1:29" customHeight="1" ht="15.75">
      <c r="A270" s="8" t="s">
        <v>62</v>
      </c>
      <c r="B270" s="30" t="s">
        <v>786</v>
      </c>
      <c r="C270" s="13"/>
      <c r="D270" s="11">
        <v>43709</v>
      </c>
      <c r="E270" s="9" t="s">
        <v>64</v>
      </c>
      <c r="F270" s="43" t="s">
        <v>784</v>
      </c>
      <c r="G270" s="35" t="s">
        <v>787</v>
      </c>
      <c r="H270" s="30" t="s">
        <v>362</v>
      </c>
      <c r="I270" s="37" t="s">
        <v>111</v>
      </c>
      <c r="J270" s="45" t="s">
        <v>112</v>
      </c>
      <c r="K270" s="9" t="s">
        <v>70</v>
      </c>
      <c r="L270" s="9" t="s">
        <v>71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 t="s">
        <v>72</v>
      </c>
      <c r="Z270" s="8"/>
      <c r="AA270" s="8" t="s">
        <v>72</v>
      </c>
      <c r="AB270" s="25" t="s">
        <v>83</v>
      </c>
      <c r="AC270" s="8"/>
    </row>
    <row r="271" spans="1:29" customHeight="1" ht="15.75">
      <c r="A271" s="8" t="s">
        <v>62</v>
      </c>
      <c r="B271" s="30" t="s">
        <v>788</v>
      </c>
      <c r="C271" s="13"/>
      <c r="D271" s="11">
        <v>43709</v>
      </c>
      <c r="E271" s="9" t="s">
        <v>64</v>
      </c>
      <c r="F271" s="43" t="s">
        <v>784</v>
      </c>
      <c r="G271" s="35" t="s">
        <v>677</v>
      </c>
      <c r="H271" s="30" t="s">
        <v>789</v>
      </c>
      <c r="I271" s="37" t="s">
        <v>111</v>
      </c>
      <c r="J271" s="45" t="s">
        <v>112</v>
      </c>
      <c r="K271" s="9" t="s">
        <v>70</v>
      </c>
      <c r="L271" s="9" t="s">
        <v>71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 t="s">
        <v>72</v>
      </c>
      <c r="Z271" s="8"/>
      <c r="AA271" s="8" t="s">
        <v>72</v>
      </c>
      <c r="AB271" s="25" t="s">
        <v>218</v>
      </c>
      <c r="AC271" s="8"/>
    </row>
    <row r="272" spans="1:29" customHeight="1" ht="15.75">
      <c r="A272" s="8" t="s">
        <v>62</v>
      </c>
      <c r="B272" s="30" t="s">
        <v>790</v>
      </c>
      <c r="C272" s="13"/>
      <c r="D272" s="11">
        <v>43709</v>
      </c>
      <c r="E272" s="9" t="s">
        <v>64</v>
      </c>
      <c r="F272" s="43" t="s">
        <v>784</v>
      </c>
      <c r="G272" s="35" t="s">
        <v>791</v>
      </c>
      <c r="H272" s="30" t="s">
        <v>110</v>
      </c>
      <c r="I272" s="37" t="s">
        <v>111</v>
      </c>
      <c r="J272" s="45" t="s">
        <v>112</v>
      </c>
      <c r="K272" s="9" t="s">
        <v>70</v>
      </c>
      <c r="L272" s="9" t="s">
        <v>71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 t="s">
        <v>72</v>
      </c>
      <c r="Z272" s="8"/>
      <c r="AA272" s="8" t="s">
        <v>72</v>
      </c>
      <c r="AB272" s="25" t="s">
        <v>173</v>
      </c>
      <c r="AC272" s="8"/>
    </row>
    <row r="273" spans="1:29" customHeight="1" ht="15.75">
      <c r="A273" s="8" t="s">
        <v>62</v>
      </c>
      <c r="B273" s="54" t="s">
        <v>166</v>
      </c>
      <c r="C273" s="13"/>
      <c r="D273" s="11">
        <v>43709</v>
      </c>
      <c r="E273" s="9" t="s">
        <v>64</v>
      </c>
      <c r="F273" s="43" t="s">
        <v>784</v>
      </c>
      <c r="G273" s="56" t="s">
        <v>792</v>
      </c>
      <c r="H273" s="57" t="s">
        <v>166</v>
      </c>
      <c r="I273" s="37" t="s">
        <v>111</v>
      </c>
      <c r="J273" s="45" t="s">
        <v>112</v>
      </c>
      <c r="K273" s="9" t="s">
        <v>70</v>
      </c>
      <c r="L273" s="9" t="s">
        <v>71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 t="s">
        <v>72</v>
      </c>
      <c r="Z273" s="8"/>
      <c r="AA273" s="8" t="s">
        <v>72</v>
      </c>
      <c r="AB273" s="25" t="s">
        <v>366</v>
      </c>
      <c r="AC273" s="8"/>
    </row>
    <row r="274" spans="1:29" customHeight="1" ht="15.75">
      <c r="A274" s="8" t="s">
        <v>62</v>
      </c>
      <c r="B274" s="54" t="s">
        <v>793</v>
      </c>
      <c r="C274" s="13"/>
      <c r="D274" s="11">
        <v>43709</v>
      </c>
      <c r="E274" s="9" t="s">
        <v>64</v>
      </c>
      <c r="F274" s="43" t="s">
        <v>784</v>
      </c>
      <c r="G274" s="61" t="s">
        <v>794</v>
      </c>
      <c r="H274" s="54" t="s">
        <v>795</v>
      </c>
      <c r="I274" s="52" t="s">
        <v>68</v>
      </c>
      <c r="J274" s="45" t="s">
        <v>69</v>
      </c>
      <c r="K274" s="9" t="s">
        <v>70</v>
      </c>
      <c r="L274" s="9" t="s">
        <v>71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 t="s">
        <v>72</v>
      </c>
      <c r="Z274" s="8"/>
      <c r="AA274" s="8" t="s">
        <v>72</v>
      </c>
      <c r="AB274" s="25" t="s">
        <v>796</v>
      </c>
      <c r="AC274" s="8"/>
    </row>
    <row r="275" spans="1:29" customHeight="1" ht="15.75">
      <c r="A275" s="8" t="s">
        <v>62</v>
      </c>
      <c r="B275" s="54" t="s">
        <v>797</v>
      </c>
      <c r="C275" s="13"/>
      <c r="D275" s="11">
        <v>43709</v>
      </c>
      <c r="E275" s="9" t="s">
        <v>64</v>
      </c>
      <c r="F275" s="43" t="s">
        <v>784</v>
      </c>
      <c r="G275" s="61" t="s">
        <v>798</v>
      </c>
      <c r="H275" s="54" t="s">
        <v>799</v>
      </c>
      <c r="I275" s="52" t="s">
        <v>68</v>
      </c>
      <c r="J275" s="45" t="s">
        <v>69</v>
      </c>
      <c r="K275" s="9" t="s">
        <v>70</v>
      </c>
      <c r="L275" s="9" t="s">
        <v>71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 t="s">
        <v>72</v>
      </c>
      <c r="Z275" s="8"/>
      <c r="AA275" s="8" t="s">
        <v>72</v>
      </c>
      <c r="AB275" s="25" t="s">
        <v>679</v>
      </c>
      <c r="AC275" s="8"/>
    </row>
    <row r="276" spans="1:29" customHeight="1" ht="15.75">
      <c r="A276" s="8" t="s">
        <v>62</v>
      </c>
      <c r="B276" s="54" t="s">
        <v>800</v>
      </c>
      <c r="C276" s="13"/>
      <c r="D276" s="11">
        <v>43709</v>
      </c>
      <c r="E276" s="9" t="s">
        <v>64</v>
      </c>
      <c r="F276" s="43" t="s">
        <v>784</v>
      </c>
      <c r="G276" s="61" t="s">
        <v>801</v>
      </c>
      <c r="H276" s="54" t="s">
        <v>802</v>
      </c>
      <c r="I276" s="52" t="s">
        <v>68</v>
      </c>
      <c r="J276" s="45" t="s">
        <v>69</v>
      </c>
      <c r="K276" s="9" t="s">
        <v>70</v>
      </c>
      <c r="L276" s="9" t="s">
        <v>71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 t="s">
        <v>72</v>
      </c>
      <c r="Z276" s="8"/>
      <c r="AA276" s="8" t="s">
        <v>72</v>
      </c>
      <c r="AB276" s="25" t="s">
        <v>133</v>
      </c>
      <c r="AC276" s="8"/>
    </row>
    <row r="277" spans="1:29" customHeight="1" ht="15.75">
      <c r="A277" s="8" t="s">
        <v>62</v>
      </c>
      <c r="B277" s="54" t="s">
        <v>803</v>
      </c>
      <c r="C277" s="13"/>
      <c r="D277" s="11">
        <v>43709</v>
      </c>
      <c r="E277" s="9" t="s">
        <v>64</v>
      </c>
      <c r="F277" s="43" t="s">
        <v>784</v>
      </c>
      <c r="G277" s="61" t="s">
        <v>804</v>
      </c>
      <c r="H277" s="54" t="s">
        <v>805</v>
      </c>
      <c r="I277" s="37" t="s">
        <v>68</v>
      </c>
      <c r="J277" s="45" t="s">
        <v>69</v>
      </c>
      <c r="K277" s="9" t="s">
        <v>70</v>
      </c>
      <c r="L277" s="9" t="s">
        <v>71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 t="s">
        <v>72</v>
      </c>
      <c r="Z277" s="8"/>
      <c r="AA277" s="8" t="s">
        <v>72</v>
      </c>
      <c r="AB277" s="25" t="s">
        <v>806</v>
      </c>
      <c r="AC277" s="8"/>
    </row>
    <row r="278" spans="1:29" customHeight="1" ht="15.75">
      <c r="A278" s="8" t="s">
        <v>62</v>
      </c>
      <c r="B278" s="54" t="s">
        <v>807</v>
      </c>
      <c r="C278" s="13"/>
      <c r="D278" s="11">
        <v>43709</v>
      </c>
      <c r="E278" s="9" t="s">
        <v>64</v>
      </c>
      <c r="F278" s="43" t="s">
        <v>784</v>
      </c>
      <c r="G278" s="61" t="s">
        <v>808</v>
      </c>
      <c r="H278" s="54" t="s">
        <v>809</v>
      </c>
      <c r="I278" s="37" t="s">
        <v>68</v>
      </c>
      <c r="J278" s="45" t="s">
        <v>69</v>
      </c>
      <c r="K278" s="9" t="s">
        <v>70</v>
      </c>
      <c r="L278" s="9" t="s">
        <v>71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 t="s">
        <v>72</v>
      </c>
      <c r="Z278" s="8"/>
      <c r="AA278" s="8" t="s">
        <v>72</v>
      </c>
      <c r="AB278" s="25" t="s">
        <v>481</v>
      </c>
      <c r="AC278" s="8"/>
    </row>
    <row r="279" spans="1:29" customHeight="1" ht="15.75">
      <c r="A279" s="8" t="s">
        <v>62</v>
      </c>
      <c r="B279" s="54" t="s">
        <v>810</v>
      </c>
      <c r="C279" s="13"/>
      <c r="D279" s="11">
        <v>43709</v>
      </c>
      <c r="E279" s="9" t="s">
        <v>64</v>
      </c>
      <c r="F279" s="55" t="s">
        <v>784</v>
      </c>
      <c r="G279" s="56" t="s">
        <v>811</v>
      </c>
      <c r="H279" s="79" t="s">
        <v>812</v>
      </c>
      <c r="I279" s="44" t="s">
        <v>68</v>
      </c>
      <c r="J279" s="80" t="s">
        <v>707</v>
      </c>
      <c r="K279" s="9" t="s">
        <v>70</v>
      </c>
      <c r="L279" s="9" t="s">
        <v>71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 t="s">
        <v>72</v>
      </c>
      <c r="Z279" s="8"/>
      <c r="AA279" s="8" t="s">
        <v>72</v>
      </c>
      <c r="AB279" s="25" t="s">
        <v>83</v>
      </c>
      <c r="AC279" s="8"/>
    </row>
    <row r="280" spans="1:29" customHeight="1" ht="15.75">
      <c r="A280" s="8" t="s">
        <v>62</v>
      </c>
      <c r="B280" s="54" t="s">
        <v>451</v>
      </c>
      <c r="C280" s="13"/>
      <c r="D280" s="11">
        <v>43709</v>
      </c>
      <c r="E280" s="9" t="s">
        <v>64</v>
      </c>
      <c r="F280" s="55" t="s">
        <v>784</v>
      </c>
      <c r="G280" s="56" t="s">
        <v>813</v>
      </c>
      <c r="H280" s="81" t="s">
        <v>249</v>
      </c>
      <c r="I280" s="44" t="s">
        <v>77</v>
      </c>
      <c r="J280" s="24" t="s">
        <v>78</v>
      </c>
      <c r="K280" s="9" t="s">
        <v>70</v>
      </c>
      <c r="L280" s="9" t="s">
        <v>71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 t="s">
        <v>72</v>
      </c>
      <c r="Z280" s="8"/>
      <c r="AA280" s="8" t="s">
        <v>72</v>
      </c>
      <c r="AB280" s="25" t="s">
        <v>232</v>
      </c>
      <c r="AC280" s="8"/>
    </row>
    <row r="281" spans="1:29" customHeight="1" ht="15.75">
      <c r="A281" s="8" t="s">
        <v>62</v>
      </c>
      <c r="B281" s="54" t="s">
        <v>814</v>
      </c>
      <c r="C281" s="13"/>
      <c r="D281" s="11">
        <v>43709</v>
      </c>
      <c r="E281" s="9" t="s">
        <v>64</v>
      </c>
      <c r="F281" s="55" t="s">
        <v>784</v>
      </c>
      <c r="G281" s="56" t="s">
        <v>815</v>
      </c>
      <c r="H281" s="79" t="s">
        <v>816</v>
      </c>
      <c r="I281" s="44" t="s">
        <v>68</v>
      </c>
      <c r="J281" s="80" t="s">
        <v>295</v>
      </c>
      <c r="K281" s="9" t="s">
        <v>70</v>
      </c>
      <c r="L281" s="9" t="s">
        <v>71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 t="s">
        <v>72</v>
      </c>
      <c r="Z281" s="8"/>
      <c r="AA281" s="8" t="s">
        <v>72</v>
      </c>
      <c r="AB281" s="25" t="s">
        <v>617</v>
      </c>
      <c r="AC281" s="8"/>
    </row>
    <row r="282" spans="1:29" customHeight="1" ht="15.75">
      <c r="A282" s="8" t="s">
        <v>62</v>
      </c>
      <c r="B282" s="30" t="s">
        <v>817</v>
      </c>
      <c r="C282" s="13"/>
      <c r="D282" s="11">
        <v>43709</v>
      </c>
      <c r="E282" s="9" t="s">
        <v>64</v>
      </c>
      <c r="F282" s="55" t="s">
        <v>784</v>
      </c>
      <c r="G282" s="35" t="s">
        <v>818</v>
      </c>
      <c r="H282" s="82" t="s">
        <v>74</v>
      </c>
      <c r="I282" s="44" t="s">
        <v>77</v>
      </c>
      <c r="J282" s="24" t="s">
        <v>78</v>
      </c>
      <c r="K282" s="9" t="s">
        <v>70</v>
      </c>
      <c r="L282" s="9" t="s">
        <v>71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 t="s">
        <v>72</v>
      </c>
      <c r="Z282" s="8"/>
      <c r="AA282" s="8" t="s">
        <v>72</v>
      </c>
      <c r="AB282" s="25" t="s">
        <v>819</v>
      </c>
      <c r="AC282" s="8"/>
    </row>
    <row r="283" spans="1:29" customHeight="1" ht="15.75">
      <c r="A283" s="8" t="s">
        <v>62</v>
      </c>
      <c r="B283" s="30" t="s">
        <v>820</v>
      </c>
      <c r="C283" s="13"/>
      <c r="D283" s="11">
        <v>43709</v>
      </c>
      <c r="E283" s="9" t="s">
        <v>64</v>
      </c>
      <c r="F283" s="55" t="s">
        <v>784</v>
      </c>
      <c r="G283" s="35" t="s">
        <v>821</v>
      </c>
      <c r="H283" s="79" t="s">
        <v>822</v>
      </c>
      <c r="I283" s="44" t="s">
        <v>68</v>
      </c>
      <c r="J283" s="55" t="s">
        <v>823</v>
      </c>
      <c r="K283" s="9" t="s">
        <v>70</v>
      </c>
      <c r="L283" s="9" t="s">
        <v>71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 t="s">
        <v>72</v>
      </c>
      <c r="Z283" s="8"/>
      <c r="AA283" s="8" t="s">
        <v>72</v>
      </c>
      <c r="AB283" s="25" t="s">
        <v>79</v>
      </c>
      <c r="AC283" s="8"/>
    </row>
    <row r="284" spans="1:29" customHeight="1" ht="15.75">
      <c r="A284" s="8" t="s">
        <v>62</v>
      </c>
      <c r="B284" s="30" t="s">
        <v>824</v>
      </c>
      <c r="C284" s="13"/>
      <c r="D284" s="11">
        <v>43709</v>
      </c>
      <c r="E284" s="9" t="s">
        <v>64</v>
      </c>
      <c r="F284" s="55" t="s">
        <v>784</v>
      </c>
      <c r="G284" s="35" t="s">
        <v>825</v>
      </c>
      <c r="H284" s="79" t="s">
        <v>826</v>
      </c>
      <c r="I284" s="44" t="s">
        <v>68</v>
      </c>
      <c r="J284" s="80" t="s">
        <v>707</v>
      </c>
      <c r="K284" s="9" t="s">
        <v>70</v>
      </c>
      <c r="L284" s="9" t="s">
        <v>71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 t="s">
        <v>72</v>
      </c>
      <c r="Z284" s="8"/>
      <c r="AA284" s="8" t="s">
        <v>72</v>
      </c>
      <c r="AB284" s="25" t="s">
        <v>79</v>
      </c>
      <c r="AC284" s="8"/>
    </row>
    <row r="285" spans="1:29" customHeight="1" ht="15.75">
      <c r="A285" s="8" t="s">
        <v>62</v>
      </c>
      <c r="B285" s="30" t="s">
        <v>85</v>
      </c>
      <c r="C285" s="13"/>
      <c r="D285" s="11">
        <v>43709</v>
      </c>
      <c r="E285" s="9" t="s">
        <v>64</v>
      </c>
      <c r="F285" s="55" t="s">
        <v>784</v>
      </c>
      <c r="G285" s="35" t="s">
        <v>827</v>
      </c>
      <c r="H285" s="82" t="s">
        <v>828</v>
      </c>
      <c r="I285" s="44" t="s">
        <v>77</v>
      </c>
      <c r="J285" s="24" t="s">
        <v>78</v>
      </c>
      <c r="K285" s="9" t="s">
        <v>70</v>
      </c>
      <c r="L285" s="9" t="s">
        <v>71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 t="s">
        <v>72</v>
      </c>
      <c r="Z285" s="8"/>
      <c r="AA285" s="8" t="s">
        <v>72</v>
      </c>
      <c r="AB285" s="25" t="s">
        <v>214</v>
      </c>
      <c r="AC285" s="8"/>
    </row>
    <row r="286" spans="1:29" customHeight="1" ht="15.75">
      <c r="A286" s="8" t="s">
        <v>62</v>
      </c>
      <c r="B286" s="54" t="s">
        <v>829</v>
      </c>
      <c r="C286" s="13"/>
      <c r="D286" s="11">
        <v>43709</v>
      </c>
      <c r="E286" s="9" t="s">
        <v>64</v>
      </c>
      <c r="F286" s="55" t="s">
        <v>784</v>
      </c>
      <c r="G286" s="56" t="s">
        <v>830</v>
      </c>
      <c r="H286" s="79" t="s">
        <v>831</v>
      </c>
      <c r="I286" s="44" t="s">
        <v>68</v>
      </c>
      <c r="J286" s="80" t="s">
        <v>707</v>
      </c>
      <c r="K286" s="9" t="s">
        <v>70</v>
      </c>
      <c r="L286" s="9" t="s">
        <v>71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 t="s">
        <v>72</v>
      </c>
      <c r="Z286" s="8"/>
      <c r="AA286" s="8" t="s">
        <v>72</v>
      </c>
      <c r="AB286" s="25" t="s">
        <v>832</v>
      </c>
      <c r="AC286" s="8"/>
    </row>
    <row r="287" spans="1:29" customHeight="1" ht="15.75">
      <c r="A287" s="8" t="s">
        <v>62</v>
      </c>
      <c r="B287" s="54" t="s">
        <v>833</v>
      </c>
      <c r="C287" s="13"/>
      <c r="D287" s="11">
        <v>43709</v>
      </c>
      <c r="E287" s="9" t="s">
        <v>64</v>
      </c>
      <c r="F287" s="55" t="s">
        <v>784</v>
      </c>
      <c r="G287" s="56" t="s">
        <v>702</v>
      </c>
      <c r="H287" s="79" t="s">
        <v>834</v>
      </c>
      <c r="I287" s="44" t="s">
        <v>68</v>
      </c>
      <c r="J287" s="80" t="s">
        <v>295</v>
      </c>
      <c r="K287" s="9" t="s">
        <v>70</v>
      </c>
      <c r="L287" s="9" t="s">
        <v>71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 t="s">
        <v>72</v>
      </c>
      <c r="Z287" s="8"/>
      <c r="AA287" s="8" t="s">
        <v>72</v>
      </c>
      <c r="AB287" s="20" t="s">
        <v>171</v>
      </c>
      <c r="AC287" s="8"/>
    </row>
    <row r="288" spans="1:29" customHeight="1" ht="15.75">
      <c r="A288" s="8" t="s">
        <v>62</v>
      </c>
      <c r="B288" s="57" t="s">
        <v>835</v>
      </c>
      <c r="C288" s="13"/>
      <c r="D288" s="11">
        <v>43709</v>
      </c>
      <c r="E288" s="9" t="s">
        <v>64</v>
      </c>
      <c r="F288" s="55" t="s">
        <v>784</v>
      </c>
      <c r="G288" s="56" t="s">
        <v>836</v>
      </c>
      <c r="H288" s="82" t="s">
        <v>444</v>
      </c>
      <c r="I288" s="44" t="s">
        <v>77</v>
      </c>
      <c r="J288" s="24" t="s">
        <v>78</v>
      </c>
      <c r="K288" s="9" t="s">
        <v>70</v>
      </c>
      <c r="L288" s="9" t="s">
        <v>71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 t="s">
        <v>72</v>
      </c>
      <c r="Z288" s="8"/>
      <c r="AA288" s="8" t="s">
        <v>72</v>
      </c>
      <c r="AB288" s="51" t="s">
        <v>837</v>
      </c>
      <c r="AC288" s="8"/>
    </row>
    <row r="289" spans="1:29" customHeight="1" ht="15.75">
      <c r="A289" s="8" t="s">
        <v>62</v>
      </c>
      <c r="B289" s="54" t="s">
        <v>838</v>
      </c>
      <c r="C289" s="13"/>
      <c r="D289" s="11">
        <v>43709</v>
      </c>
      <c r="E289" s="9" t="s">
        <v>64</v>
      </c>
      <c r="F289" s="55" t="s">
        <v>784</v>
      </c>
      <c r="G289" s="83" t="s">
        <v>839</v>
      </c>
      <c r="H289" s="79" t="s">
        <v>840</v>
      </c>
      <c r="I289" s="44" t="s">
        <v>68</v>
      </c>
      <c r="J289" s="55" t="s">
        <v>707</v>
      </c>
      <c r="K289" s="9" t="s">
        <v>70</v>
      </c>
      <c r="L289" s="9" t="s">
        <v>71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 t="s">
        <v>72</v>
      </c>
      <c r="Z289" s="8"/>
      <c r="AA289" s="8" t="s">
        <v>72</v>
      </c>
      <c r="AB289" s="25" t="s">
        <v>73</v>
      </c>
      <c r="AC289" s="8"/>
    </row>
    <row r="290" spans="1:29" customHeight="1" ht="15.75">
      <c r="A290" s="8" t="s">
        <v>62</v>
      </c>
      <c r="B290" s="54" t="s">
        <v>597</v>
      </c>
      <c r="C290" s="13"/>
      <c r="D290" s="11">
        <v>43709</v>
      </c>
      <c r="E290" s="9" t="s">
        <v>64</v>
      </c>
      <c r="F290" s="43" t="s">
        <v>841</v>
      </c>
      <c r="G290" s="56" t="s">
        <v>842</v>
      </c>
      <c r="H290" s="57" t="s">
        <v>843</v>
      </c>
      <c r="I290" s="46" t="s">
        <v>77</v>
      </c>
      <c r="J290" s="45" t="s">
        <v>86</v>
      </c>
      <c r="K290" s="9" t="s">
        <v>70</v>
      </c>
      <c r="L290" s="9" t="s">
        <v>71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 t="s">
        <v>72</v>
      </c>
      <c r="Z290" s="8"/>
      <c r="AA290" s="8" t="s">
        <v>72</v>
      </c>
      <c r="AB290" s="25" t="s">
        <v>255</v>
      </c>
      <c r="AC290" s="8"/>
    </row>
    <row r="291" spans="1:29" customHeight="1" ht="15.75">
      <c r="A291" s="8" t="s">
        <v>62</v>
      </c>
      <c r="B291" s="54" t="s">
        <v>844</v>
      </c>
      <c r="C291" s="13"/>
      <c r="D291" s="11">
        <v>43709</v>
      </c>
      <c r="E291" s="9" t="s">
        <v>64</v>
      </c>
      <c r="F291" s="43" t="s">
        <v>841</v>
      </c>
      <c r="G291" s="56" t="s">
        <v>845</v>
      </c>
      <c r="H291" s="57" t="s">
        <v>166</v>
      </c>
      <c r="I291" s="37" t="s">
        <v>111</v>
      </c>
      <c r="J291" s="45" t="s">
        <v>112</v>
      </c>
      <c r="K291" s="9" t="s">
        <v>70</v>
      </c>
      <c r="L291" s="9" t="s">
        <v>71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 t="s">
        <v>72</v>
      </c>
      <c r="Z291" s="8"/>
      <c r="AA291" s="8" t="s">
        <v>72</v>
      </c>
      <c r="AB291" s="25" t="s">
        <v>73</v>
      </c>
      <c r="AC291" s="8"/>
    </row>
    <row r="292" spans="1:29" customHeight="1" ht="15.75">
      <c r="A292" s="8" t="s">
        <v>62</v>
      </c>
      <c r="B292" s="54" t="s">
        <v>846</v>
      </c>
      <c r="C292" s="13"/>
      <c r="D292" s="11">
        <v>43709</v>
      </c>
      <c r="E292" s="9" t="s">
        <v>64</v>
      </c>
      <c r="F292" s="43" t="s">
        <v>841</v>
      </c>
      <c r="G292" s="56" t="s">
        <v>847</v>
      </c>
      <c r="H292" s="57" t="s">
        <v>150</v>
      </c>
      <c r="I292" s="37" t="s">
        <v>111</v>
      </c>
      <c r="J292" s="45" t="s">
        <v>112</v>
      </c>
      <c r="K292" s="9" t="s">
        <v>70</v>
      </c>
      <c r="L292" s="9" t="s">
        <v>71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 t="s">
        <v>72</v>
      </c>
      <c r="Z292" s="8"/>
      <c r="AA292" s="8" t="s">
        <v>72</v>
      </c>
      <c r="AB292" s="25" t="s">
        <v>79</v>
      </c>
      <c r="AC292" s="8"/>
    </row>
    <row r="293" spans="1:29" customHeight="1" ht="15.75">
      <c r="A293" s="8" t="s">
        <v>62</v>
      </c>
      <c r="B293" s="54" t="s">
        <v>313</v>
      </c>
      <c r="C293" s="13"/>
      <c r="D293" s="11">
        <v>43709</v>
      </c>
      <c r="E293" s="9" t="s">
        <v>64</v>
      </c>
      <c r="F293" s="43" t="s">
        <v>841</v>
      </c>
      <c r="G293" s="56" t="s">
        <v>848</v>
      </c>
      <c r="H293" s="57" t="s">
        <v>605</v>
      </c>
      <c r="I293" s="37" t="s">
        <v>111</v>
      </c>
      <c r="J293" s="45" t="s">
        <v>112</v>
      </c>
      <c r="K293" s="9" t="s">
        <v>70</v>
      </c>
      <c r="L293" s="9" t="s">
        <v>71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 t="s">
        <v>72</v>
      </c>
      <c r="Z293" s="8"/>
      <c r="AA293" s="8" t="s">
        <v>72</v>
      </c>
      <c r="AB293" s="25" t="s">
        <v>73</v>
      </c>
      <c r="AC293" s="8"/>
    </row>
    <row r="294" spans="1:29" customHeight="1" ht="15.75">
      <c r="A294" s="8" t="s">
        <v>62</v>
      </c>
      <c r="B294" s="54" t="s">
        <v>480</v>
      </c>
      <c r="C294" s="13"/>
      <c r="D294" s="11">
        <v>43709</v>
      </c>
      <c r="E294" s="9" t="s">
        <v>64</v>
      </c>
      <c r="F294" s="43" t="s">
        <v>841</v>
      </c>
      <c r="G294" s="56" t="s">
        <v>849</v>
      </c>
      <c r="H294" s="57" t="s">
        <v>850</v>
      </c>
      <c r="I294" s="46" t="s">
        <v>77</v>
      </c>
      <c r="J294" s="45" t="s">
        <v>86</v>
      </c>
      <c r="K294" s="9" t="s">
        <v>70</v>
      </c>
      <c r="L294" s="9" t="s">
        <v>71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 t="s">
        <v>72</v>
      </c>
      <c r="Z294" s="8"/>
      <c r="AA294" s="8" t="s">
        <v>72</v>
      </c>
      <c r="AB294" s="25" t="s">
        <v>87</v>
      </c>
      <c r="AC294" s="8"/>
    </row>
    <row r="295" spans="1:29" customHeight="1" ht="15.75">
      <c r="A295" s="8" t="s">
        <v>62</v>
      </c>
      <c r="B295" s="54" t="s">
        <v>851</v>
      </c>
      <c r="C295" s="13"/>
      <c r="D295" s="11">
        <v>43709</v>
      </c>
      <c r="E295" s="9" t="s">
        <v>64</v>
      </c>
      <c r="F295" s="43" t="s">
        <v>841</v>
      </c>
      <c r="G295" s="56" t="s">
        <v>852</v>
      </c>
      <c r="H295" s="57" t="s">
        <v>853</v>
      </c>
      <c r="I295" s="46" t="s">
        <v>77</v>
      </c>
      <c r="J295" s="45" t="s">
        <v>86</v>
      </c>
      <c r="K295" s="9" t="s">
        <v>70</v>
      </c>
      <c r="L295" s="9" t="s">
        <v>71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 t="s">
        <v>72</v>
      </c>
      <c r="Z295" s="8"/>
      <c r="AA295" s="8" t="s">
        <v>72</v>
      </c>
      <c r="AB295" s="25" t="s">
        <v>366</v>
      </c>
      <c r="AC295" s="8"/>
    </row>
    <row r="296" spans="1:29" customHeight="1" ht="15.75">
      <c r="A296" s="8" t="s">
        <v>62</v>
      </c>
      <c r="B296" s="54" t="s">
        <v>854</v>
      </c>
      <c r="C296" s="13"/>
      <c r="D296" s="11">
        <v>43709</v>
      </c>
      <c r="E296" s="9" t="s">
        <v>64</v>
      </c>
      <c r="F296" s="43" t="s">
        <v>841</v>
      </c>
      <c r="G296" s="56" t="s">
        <v>855</v>
      </c>
      <c r="H296" s="57" t="s">
        <v>856</v>
      </c>
      <c r="I296" s="46" t="s">
        <v>77</v>
      </c>
      <c r="J296" s="45" t="s">
        <v>86</v>
      </c>
      <c r="K296" s="9" t="s">
        <v>70</v>
      </c>
      <c r="L296" s="9" t="s">
        <v>71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 t="s">
        <v>72</v>
      </c>
      <c r="Z296" s="8"/>
      <c r="AA296" s="8" t="s">
        <v>72</v>
      </c>
      <c r="AB296" s="25" t="s">
        <v>177</v>
      </c>
      <c r="AC296" s="8"/>
    </row>
    <row r="297" spans="1:29" customHeight="1" ht="15.75">
      <c r="A297" s="8" t="s">
        <v>62</v>
      </c>
      <c r="B297" s="54" t="s">
        <v>857</v>
      </c>
      <c r="C297" s="13"/>
      <c r="D297" s="11">
        <v>43709</v>
      </c>
      <c r="E297" s="9" t="s">
        <v>64</v>
      </c>
      <c r="F297" s="43" t="s">
        <v>841</v>
      </c>
      <c r="G297" s="56" t="s">
        <v>858</v>
      </c>
      <c r="H297" s="57" t="s">
        <v>859</v>
      </c>
      <c r="I297" s="46" t="s">
        <v>77</v>
      </c>
      <c r="J297" s="45" t="s">
        <v>86</v>
      </c>
      <c r="K297" s="9" t="s">
        <v>70</v>
      </c>
      <c r="L297" s="9" t="s">
        <v>71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 t="s">
        <v>72</v>
      </c>
      <c r="Z297" s="8"/>
      <c r="AA297" s="8" t="s">
        <v>72</v>
      </c>
      <c r="AB297" s="25" t="s">
        <v>255</v>
      </c>
      <c r="AC297" s="8"/>
    </row>
    <row r="298" spans="1:29" customHeight="1" ht="15.75">
      <c r="A298" s="8" t="s">
        <v>62</v>
      </c>
      <c r="B298" s="54" t="s">
        <v>463</v>
      </c>
      <c r="C298" s="13"/>
      <c r="D298" s="11">
        <v>43709</v>
      </c>
      <c r="E298" s="9" t="s">
        <v>64</v>
      </c>
      <c r="F298" s="43" t="s">
        <v>841</v>
      </c>
      <c r="G298" s="56" t="s">
        <v>860</v>
      </c>
      <c r="H298" s="57" t="s">
        <v>107</v>
      </c>
      <c r="I298" s="46" t="s">
        <v>77</v>
      </c>
      <c r="J298" s="45" t="s">
        <v>86</v>
      </c>
      <c r="K298" s="9" t="s">
        <v>70</v>
      </c>
      <c r="L298" s="9" t="s">
        <v>71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 t="s">
        <v>72</v>
      </c>
      <c r="Z298" s="8"/>
      <c r="AA298" s="8" t="s">
        <v>72</v>
      </c>
      <c r="AB298" s="25" t="s">
        <v>255</v>
      </c>
      <c r="AC298" s="8"/>
    </row>
    <row r="299" spans="1:29" customHeight="1" ht="15.75">
      <c r="A299" s="8" t="s">
        <v>62</v>
      </c>
      <c r="B299" s="84" t="s">
        <v>861</v>
      </c>
      <c r="C299" s="13"/>
      <c r="D299" s="11">
        <v>43709</v>
      </c>
      <c r="E299" s="9" t="s">
        <v>64</v>
      </c>
      <c r="F299" s="43" t="s">
        <v>841</v>
      </c>
      <c r="G299" s="85" t="s">
        <v>862</v>
      </c>
      <c r="H299" s="86" t="s">
        <v>480</v>
      </c>
      <c r="I299" s="87" t="s">
        <v>77</v>
      </c>
      <c r="J299" s="64" t="s">
        <v>69</v>
      </c>
      <c r="K299" s="9" t="s">
        <v>70</v>
      </c>
      <c r="L299" s="9" t="s">
        <v>71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 t="s">
        <v>72</v>
      </c>
      <c r="Z299" s="8"/>
      <c r="AA299" s="8" t="s">
        <v>72</v>
      </c>
      <c r="AB299" s="25" t="s">
        <v>73</v>
      </c>
      <c r="AC299" s="8"/>
    </row>
    <row r="300" spans="1:29" customHeight="1" ht="15.75">
      <c r="A300" s="8" t="s">
        <v>62</v>
      </c>
      <c r="B300" s="54" t="s">
        <v>863</v>
      </c>
      <c r="C300" s="13"/>
      <c r="D300" s="11">
        <v>43709</v>
      </c>
      <c r="E300" s="9" t="s">
        <v>64</v>
      </c>
      <c r="F300" s="43" t="s">
        <v>841</v>
      </c>
      <c r="G300" s="56" t="s">
        <v>864</v>
      </c>
      <c r="H300" s="57" t="s">
        <v>635</v>
      </c>
      <c r="I300" s="46" t="s">
        <v>68</v>
      </c>
      <c r="J300" s="45" t="s">
        <v>69</v>
      </c>
      <c r="K300" s="9" t="s">
        <v>70</v>
      </c>
      <c r="L300" s="9" t="s">
        <v>71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 t="s">
        <v>72</v>
      </c>
      <c r="Z300" s="8"/>
      <c r="AA300" s="8" t="s">
        <v>72</v>
      </c>
      <c r="AB300" s="25" t="s">
        <v>73</v>
      </c>
      <c r="AC300" s="8"/>
    </row>
    <row r="301" spans="1:29" customHeight="1" ht="15.75">
      <c r="A301" s="8" t="s">
        <v>62</v>
      </c>
      <c r="B301" s="54" t="s">
        <v>865</v>
      </c>
      <c r="C301" s="13"/>
      <c r="D301" s="11">
        <v>43709</v>
      </c>
      <c r="E301" s="9" t="s">
        <v>64</v>
      </c>
      <c r="F301" s="43" t="s">
        <v>841</v>
      </c>
      <c r="G301" s="56" t="s">
        <v>866</v>
      </c>
      <c r="H301" s="57" t="s">
        <v>281</v>
      </c>
      <c r="I301" s="37" t="s">
        <v>111</v>
      </c>
      <c r="J301" s="45" t="s">
        <v>69</v>
      </c>
      <c r="K301" s="9" t="s">
        <v>70</v>
      </c>
      <c r="L301" s="9" t="s">
        <v>71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 t="s">
        <v>72</v>
      </c>
      <c r="Z301" s="8"/>
      <c r="AA301" s="8" t="s">
        <v>72</v>
      </c>
      <c r="AB301" s="25" t="s">
        <v>133</v>
      </c>
      <c r="AC301" s="8"/>
    </row>
    <row r="302" spans="1:29" customHeight="1" ht="15.75">
      <c r="A302" s="8" t="s">
        <v>62</v>
      </c>
      <c r="B302" s="88" t="s">
        <v>867</v>
      </c>
      <c r="C302" s="13"/>
      <c r="D302" s="11">
        <v>43709</v>
      </c>
      <c r="E302" s="9" t="s">
        <v>64</v>
      </c>
      <c r="F302" s="89" t="s">
        <v>841</v>
      </c>
      <c r="G302" s="89" t="s">
        <v>868</v>
      </c>
      <c r="H302" s="88" t="s">
        <v>869</v>
      </c>
      <c r="I302" s="44" t="s">
        <v>68</v>
      </c>
      <c r="J302" s="89" t="s">
        <v>295</v>
      </c>
      <c r="K302" s="9" t="s">
        <v>70</v>
      </c>
      <c r="L302" s="9" t="s">
        <v>71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 t="s">
        <v>72</v>
      </c>
      <c r="Z302" s="8"/>
      <c r="AA302" s="8" t="s">
        <v>72</v>
      </c>
      <c r="AB302" s="20" t="s">
        <v>265</v>
      </c>
      <c r="AC302" s="8"/>
    </row>
    <row r="303" spans="1:29" customHeight="1" ht="15.75">
      <c r="A303" s="8" t="s">
        <v>62</v>
      </c>
      <c r="B303" s="88" t="s">
        <v>870</v>
      </c>
      <c r="C303" s="13"/>
      <c r="D303" s="11">
        <v>43709</v>
      </c>
      <c r="E303" s="9" t="s">
        <v>64</v>
      </c>
      <c r="F303" s="89" t="s">
        <v>841</v>
      </c>
      <c r="G303" s="89" t="s">
        <v>871</v>
      </c>
      <c r="H303" s="88" t="s">
        <v>872</v>
      </c>
      <c r="I303" s="44" t="s">
        <v>68</v>
      </c>
      <c r="J303" s="89" t="s">
        <v>707</v>
      </c>
      <c r="K303" s="9" t="s">
        <v>70</v>
      </c>
      <c r="L303" s="9" t="s">
        <v>71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 t="s">
        <v>72</v>
      </c>
      <c r="Z303" s="8"/>
      <c r="AA303" s="8" t="s">
        <v>72</v>
      </c>
      <c r="AB303" s="51" t="s">
        <v>873</v>
      </c>
      <c r="AC303" s="8"/>
    </row>
    <row r="304" spans="1:29" customHeight="1" ht="15.75">
      <c r="A304" s="8" t="s">
        <v>62</v>
      </c>
      <c r="B304" s="88" t="s">
        <v>874</v>
      </c>
      <c r="C304" s="13"/>
      <c r="D304" s="11">
        <v>43709</v>
      </c>
      <c r="E304" s="9" t="s">
        <v>64</v>
      </c>
      <c r="F304" s="89" t="s">
        <v>841</v>
      </c>
      <c r="G304" s="89" t="s">
        <v>875</v>
      </c>
      <c r="H304" s="88" t="s">
        <v>876</v>
      </c>
      <c r="I304" s="44" t="s">
        <v>68</v>
      </c>
      <c r="J304" s="89" t="s">
        <v>707</v>
      </c>
      <c r="K304" s="9" t="s">
        <v>70</v>
      </c>
      <c r="L304" s="9" t="s">
        <v>71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 t="s">
        <v>72</v>
      </c>
      <c r="Z304" s="8"/>
      <c r="AA304" s="8" t="s">
        <v>72</v>
      </c>
      <c r="AB304" s="25" t="s">
        <v>832</v>
      </c>
      <c r="AC304" s="8"/>
    </row>
    <row r="305" spans="1:29" customHeight="1" ht="15.75">
      <c r="A305" s="8" t="s">
        <v>62</v>
      </c>
      <c r="B305" s="88" t="s">
        <v>877</v>
      </c>
      <c r="C305" s="13"/>
      <c r="D305" s="11">
        <v>43709</v>
      </c>
      <c r="E305" s="9" t="s">
        <v>64</v>
      </c>
      <c r="F305" s="89" t="s">
        <v>841</v>
      </c>
      <c r="G305" s="89" t="s">
        <v>878</v>
      </c>
      <c r="H305" s="88" t="s">
        <v>879</v>
      </c>
      <c r="I305" s="44" t="s">
        <v>68</v>
      </c>
      <c r="J305" s="89" t="s">
        <v>707</v>
      </c>
      <c r="K305" s="9" t="s">
        <v>70</v>
      </c>
      <c r="L305" s="9" t="s">
        <v>71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 t="s">
        <v>72</v>
      </c>
      <c r="Z305" s="8"/>
      <c r="AA305" s="8" t="s">
        <v>72</v>
      </c>
      <c r="AB305" s="25" t="s">
        <v>373</v>
      </c>
      <c r="AC305" s="8"/>
    </row>
    <row r="306" spans="1:29" customHeight="1" ht="15.75">
      <c r="A306" s="8" t="s">
        <v>62</v>
      </c>
      <c r="B306" s="74" t="s">
        <v>880</v>
      </c>
      <c r="C306" s="13"/>
      <c r="D306" s="11">
        <v>43709</v>
      </c>
      <c r="E306" s="9" t="s">
        <v>64</v>
      </c>
      <c r="F306" s="58" t="s">
        <v>841</v>
      </c>
      <c r="G306" s="58" t="s">
        <v>881</v>
      </c>
      <c r="H306" s="74" t="s">
        <v>882</v>
      </c>
      <c r="I306" s="44" t="s">
        <v>68</v>
      </c>
      <c r="J306" s="58" t="s">
        <v>295</v>
      </c>
      <c r="K306" s="9" t="s">
        <v>70</v>
      </c>
      <c r="L306" s="9" t="s">
        <v>71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 t="s">
        <v>72</v>
      </c>
      <c r="Z306" s="8"/>
      <c r="AA306" s="8" t="s">
        <v>72</v>
      </c>
      <c r="AB306" s="25" t="s">
        <v>873</v>
      </c>
      <c r="AC306" s="8"/>
    </row>
    <row r="307" spans="1:29" customHeight="1" ht="15.75">
      <c r="A307" s="8" t="s">
        <v>62</v>
      </c>
      <c r="B307" s="54" t="s">
        <v>883</v>
      </c>
      <c r="C307" s="13"/>
      <c r="D307" s="11">
        <v>43709</v>
      </c>
      <c r="E307" s="9" t="s">
        <v>64</v>
      </c>
      <c r="F307" s="89" t="s">
        <v>841</v>
      </c>
      <c r="G307" s="90" t="s">
        <v>884</v>
      </c>
      <c r="H307" s="88" t="s">
        <v>885</v>
      </c>
      <c r="I307" s="44" t="s">
        <v>77</v>
      </c>
      <c r="J307" s="89" t="s">
        <v>886</v>
      </c>
      <c r="K307" s="9" t="s">
        <v>70</v>
      </c>
      <c r="L307" s="9" t="s">
        <v>71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 t="s">
        <v>72</v>
      </c>
      <c r="Z307" s="8"/>
      <c r="AA307" s="8" t="s">
        <v>72</v>
      </c>
      <c r="AB307" s="25" t="s">
        <v>366</v>
      </c>
      <c r="AC307" s="8"/>
    </row>
    <row r="308" spans="1:29" customHeight="1" ht="15.75">
      <c r="A308" s="8" t="s">
        <v>62</v>
      </c>
      <c r="B308" s="54" t="s">
        <v>887</v>
      </c>
      <c r="C308" s="13"/>
      <c r="D308" s="11">
        <v>43709</v>
      </c>
      <c r="E308" s="9" t="s">
        <v>64</v>
      </c>
      <c r="F308" s="89" t="s">
        <v>841</v>
      </c>
      <c r="G308" s="90" t="s">
        <v>888</v>
      </c>
      <c r="H308" s="88" t="s">
        <v>889</v>
      </c>
      <c r="I308" s="44" t="s">
        <v>77</v>
      </c>
      <c r="J308" s="89" t="s">
        <v>823</v>
      </c>
      <c r="K308" s="9" t="s">
        <v>70</v>
      </c>
      <c r="L308" s="9" t="s">
        <v>71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 t="s">
        <v>72</v>
      </c>
      <c r="Z308" s="8"/>
      <c r="AA308" s="8" t="s">
        <v>72</v>
      </c>
      <c r="AB308" s="25" t="s">
        <v>171</v>
      </c>
      <c r="AC308" s="8"/>
    </row>
    <row r="309" spans="1:29" customHeight="1" ht="15.75">
      <c r="A309" s="8" t="s">
        <v>62</v>
      </c>
      <c r="B309" s="54" t="s">
        <v>155</v>
      </c>
      <c r="C309" s="13"/>
      <c r="D309" s="11">
        <v>43709</v>
      </c>
      <c r="E309" s="9" t="s">
        <v>64</v>
      </c>
      <c r="F309" s="89" t="s">
        <v>841</v>
      </c>
      <c r="G309" s="91" t="s">
        <v>890</v>
      </c>
      <c r="H309" s="88" t="s">
        <v>891</v>
      </c>
      <c r="I309" s="44" t="s">
        <v>77</v>
      </c>
      <c r="J309" s="92" t="s">
        <v>823</v>
      </c>
      <c r="K309" s="9" t="s">
        <v>70</v>
      </c>
      <c r="L309" s="9" t="s">
        <v>71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 t="s">
        <v>72</v>
      </c>
      <c r="Z309" s="8"/>
      <c r="AA309" s="8" t="s">
        <v>72</v>
      </c>
      <c r="AB309" s="25" t="s">
        <v>279</v>
      </c>
      <c r="AC309" s="8"/>
    </row>
    <row r="310" spans="1:29" customHeight="1" ht="15.75">
      <c r="A310" s="8" t="s">
        <v>62</v>
      </c>
      <c r="B310" s="54" t="s">
        <v>892</v>
      </c>
      <c r="C310" s="13"/>
      <c r="D310" s="11">
        <v>43709</v>
      </c>
      <c r="E310" s="9" t="s">
        <v>64</v>
      </c>
      <c r="F310" s="89" t="s">
        <v>841</v>
      </c>
      <c r="G310" s="90" t="s">
        <v>893</v>
      </c>
      <c r="H310" s="88" t="s">
        <v>894</v>
      </c>
      <c r="I310" s="44" t="s">
        <v>77</v>
      </c>
      <c r="J310" s="92" t="s">
        <v>823</v>
      </c>
      <c r="K310" s="9" t="s">
        <v>70</v>
      </c>
      <c r="L310" s="9" t="s">
        <v>71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 t="s">
        <v>72</v>
      </c>
      <c r="Z310" s="8"/>
      <c r="AA310" s="8" t="s">
        <v>72</v>
      </c>
      <c r="AB310" s="25" t="s">
        <v>895</v>
      </c>
      <c r="AC310" s="8"/>
    </row>
    <row r="311" spans="1:29" customHeight="1" ht="15.75">
      <c r="A311" s="8" t="s">
        <v>62</v>
      </c>
      <c r="B311" s="54" t="s">
        <v>896</v>
      </c>
      <c r="C311" s="13"/>
      <c r="D311" s="11">
        <v>43709</v>
      </c>
      <c r="E311" s="9" t="s">
        <v>64</v>
      </c>
      <c r="F311" s="89" t="s">
        <v>841</v>
      </c>
      <c r="G311" s="90" t="s">
        <v>897</v>
      </c>
      <c r="H311" s="88" t="s">
        <v>224</v>
      </c>
      <c r="I311" s="44" t="s">
        <v>77</v>
      </c>
      <c r="J311" s="92" t="s">
        <v>886</v>
      </c>
      <c r="K311" s="9" t="s">
        <v>70</v>
      </c>
      <c r="L311" s="9" t="s">
        <v>71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 t="s">
        <v>72</v>
      </c>
      <c r="Z311" s="8"/>
      <c r="AA311" s="8" t="s">
        <v>72</v>
      </c>
      <c r="AB311" s="25" t="s">
        <v>623</v>
      </c>
      <c r="AC311" s="8"/>
    </row>
    <row r="312" spans="1:29" customHeight="1" ht="15.75">
      <c r="A312" s="8" t="s">
        <v>62</v>
      </c>
      <c r="B312" s="54" t="s">
        <v>898</v>
      </c>
      <c r="C312" s="13"/>
      <c r="D312" s="11">
        <v>43709</v>
      </c>
      <c r="E312" s="9" t="s">
        <v>64</v>
      </c>
      <c r="F312" s="89" t="s">
        <v>841</v>
      </c>
      <c r="G312" s="61" t="s">
        <v>899</v>
      </c>
      <c r="H312" s="93" t="s">
        <v>649</v>
      </c>
      <c r="I312" s="44" t="s">
        <v>77</v>
      </c>
      <c r="J312" s="92" t="s">
        <v>78</v>
      </c>
      <c r="K312" s="9" t="s">
        <v>70</v>
      </c>
      <c r="L312" s="9" t="s">
        <v>71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 t="s">
        <v>72</v>
      </c>
      <c r="Z312" s="8"/>
      <c r="AA312" s="8" t="s">
        <v>72</v>
      </c>
      <c r="AB312" s="25" t="s">
        <v>173</v>
      </c>
      <c r="AC312" s="8"/>
    </row>
    <row r="313" spans="1:29" customHeight="1" ht="15.75">
      <c r="A313" s="8" t="s">
        <v>62</v>
      </c>
      <c r="B313" s="54" t="s">
        <v>817</v>
      </c>
      <c r="C313" s="13"/>
      <c r="D313" s="11">
        <v>43709</v>
      </c>
      <c r="E313" s="9" t="s">
        <v>64</v>
      </c>
      <c r="F313" s="89" t="s">
        <v>841</v>
      </c>
      <c r="G313" s="61" t="s">
        <v>900</v>
      </c>
      <c r="H313" s="93" t="s">
        <v>901</v>
      </c>
      <c r="I313" s="44" t="s">
        <v>77</v>
      </c>
      <c r="J313" s="92" t="s">
        <v>78</v>
      </c>
      <c r="K313" s="9" t="s">
        <v>70</v>
      </c>
      <c r="L313" s="9" t="s">
        <v>71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 t="s">
        <v>72</v>
      </c>
      <c r="Z313" s="8"/>
      <c r="AA313" s="8" t="s">
        <v>72</v>
      </c>
      <c r="AB313" s="25" t="s">
        <v>151</v>
      </c>
      <c r="AC313" s="8"/>
    </row>
    <row r="314" spans="1:29" customHeight="1" ht="15.75">
      <c r="A314" s="8" t="s">
        <v>62</v>
      </c>
      <c r="B314" s="54" t="s">
        <v>292</v>
      </c>
      <c r="C314" s="13"/>
      <c r="D314" s="11">
        <v>43709</v>
      </c>
      <c r="E314" s="9" t="s">
        <v>64</v>
      </c>
      <c r="F314" s="89" t="s">
        <v>841</v>
      </c>
      <c r="G314" s="61" t="s">
        <v>902</v>
      </c>
      <c r="H314" s="93" t="s">
        <v>903</v>
      </c>
      <c r="I314" s="44" t="s">
        <v>77</v>
      </c>
      <c r="J314" s="92" t="s">
        <v>78</v>
      </c>
      <c r="K314" s="9" t="s">
        <v>70</v>
      </c>
      <c r="L314" s="9" t="s">
        <v>71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 t="s">
        <v>72</v>
      </c>
      <c r="Z314" s="8"/>
      <c r="AA314" s="8" t="s">
        <v>72</v>
      </c>
      <c r="AB314" s="25" t="s">
        <v>151</v>
      </c>
      <c r="AC314" s="8"/>
    </row>
    <row r="315" spans="1:29" customHeight="1" ht="15.75">
      <c r="A315" s="8" t="s">
        <v>62</v>
      </c>
      <c r="B315" s="54" t="s">
        <v>292</v>
      </c>
      <c r="C315" s="13"/>
      <c r="D315" s="11">
        <v>43709</v>
      </c>
      <c r="E315" s="9" t="s">
        <v>64</v>
      </c>
      <c r="F315" s="89" t="s">
        <v>841</v>
      </c>
      <c r="G315" s="61" t="s">
        <v>724</v>
      </c>
      <c r="H315" s="93" t="s">
        <v>756</v>
      </c>
      <c r="I315" s="44" t="s">
        <v>77</v>
      </c>
      <c r="J315" s="92" t="s">
        <v>78</v>
      </c>
      <c r="K315" s="9" t="s">
        <v>70</v>
      </c>
      <c r="L315" s="9" t="s">
        <v>71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 t="s">
        <v>72</v>
      </c>
      <c r="Z315" s="8"/>
      <c r="AA315" s="8" t="s">
        <v>72</v>
      </c>
      <c r="AB315" s="25" t="s">
        <v>151</v>
      </c>
      <c r="AC315" s="8"/>
    </row>
    <row r="316" spans="1:29" customHeight="1" ht="15.75">
      <c r="A316" s="8" t="s">
        <v>62</v>
      </c>
      <c r="B316" s="54" t="s">
        <v>489</v>
      </c>
      <c r="C316" s="13"/>
      <c r="D316" s="11">
        <v>43709</v>
      </c>
      <c r="E316" s="9" t="s">
        <v>64</v>
      </c>
      <c r="F316" s="89" t="s">
        <v>841</v>
      </c>
      <c r="G316" s="61" t="s">
        <v>904</v>
      </c>
      <c r="H316" s="93" t="s">
        <v>491</v>
      </c>
      <c r="I316" s="44" t="s">
        <v>77</v>
      </c>
      <c r="J316" s="89" t="s">
        <v>78</v>
      </c>
      <c r="K316" s="9" t="s">
        <v>70</v>
      </c>
      <c r="L316" s="9" t="s">
        <v>71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 t="s">
        <v>72</v>
      </c>
      <c r="Z316" s="8"/>
      <c r="AA316" s="8" t="s">
        <v>72</v>
      </c>
      <c r="AB316" s="25" t="s">
        <v>151</v>
      </c>
      <c r="AC316" s="8"/>
    </row>
    <row r="317" spans="1:29" customHeight="1" ht="15.75">
      <c r="A317" s="8" t="s">
        <v>62</v>
      </c>
      <c r="B317" s="54" t="s">
        <v>905</v>
      </c>
      <c r="C317" s="13"/>
      <c r="D317" s="11">
        <v>43709</v>
      </c>
      <c r="E317" s="9" t="s">
        <v>64</v>
      </c>
      <c r="F317" s="43" t="s">
        <v>906</v>
      </c>
      <c r="G317" s="56" t="s">
        <v>907</v>
      </c>
      <c r="H317" s="27" t="s">
        <v>105</v>
      </c>
      <c r="I317" s="45" t="s">
        <v>77</v>
      </c>
      <c r="J317" s="45" t="s">
        <v>86</v>
      </c>
      <c r="K317" s="9" t="s">
        <v>70</v>
      </c>
      <c r="L317" s="9" t="s">
        <v>71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 t="s">
        <v>72</v>
      </c>
      <c r="Z317" s="8"/>
      <c r="AA317" s="8" t="s">
        <v>72</v>
      </c>
      <c r="AB317" s="25" t="s">
        <v>177</v>
      </c>
      <c r="AC317" s="8"/>
    </row>
    <row r="318" spans="1:29" customHeight="1" ht="15.75">
      <c r="A318" s="8" t="s">
        <v>62</v>
      </c>
      <c r="B318" s="54" t="s">
        <v>908</v>
      </c>
      <c r="C318" s="13"/>
      <c r="D318" s="11">
        <v>43709</v>
      </c>
      <c r="E318" s="9" t="s">
        <v>64</v>
      </c>
      <c r="F318" s="43" t="s">
        <v>906</v>
      </c>
      <c r="G318" s="56" t="s">
        <v>909</v>
      </c>
      <c r="H318" s="57" t="s">
        <v>434</v>
      </c>
      <c r="I318" s="37" t="s">
        <v>111</v>
      </c>
      <c r="J318" s="45" t="s">
        <v>69</v>
      </c>
      <c r="K318" s="9" t="s">
        <v>70</v>
      </c>
      <c r="L318" s="9" t="s">
        <v>71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 t="s">
        <v>72</v>
      </c>
      <c r="Z318" s="8"/>
      <c r="AA318" s="8" t="s">
        <v>72</v>
      </c>
      <c r="AB318" s="25" t="s">
        <v>190</v>
      </c>
      <c r="AC318" s="8"/>
    </row>
    <row r="319" spans="1:29" customHeight="1" ht="15.75">
      <c r="A319" s="8" t="s">
        <v>62</v>
      </c>
      <c r="B319" s="54" t="s">
        <v>910</v>
      </c>
      <c r="C319" s="13"/>
      <c r="D319" s="11">
        <v>43709</v>
      </c>
      <c r="E319" s="9" t="s">
        <v>64</v>
      </c>
      <c r="F319" s="43" t="s">
        <v>906</v>
      </c>
      <c r="G319" s="56" t="s">
        <v>911</v>
      </c>
      <c r="H319" s="57" t="s">
        <v>912</v>
      </c>
      <c r="I319" s="37" t="s">
        <v>111</v>
      </c>
      <c r="J319" s="45" t="s">
        <v>69</v>
      </c>
      <c r="K319" s="9" t="s">
        <v>70</v>
      </c>
      <c r="L319" s="9" t="s">
        <v>71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 t="s">
        <v>72</v>
      </c>
      <c r="Z319" s="8"/>
      <c r="AA319" s="8" t="s">
        <v>72</v>
      </c>
      <c r="AB319" s="25" t="s">
        <v>73</v>
      </c>
      <c r="AC319" s="8"/>
    </row>
    <row r="320" spans="1:29" customHeight="1" ht="15.75">
      <c r="A320" s="8" t="s">
        <v>62</v>
      </c>
      <c r="B320" s="54" t="s">
        <v>913</v>
      </c>
      <c r="C320" s="13"/>
      <c r="D320" s="11">
        <v>43709</v>
      </c>
      <c r="E320" s="9" t="s">
        <v>64</v>
      </c>
      <c r="F320" s="43" t="s">
        <v>906</v>
      </c>
      <c r="G320" s="56" t="s">
        <v>914</v>
      </c>
      <c r="H320" s="57" t="s">
        <v>789</v>
      </c>
      <c r="I320" s="37" t="s">
        <v>111</v>
      </c>
      <c r="J320" s="45" t="s">
        <v>112</v>
      </c>
      <c r="K320" s="9" t="s">
        <v>70</v>
      </c>
      <c r="L320" s="9" t="s">
        <v>71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 t="s">
        <v>72</v>
      </c>
      <c r="Z320" s="8"/>
      <c r="AA320" s="8" t="s">
        <v>72</v>
      </c>
      <c r="AB320" s="25" t="s">
        <v>83</v>
      </c>
      <c r="AC320" s="8"/>
    </row>
    <row r="321" spans="1:29" customHeight="1" ht="15.75">
      <c r="A321" s="8" t="s">
        <v>62</v>
      </c>
      <c r="B321" s="84" t="s">
        <v>915</v>
      </c>
      <c r="C321" s="13"/>
      <c r="D321" s="11">
        <v>43709</v>
      </c>
      <c r="E321" s="9" t="s">
        <v>64</v>
      </c>
      <c r="F321" s="43" t="s">
        <v>906</v>
      </c>
      <c r="G321" s="85" t="s">
        <v>916</v>
      </c>
      <c r="H321" s="86" t="s">
        <v>917</v>
      </c>
      <c r="I321" s="23" t="s">
        <v>111</v>
      </c>
      <c r="J321" s="64" t="s">
        <v>112</v>
      </c>
      <c r="K321" s="9" t="s">
        <v>70</v>
      </c>
      <c r="L321" s="9" t="s">
        <v>71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 t="s">
        <v>72</v>
      </c>
      <c r="Z321" s="8"/>
      <c r="AA321" s="8" t="s">
        <v>72</v>
      </c>
      <c r="AB321" s="25" t="s">
        <v>133</v>
      </c>
      <c r="AC321" s="8"/>
    </row>
    <row r="322" spans="1:29" customHeight="1" ht="15.75">
      <c r="A322" s="8" t="s">
        <v>62</v>
      </c>
      <c r="B322" s="54" t="s">
        <v>918</v>
      </c>
      <c r="C322" s="13"/>
      <c r="D322" s="11">
        <v>43709</v>
      </c>
      <c r="E322" s="9" t="s">
        <v>64</v>
      </c>
      <c r="F322" s="43" t="s">
        <v>906</v>
      </c>
      <c r="G322" s="56" t="s">
        <v>919</v>
      </c>
      <c r="H322" s="57" t="s">
        <v>310</v>
      </c>
      <c r="I322" s="37" t="s">
        <v>111</v>
      </c>
      <c r="J322" s="45" t="s">
        <v>112</v>
      </c>
      <c r="K322" s="9" t="s">
        <v>70</v>
      </c>
      <c r="L322" s="9" t="s">
        <v>71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 t="s">
        <v>72</v>
      </c>
      <c r="Z322" s="8"/>
      <c r="AA322" s="8" t="s">
        <v>72</v>
      </c>
      <c r="AB322" s="25" t="s">
        <v>79</v>
      </c>
      <c r="AC322" s="8"/>
    </row>
    <row r="323" spans="1:29" customHeight="1" ht="15.75">
      <c r="A323" s="8" t="s">
        <v>62</v>
      </c>
      <c r="B323" s="54" t="s">
        <v>920</v>
      </c>
      <c r="C323" s="13"/>
      <c r="D323" s="11">
        <v>43709</v>
      </c>
      <c r="E323" s="9" t="s">
        <v>64</v>
      </c>
      <c r="F323" s="43" t="s">
        <v>906</v>
      </c>
      <c r="G323" s="56" t="s">
        <v>921</v>
      </c>
      <c r="H323" s="57" t="s">
        <v>922</v>
      </c>
      <c r="I323" s="37" t="s">
        <v>111</v>
      </c>
      <c r="J323" s="45" t="s">
        <v>86</v>
      </c>
      <c r="K323" s="9" t="s">
        <v>70</v>
      </c>
      <c r="L323" s="9" t="s">
        <v>71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 t="s">
        <v>72</v>
      </c>
      <c r="Z323" s="8"/>
      <c r="AA323" s="8" t="s">
        <v>72</v>
      </c>
      <c r="AB323" s="25" t="s">
        <v>87</v>
      </c>
      <c r="AC323" s="8"/>
    </row>
    <row r="324" spans="1:29" customHeight="1" ht="15.75">
      <c r="A324" s="8" t="s">
        <v>62</v>
      </c>
      <c r="B324" s="54" t="s">
        <v>923</v>
      </c>
      <c r="C324" s="13"/>
      <c r="D324" s="11">
        <v>43709</v>
      </c>
      <c r="E324" s="9" t="s">
        <v>64</v>
      </c>
      <c r="F324" s="43" t="s">
        <v>906</v>
      </c>
      <c r="G324" s="56" t="s">
        <v>884</v>
      </c>
      <c r="H324" s="57" t="s">
        <v>924</v>
      </c>
      <c r="I324" s="46" t="s">
        <v>77</v>
      </c>
      <c r="J324" s="45" t="s">
        <v>86</v>
      </c>
      <c r="K324" s="9" t="s">
        <v>70</v>
      </c>
      <c r="L324" s="9" t="s">
        <v>71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 t="s">
        <v>72</v>
      </c>
      <c r="Z324" s="8"/>
      <c r="AA324" s="8" t="s">
        <v>72</v>
      </c>
      <c r="AB324" s="25" t="s">
        <v>255</v>
      </c>
      <c r="AC324" s="8"/>
    </row>
    <row r="325" spans="1:29" customHeight="1" ht="15.75">
      <c r="A325" s="8" t="s">
        <v>62</v>
      </c>
      <c r="B325" s="54" t="s">
        <v>925</v>
      </c>
      <c r="C325" s="13"/>
      <c r="D325" s="11">
        <v>43709</v>
      </c>
      <c r="E325" s="9" t="s">
        <v>64</v>
      </c>
      <c r="F325" s="43" t="s">
        <v>906</v>
      </c>
      <c r="G325" s="56" t="s">
        <v>926</v>
      </c>
      <c r="H325" s="57" t="s">
        <v>197</v>
      </c>
      <c r="I325" s="37" t="s">
        <v>111</v>
      </c>
      <c r="J325" s="45" t="s">
        <v>86</v>
      </c>
      <c r="K325" s="9" t="s">
        <v>70</v>
      </c>
      <c r="L325" s="9" t="s">
        <v>71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 t="s">
        <v>72</v>
      </c>
      <c r="Z325" s="8"/>
      <c r="AA325" s="8" t="s">
        <v>72</v>
      </c>
      <c r="AB325" s="25" t="s">
        <v>87</v>
      </c>
      <c r="AC325" s="8"/>
    </row>
    <row r="326" spans="1:29" customHeight="1" ht="15.75">
      <c r="A326" s="8" t="s">
        <v>62</v>
      </c>
      <c r="B326" s="54" t="s">
        <v>927</v>
      </c>
      <c r="C326" s="13"/>
      <c r="D326" s="11">
        <v>43709</v>
      </c>
      <c r="E326" s="9" t="s">
        <v>64</v>
      </c>
      <c r="F326" s="43" t="s">
        <v>906</v>
      </c>
      <c r="G326" s="56" t="s">
        <v>928</v>
      </c>
      <c r="H326" s="57" t="s">
        <v>929</v>
      </c>
      <c r="I326" s="46" t="s">
        <v>77</v>
      </c>
      <c r="J326" s="45" t="s">
        <v>86</v>
      </c>
      <c r="K326" s="9" t="s">
        <v>70</v>
      </c>
      <c r="L326" s="9" t="s">
        <v>71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 t="s">
        <v>72</v>
      </c>
      <c r="Z326" s="8"/>
      <c r="AA326" s="8" t="s">
        <v>72</v>
      </c>
      <c r="AB326" s="25" t="s">
        <v>255</v>
      </c>
      <c r="AC326" s="8"/>
    </row>
    <row r="327" spans="1:29" customHeight="1" ht="15.75">
      <c r="A327" s="8" t="s">
        <v>62</v>
      </c>
      <c r="B327" s="54" t="s">
        <v>930</v>
      </c>
      <c r="C327" s="13"/>
      <c r="D327" s="11">
        <v>43709</v>
      </c>
      <c r="E327" s="9" t="s">
        <v>64</v>
      </c>
      <c r="F327" s="43" t="s">
        <v>906</v>
      </c>
      <c r="G327" s="56" t="s">
        <v>931</v>
      </c>
      <c r="H327" s="57" t="s">
        <v>734</v>
      </c>
      <c r="I327" s="46" t="s">
        <v>77</v>
      </c>
      <c r="J327" s="45" t="s">
        <v>86</v>
      </c>
      <c r="K327" s="9" t="s">
        <v>70</v>
      </c>
      <c r="L327" s="9" t="s">
        <v>71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 t="s">
        <v>72</v>
      </c>
      <c r="Z327" s="8"/>
      <c r="AA327" s="8" t="s">
        <v>72</v>
      </c>
      <c r="AB327" s="25" t="s">
        <v>177</v>
      </c>
      <c r="AC327" s="8"/>
    </row>
    <row r="328" spans="1:29" customHeight="1" ht="15.75">
      <c r="A328" s="8" t="s">
        <v>62</v>
      </c>
      <c r="B328" s="54" t="s">
        <v>932</v>
      </c>
      <c r="C328" s="13"/>
      <c r="D328" s="11">
        <v>43709</v>
      </c>
      <c r="E328" s="9" t="s">
        <v>64</v>
      </c>
      <c r="F328" s="43" t="s">
        <v>906</v>
      </c>
      <c r="G328" s="56" t="s">
        <v>933</v>
      </c>
      <c r="H328" s="57" t="s">
        <v>934</v>
      </c>
      <c r="I328" s="46" t="s">
        <v>77</v>
      </c>
      <c r="J328" s="45" t="s">
        <v>86</v>
      </c>
      <c r="K328" s="9" t="s">
        <v>70</v>
      </c>
      <c r="L328" s="9" t="s">
        <v>71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 t="s">
        <v>72</v>
      </c>
      <c r="Z328" s="8"/>
      <c r="AA328" s="8" t="s">
        <v>72</v>
      </c>
      <c r="AB328" s="25" t="s">
        <v>177</v>
      </c>
      <c r="AC328" s="8"/>
    </row>
    <row r="329" spans="1:29" customHeight="1" ht="15.75">
      <c r="A329" s="8" t="s">
        <v>62</v>
      </c>
      <c r="B329" s="54" t="s">
        <v>449</v>
      </c>
      <c r="C329" s="13"/>
      <c r="D329" s="11">
        <v>43709</v>
      </c>
      <c r="E329" s="9" t="s">
        <v>64</v>
      </c>
      <c r="F329" s="43" t="s">
        <v>906</v>
      </c>
      <c r="G329" s="56" t="s">
        <v>935</v>
      </c>
      <c r="H329" s="57" t="s">
        <v>467</v>
      </c>
      <c r="I329" s="46" t="s">
        <v>77</v>
      </c>
      <c r="J329" s="45" t="s">
        <v>86</v>
      </c>
      <c r="K329" s="9" t="s">
        <v>70</v>
      </c>
      <c r="L329" s="9" t="s">
        <v>71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 t="s">
        <v>72</v>
      </c>
      <c r="Z329" s="8"/>
      <c r="AA329" s="8" t="s">
        <v>72</v>
      </c>
      <c r="AB329" s="25" t="s">
        <v>83</v>
      </c>
      <c r="AC329" s="8"/>
    </row>
    <row r="330" spans="1:29" customHeight="1" ht="15.75">
      <c r="A330" s="8" t="s">
        <v>62</v>
      </c>
      <c r="B330" s="54" t="s">
        <v>936</v>
      </c>
      <c r="C330" s="13"/>
      <c r="D330" s="11">
        <v>43709</v>
      </c>
      <c r="E330" s="9" t="s">
        <v>64</v>
      </c>
      <c r="F330" s="43" t="s">
        <v>906</v>
      </c>
      <c r="G330" s="56" t="s">
        <v>937</v>
      </c>
      <c r="H330" s="57" t="s">
        <v>376</v>
      </c>
      <c r="I330" s="37" t="s">
        <v>111</v>
      </c>
      <c r="J330" s="45" t="s">
        <v>86</v>
      </c>
      <c r="K330" s="9" t="s">
        <v>70</v>
      </c>
      <c r="L330" s="9" t="s">
        <v>71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 t="s">
        <v>72</v>
      </c>
      <c r="Z330" s="8"/>
      <c r="AA330" s="8" t="s">
        <v>72</v>
      </c>
      <c r="AB330" s="25" t="s">
        <v>255</v>
      </c>
      <c r="AC330" s="8"/>
    </row>
    <row r="331" spans="1:29" customHeight="1" ht="15.75">
      <c r="A331" s="8" t="s">
        <v>62</v>
      </c>
      <c r="B331" s="54" t="s">
        <v>938</v>
      </c>
      <c r="C331" s="13"/>
      <c r="D331" s="11">
        <v>43709</v>
      </c>
      <c r="E331" s="9" t="s">
        <v>64</v>
      </c>
      <c r="F331" s="55" t="s">
        <v>906</v>
      </c>
      <c r="G331" s="56" t="s">
        <v>939</v>
      </c>
      <c r="H331" s="94" t="s">
        <v>690</v>
      </c>
      <c r="I331" s="44" t="s">
        <v>68</v>
      </c>
      <c r="J331" s="95" t="s">
        <v>940</v>
      </c>
      <c r="K331" s="9" t="s">
        <v>70</v>
      </c>
      <c r="L331" s="9" t="s">
        <v>71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 t="s">
        <v>72</v>
      </c>
      <c r="Z331" s="8"/>
      <c r="AA331" s="8" t="s">
        <v>72</v>
      </c>
      <c r="AB331" s="25" t="s">
        <v>832</v>
      </c>
      <c r="AC331" s="8"/>
    </row>
    <row r="332" spans="1:29" customHeight="1" ht="15.75">
      <c r="A332" s="8" t="s">
        <v>62</v>
      </c>
      <c r="B332" s="54" t="s">
        <v>941</v>
      </c>
      <c r="C332" s="13"/>
      <c r="D332" s="11">
        <v>43709</v>
      </c>
      <c r="E332" s="9" t="s">
        <v>64</v>
      </c>
      <c r="F332" s="55" t="s">
        <v>906</v>
      </c>
      <c r="G332" s="56" t="s">
        <v>942</v>
      </c>
      <c r="H332" s="94" t="s">
        <v>943</v>
      </c>
      <c r="I332" s="44" t="s">
        <v>68</v>
      </c>
      <c r="J332" s="95" t="s">
        <v>940</v>
      </c>
      <c r="K332" s="9" t="s">
        <v>70</v>
      </c>
      <c r="L332" s="9" t="s">
        <v>71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 t="s">
        <v>72</v>
      </c>
      <c r="Z332" s="8"/>
      <c r="AA332" s="8" t="s">
        <v>72</v>
      </c>
      <c r="AB332" s="25" t="s">
        <v>236</v>
      </c>
      <c r="AC332" s="8"/>
    </row>
    <row r="333" spans="1:29" customHeight="1" ht="15.75">
      <c r="A333" s="8" t="s">
        <v>62</v>
      </c>
      <c r="B333" s="54" t="s">
        <v>944</v>
      </c>
      <c r="C333" s="13"/>
      <c r="D333" s="11">
        <v>43709</v>
      </c>
      <c r="E333" s="9" t="s">
        <v>64</v>
      </c>
      <c r="F333" s="55" t="s">
        <v>906</v>
      </c>
      <c r="G333" s="56" t="s">
        <v>945</v>
      </c>
      <c r="H333" s="94" t="s">
        <v>946</v>
      </c>
      <c r="I333" s="44" t="s">
        <v>68</v>
      </c>
      <c r="J333" s="95" t="s">
        <v>940</v>
      </c>
      <c r="K333" s="9" t="s">
        <v>70</v>
      </c>
      <c r="L333" s="9" t="s">
        <v>71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 t="s">
        <v>72</v>
      </c>
      <c r="Z333" s="8"/>
      <c r="AA333" s="8" t="s">
        <v>72</v>
      </c>
      <c r="AB333" s="25" t="s">
        <v>947</v>
      </c>
      <c r="AC333" s="8"/>
    </row>
    <row r="334" spans="1:29" customHeight="1" ht="15.75">
      <c r="A334" s="8" t="s">
        <v>62</v>
      </c>
      <c r="B334" s="30" t="s">
        <v>948</v>
      </c>
      <c r="C334" s="13"/>
      <c r="D334" s="11">
        <v>43709</v>
      </c>
      <c r="E334" s="9" t="s">
        <v>64</v>
      </c>
      <c r="F334" s="55" t="s">
        <v>906</v>
      </c>
      <c r="G334" s="35" t="s">
        <v>949</v>
      </c>
      <c r="H334" s="94" t="s">
        <v>950</v>
      </c>
      <c r="I334" s="44" t="s">
        <v>68</v>
      </c>
      <c r="J334" s="95" t="s">
        <v>940</v>
      </c>
      <c r="K334" s="9" t="s">
        <v>70</v>
      </c>
      <c r="L334" s="9" t="s">
        <v>71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 t="s">
        <v>72</v>
      </c>
      <c r="Z334" s="8"/>
      <c r="AA334" s="8" t="s">
        <v>72</v>
      </c>
      <c r="AB334" s="25" t="s">
        <v>236</v>
      </c>
      <c r="AC334" s="8"/>
    </row>
    <row r="335" spans="1:29" customHeight="1" ht="15.75">
      <c r="A335" s="8" t="s">
        <v>62</v>
      </c>
      <c r="B335" s="30" t="s">
        <v>951</v>
      </c>
      <c r="C335" s="13"/>
      <c r="D335" s="11">
        <v>43709</v>
      </c>
      <c r="E335" s="9" t="s">
        <v>64</v>
      </c>
      <c r="F335" s="55" t="s">
        <v>906</v>
      </c>
      <c r="G335" s="35" t="s">
        <v>952</v>
      </c>
      <c r="H335" s="94" t="s">
        <v>953</v>
      </c>
      <c r="I335" s="44" t="s">
        <v>68</v>
      </c>
      <c r="J335" s="95" t="s">
        <v>940</v>
      </c>
      <c r="K335" s="9" t="s">
        <v>70</v>
      </c>
      <c r="L335" s="9" t="s">
        <v>71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 t="s">
        <v>72</v>
      </c>
      <c r="Z335" s="8"/>
      <c r="AA335" s="8" t="s">
        <v>72</v>
      </c>
      <c r="AB335" s="25" t="s">
        <v>873</v>
      </c>
      <c r="AC335" s="8"/>
    </row>
    <row r="336" spans="1:29" customHeight="1" ht="15.75">
      <c r="A336" s="8" t="s">
        <v>62</v>
      </c>
      <c r="B336" s="54" t="s">
        <v>402</v>
      </c>
      <c r="C336" s="13"/>
      <c r="D336" s="11">
        <v>43709</v>
      </c>
      <c r="E336" s="9" t="s">
        <v>64</v>
      </c>
      <c r="F336" s="55" t="s">
        <v>906</v>
      </c>
      <c r="G336" s="56" t="s">
        <v>954</v>
      </c>
      <c r="H336" s="94" t="s">
        <v>955</v>
      </c>
      <c r="I336" s="44" t="s">
        <v>77</v>
      </c>
      <c r="J336" s="95" t="s">
        <v>956</v>
      </c>
      <c r="K336" s="9" t="s">
        <v>70</v>
      </c>
      <c r="L336" s="9" t="s">
        <v>71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 t="s">
        <v>72</v>
      </c>
      <c r="Z336" s="8"/>
      <c r="AA336" s="8" t="s">
        <v>72</v>
      </c>
      <c r="AB336" s="25" t="s">
        <v>171</v>
      </c>
      <c r="AC336" s="8"/>
    </row>
    <row r="337" spans="1:29" customHeight="1" ht="15.75">
      <c r="A337" s="8" t="s">
        <v>62</v>
      </c>
      <c r="B337" s="54" t="s">
        <v>440</v>
      </c>
      <c r="C337" s="13"/>
      <c r="D337" s="11">
        <v>43709</v>
      </c>
      <c r="E337" s="9" t="s">
        <v>64</v>
      </c>
      <c r="F337" s="55" t="s">
        <v>906</v>
      </c>
      <c r="G337" s="56" t="s">
        <v>957</v>
      </c>
      <c r="H337" s="94" t="s">
        <v>494</v>
      </c>
      <c r="I337" s="44" t="s">
        <v>77</v>
      </c>
      <c r="J337" s="95" t="s">
        <v>956</v>
      </c>
      <c r="K337" s="9" t="s">
        <v>70</v>
      </c>
      <c r="L337" s="9" t="s">
        <v>71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 t="s">
        <v>72</v>
      </c>
      <c r="Z337" s="8"/>
      <c r="AA337" s="8" t="s">
        <v>72</v>
      </c>
      <c r="AB337" s="20" t="s">
        <v>670</v>
      </c>
      <c r="AC337" s="8"/>
    </row>
    <row r="338" spans="1:29" customHeight="1" ht="15.75">
      <c r="A338" s="8" t="s">
        <v>62</v>
      </c>
      <c r="B338" s="57" t="s">
        <v>440</v>
      </c>
      <c r="C338" s="13"/>
      <c r="D338" s="11">
        <v>43709</v>
      </c>
      <c r="E338" s="9" t="s">
        <v>64</v>
      </c>
      <c r="F338" s="55" t="s">
        <v>906</v>
      </c>
      <c r="G338" s="56" t="s">
        <v>958</v>
      </c>
      <c r="H338" s="94" t="s">
        <v>959</v>
      </c>
      <c r="I338" s="44" t="s">
        <v>77</v>
      </c>
      <c r="J338" s="53" t="s">
        <v>78</v>
      </c>
      <c r="K338" s="9" t="s">
        <v>70</v>
      </c>
      <c r="L338" s="9" t="s">
        <v>71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 t="s">
        <v>72</v>
      </c>
      <c r="Z338" s="8"/>
      <c r="AA338" s="8" t="s">
        <v>72</v>
      </c>
      <c r="AB338" s="51" t="s">
        <v>214</v>
      </c>
      <c r="AC338" s="8"/>
    </row>
    <row r="339" spans="1:29" customHeight="1" ht="15.75">
      <c r="A339" s="8" t="s">
        <v>62</v>
      </c>
      <c r="B339" s="30" t="s">
        <v>960</v>
      </c>
      <c r="C339" s="13"/>
      <c r="D339" s="11">
        <v>43709</v>
      </c>
      <c r="E339" s="9" t="s">
        <v>64</v>
      </c>
      <c r="F339" s="55" t="s">
        <v>906</v>
      </c>
      <c r="G339" s="35" t="s">
        <v>961</v>
      </c>
      <c r="H339" s="94" t="s">
        <v>268</v>
      </c>
      <c r="I339" s="44" t="s">
        <v>77</v>
      </c>
      <c r="J339" s="53" t="s">
        <v>78</v>
      </c>
      <c r="K339" s="9" t="s">
        <v>70</v>
      </c>
      <c r="L339" s="9" t="s">
        <v>71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 t="s">
        <v>72</v>
      </c>
      <c r="Z339" s="8"/>
      <c r="AA339" s="8" t="s">
        <v>72</v>
      </c>
      <c r="AB339" s="25" t="s">
        <v>167</v>
      </c>
      <c r="AC339" s="8"/>
    </row>
    <row r="340" spans="1:29" customHeight="1" ht="15.75">
      <c r="A340" s="8" t="s">
        <v>62</v>
      </c>
      <c r="B340" s="30" t="s">
        <v>962</v>
      </c>
      <c r="C340" s="13"/>
      <c r="D340" s="11">
        <v>43709</v>
      </c>
      <c r="E340" s="9" t="s">
        <v>64</v>
      </c>
      <c r="F340" s="55" t="s">
        <v>906</v>
      </c>
      <c r="G340" s="35" t="s">
        <v>957</v>
      </c>
      <c r="H340" s="94" t="s">
        <v>963</v>
      </c>
      <c r="I340" s="44" t="s">
        <v>77</v>
      </c>
      <c r="J340" s="96" t="s">
        <v>956</v>
      </c>
      <c r="K340" s="9" t="s">
        <v>70</v>
      </c>
      <c r="L340" s="9" t="s">
        <v>71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 t="s">
        <v>72</v>
      </c>
      <c r="Z340" s="8"/>
      <c r="AA340" s="8" t="s">
        <v>72</v>
      </c>
      <c r="AB340" s="25" t="s">
        <v>171</v>
      </c>
      <c r="AC340" s="8"/>
    </row>
    <row r="341" spans="1:29" customHeight="1" ht="15.75">
      <c r="A341" s="8" t="s">
        <v>62</v>
      </c>
      <c r="B341" s="30" t="s">
        <v>964</v>
      </c>
      <c r="C341" s="13"/>
      <c r="D341" s="11">
        <v>43709</v>
      </c>
      <c r="E341" s="9" t="s">
        <v>64</v>
      </c>
      <c r="F341" s="55" t="s">
        <v>906</v>
      </c>
      <c r="G341" s="35" t="s">
        <v>965</v>
      </c>
      <c r="H341" s="94" t="s">
        <v>966</v>
      </c>
      <c r="I341" s="44" t="s">
        <v>77</v>
      </c>
      <c r="J341" s="96" t="s">
        <v>766</v>
      </c>
      <c r="K341" s="9" t="s">
        <v>70</v>
      </c>
      <c r="L341" s="9" t="s">
        <v>71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 t="s">
        <v>72</v>
      </c>
      <c r="Z341" s="8"/>
      <c r="AA341" s="8" t="s">
        <v>72</v>
      </c>
      <c r="AB341" s="25" t="s">
        <v>180</v>
      </c>
      <c r="AC341" s="8"/>
    </row>
    <row r="342" spans="1:29" customHeight="1" ht="15.75">
      <c r="A342" s="8" t="s">
        <v>62</v>
      </c>
      <c r="B342" s="79" t="s">
        <v>141</v>
      </c>
      <c r="C342" s="13"/>
      <c r="D342" s="11">
        <v>43709</v>
      </c>
      <c r="E342" s="9" t="s">
        <v>64</v>
      </c>
      <c r="F342" s="55" t="s">
        <v>906</v>
      </c>
      <c r="G342" s="56" t="s">
        <v>967</v>
      </c>
      <c r="H342" s="94" t="s">
        <v>968</v>
      </c>
      <c r="I342" s="44" t="s">
        <v>77</v>
      </c>
      <c r="J342" s="53" t="s">
        <v>78</v>
      </c>
      <c r="K342" s="9" t="s">
        <v>70</v>
      </c>
      <c r="L342" s="9" t="s">
        <v>71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 t="s">
        <v>72</v>
      </c>
      <c r="Z342" s="8"/>
      <c r="AA342" s="8" t="s">
        <v>72</v>
      </c>
      <c r="AB342" s="25" t="s">
        <v>167</v>
      </c>
      <c r="AC342" s="8"/>
    </row>
    <row r="343" spans="1:29" customHeight="1" ht="15.75">
      <c r="A343" s="8" t="s">
        <v>62</v>
      </c>
      <c r="B343" s="54" t="s">
        <v>597</v>
      </c>
      <c r="C343" s="13"/>
      <c r="D343" s="11">
        <v>43709</v>
      </c>
      <c r="E343" s="9" t="s">
        <v>64</v>
      </c>
      <c r="F343" s="55" t="s">
        <v>906</v>
      </c>
      <c r="G343" s="56" t="s">
        <v>967</v>
      </c>
      <c r="H343" s="94" t="s">
        <v>599</v>
      </c>
      <c r="I343" s="44" t="s">
        <v>77</v>
      </c>
      <c r="J343" s="53" t="s">
        <v>78</v>
      </c>
      <c r="K343" s="9" t="s">
        <v>70</v>
      </c>
      <c r="L343" s="9" t="s">
        <v>71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 t="s">
        <v>72</v>
      </c>
      <c r="Z343" s="8"/>
      <c r="AA343" s="8" t="s">
        <v>72</v>
      </c>
      <c r="AB343" s="25" t="s">
        <v>167</v>
      </c>
      <c r="AC343" s="8"/>
    </row>
    <row r="344" spans="1:29" customHeight="1" ht="15.75">
      <c r="A344" s="8" t="s">
        <v>62</v>
      </c>
      <c r="B344" s="54" t="s">
        <v>969</v>
      </c>
      <c r="C344" s="13"/>
      <c r="D344" s="11">
        <v>43709</v>
      </c>
      <c r="E344" s="9" t="s">
        <v>64</v>
      </c>
      <c r="F344" s="43" t="s">
        <v>970</v>
      </c>
      <c r="G344" s="56" t="s">
        <v>916</v>
      </c>
      <c r="H344" s="57" t="s">
        <v>312</v>
      </c>
      <c r="I344" s="37" t="s">
        <v>111</v>
      </c>
      <c r="J344" s="45" t="s">
        <v>86</v>
      </c>
      <c r="K344" s="9" t="s">
        <v>70</v>
      </c>
      <c r="L344" s="9" t="s">
        <v>71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 t="s">
        <v>72</v>
      </c>
      <c r="Z344" s="8"/>
      <c r="AA344" s="8" t="s">
        <v>72</v>
      </c>
      <c r="AB344" s="25" t="s">
        <v>87</v>
      </c>
      <c r="AC344" s="8"/>
    </row>
    <row r="345" spans="1:29" customHeight="1" ht="15.75">
      <c r="A345" s="8" t="s">
        <v>62</v>
      </c>
      <c r="B345" s="54" t="s">
        <v>971</v>
      </c>
      <c r="C345" s="13"/>
      <c r="D345" s="11">
        <v>43709</v>
      </c>
      <c r="E345" s="9" t="s">
        <v>64</v>
      </c>
      <c r="F345" s="43" t="s">
        <v>970</v>
      </c>
      <c r="G345" s="56" t="s">
        <v>972</v>
      </c>
      <c r="H345" s="57" t="s">
        <v>193</v>
      </c>
      <c r="I345" s="37" t="s">
        <v>111</v>
      </c>
      <c r="J345" s="45" t="s">
        <v>86</v>
      </c>
      <c r="K345" s="9" t="s">
        <v>70</v>
      </c>
      <c r="L345" s="9" t="s">
        <v>71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 t="s">
        <v>72</v>
      </c>
      <c r="Z345" s="8"/>
      <c r="AA345" s="8" t="s">
        <v>72</v>
      </c>
      <c r="AB345" s="25" t="s">
        <v>87</v>
      </c>
      <c r="AC345" s="8"/>
    </row>
    <row r="346" spans="1:29" customHeight="1" ht="15.75">
      <c r="A346" s="8" t="s">
        <v>62</v>
      </c>
      <c r="B346" s="54" t="s">
        <v>973</v>
      </c>
      <c r="C346" s="13"/>
      <c r="D346" s="11">
        <v>43709</v>
      </c>
      <c r="E346" s="9" t="s">
        <v>64</v>
      </c>
      <c r="F346" s="43" t="s">
        <v>970</v>
      </c>
      <c r="G346" s="56" t="s">
        <v>974</v>
      </c>
      <c r="H346" s="57" t="s">
        <v>606</v>
      </c>
      <c r="I346" s="37" t="s">
        <v>111</v>
      </c>
      <c r="J346" s="45" t="s">
        <v>69</v>
      </c>
      <c r="K346" s="9" t="s">
        <v>70</v>
      </c>
      <c r="L346" s="9" t="s">
        <v>71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 t="s">
        <v>72</v>
      </c>
      <c r="Z346" s="8"/>
      <c r="AA346" s="8" t="s">
        <v>72</v>
      </c>
      <c r="AB346" s="25" t="s">
        <v>190</v>
      </c>
      <c r="AC346" s="8"/>
    </row>
    <row r="347" spans="1:29" customHeight="1" ht="15.75">
      <c r="A347" s="8" t="s">
        <v>62</v>
      </c>
      <c r="B347" s="54" t="s">
        <v>975</v>
      </c>
      <c r="C347" s="13"/>
      <c r="D347" s="11">
        <v>43709</v>
      </c>
      <c r="E347" s="9" t="s">
        <v>64</v>
      </c>
      <c r="F347" s="43" t="s">
        <v>970</v>
      </c>
      <c r="G347" s="56" t="s">
        <v>976</v>
      </c>
      <c r="H347" s="57" t="s">
        <v>606</v>
      </c>
      <c r="I347" s="37" t="s">
        <v>111</v>
      </c>
      <c r="J347" s="45" t="s">
        <v>112</v>
      </c>
      <c r="K347" s="9" t="s">
        <v>70</v>
      </c>
      <c r="L347" s="9" t="s">
        <v>71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 t="s">
        <v>72</v>
      </c>
      <c r="Z347" s="8"/>
      <c r="AA347" s="8" t="s">
        <v>72</v>
      </c>
      <c r="AB347" s="25" t="s">
        <v>87</v>
      </c>
      <c r="AC347" s="8"/>
    </row>
    <row r="348" spans="1:29" customHeight="1" ht="15.75">
      <c r="A348" s="8" t="s">
        <v>62</v>
      </c>
      <c r="B348" s="54" t="s">
        <v>508</v>
      </c>
      <c r="C348" s="13"/>
      <c r="D348" s="11">
        <v>43709</v>
      </c>
      <c r="E348" s="9" t="s">
        <v>64</v>
      </c>
      <c r="F348" s="43" t="s">
        <v>970</v>
      </c>
      <c r="G348" s="56" t="s">
        <v>977</v>
      </c>
      <c r="H348" s="57" t="s">
        <v>978</v>
      </c>
      <c r="I348" s="37" t="s">
        <v>111</v>
      </c>
      <c r="J348" s="45" t="s">
        <v>112</v>
      </c>
      <c r="K348" s="9" t="s">
        <v>70</v>
      </c>
      <c r="L348" s="9" t="s">
        <v>71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 t="s">
        <v>72</v>
      </c>
      <c r="Z348" s="8"/>
      <c r="AA348" s="8" t="s">
        <v>72</v>
      </c>
      <c r="AB348" s="25" t="s">
        <v>83</v>
      </c>
      <c r="AC348" s="8"/>
    </row>
    <row r="349" spans="1:29" customHeight="1" ht="15.75">
      <c r="A349" s="8" t="s">
        <v>62</v>
      </c>
      <c r="B349" s="54" t="s">
        <v>979</v>
      </c>
      <c r="C349" s="13"/>
      <c r="D349" s="11">
        <v>43709</v>
      </c>
      <c r="E349" s="9" t="s">
        <v>64</v>
      </c>
      <c r="F349" s="43" t="s">
        <v>970</v>
      </c>
      <c r="G349" s="56" t="s">
        <v>845</v>
      </c>
      <c r="H349" s="57" t="s">
        <v>525</v>
      </c>
      <c r="I349" s="37" t="s">
        <v>111</v>
      </c>
      <c r="J349" s="45" t="s">
        <v>86</v>
      </c>
      <c r="K349" s="9" t="s">
        <v>70</v>
      </c>
      <c r="L349" s="9" t="s">
        <v>71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 t="s">
        <v>72</v>
      </c>
      <c r="Z349" s="8"/>
      <c r="AA349" s="8" t="s">
        <v>72</v>
      </c>
      <c r="AB349" s="25" t="s">
        <v>255</v>
      </c>
      <c r="AC349" s="8"/>
    </row>
    <row r="350" spans="1:29" customHeight="1" ht="15.75">
      <c r="A350" s="8" t="s">
        <v>62</v>
      </c>
      <c r="B350" s="54" t="s">
        <v>980</v>
      </c>
      <c r="C350" s="13"/>
      <c r="D350" s="11">
        <v>43709</v>
      </c>
      <c r="E350" s="9" t="s">
        <v>64</v>
      </c>
      <c r="F350" s="43" t="s">
        <v>970</v>
      </c>
      <c r="G350" s="56" t="s">
        <v>981</v>
      </c>
      <c r="H350" s="57" t="s">
        <v>728</v>
      </c>
      <c r="I350" s="37" t="s">
        <v>111</v>
      </c>
      <c r="J350" s="45" t="s">
        <v>86</v>
      </c>
      <c r="K350" s="9" t="s">
        <v>70</v>
      </c>
      <c r="L350" s="9" t="s">
        <v>71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 t="s">
        <v>72</v>
      </c>
      <c r="Z350" s="8"/>
      <c r="AA350" s="8" t="s">
        <v>72</v>
      </c>
      <c r="AB350" s="25" t="s">
        <v>177</v>
      </c>
      <c r="AC350" s="8"/>
    </row>
    <row r="351" spans="1:29" customHeight="1" ht="15.75">
      <c r="A351" s="8" t="s">
        <v>62</v>
      </c>
      <c r="B351" s="54" t="s">
        <v>749</v>
      </c>
      <c r="C351" s="13"/>
      <c r="D351" s="11">
        <v>43709</v>
      </c>
      <c r="E351" s="9" t="s">
        <v>64</v>
      </c>
      <c r="F351" s="43" t="s">
        <v>970</v>
      </c>
      <c r="G351" s="56" t="s">
        <v>982</v>
      </c>
      <c r="H351" s="57" t="s">
        <v>512</v>
      </c>
      <c r="I351" s="46" t="s">
        <v>77</v>
      </c>
      <c r="J351" s="45" t="s">
        <v>86</v>
      </c>
      <c r="K351" s="9" t="s">
        <v>70</v>
      </c>
      <c r="L351" s="9" t="s">
        <v>71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 t="s">
        <v>72</v>
      </c>
      <c r="Z351" s="8"/>
      <c r="AA351" s="8" t="s">
        <v>72</v>
      </c>
      <c r="AB351" s="25" t="s">
        <v>255</v>
      </c>
      <c r="AC351" s="8"/>
    </row>
    <row r="352" spans="1:29" customHeight="1" ht="15.75">
      <c r="A352" s="8" t="s">
        <v>983</v>
      </c>
      <c r="B352" s="54" t="s">
        <v>984</v>
      </c>
      <c r="C352" s="13"/>
      <c r="D352" s="11">
        <v>43709</v>
      </c>
      <c r="E352" s="9" t="s">
        <v>64</v>
      </c>
      <c r="F352" s="43" t="s">
        <v>970</v>
      </c>
      <c r="G352" s="56" t="s">
        <v>985</v>
      </c>
      <c r="H352" s="57" t="s">
        <v>986</v>
      </c>
      <c r="I352" s="46" t="s">
        <v>68</v>
      </c>
      <c r="J352" s="45" t="s">
        <v>69</v>
      </c>
      <c r="K352" s="9" t="s">
        <v>70</v>
      </c>
      <c r="L352" s="9" t="s">
        <v>71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 t="s">
        <v>72</v>
      </c>
      <c r="Z352" s="8"/>
      <c r="AA352" s="8" t="s">
        <v>72</v>
      </c>
      <c r="AB352" s="25" t="s">
        <v>282</v>
      </c>
      <c r="AC352" s="8"/>
    </row>
    <row r="353" spans="1:29" customHeight="1" ht="15.75">
      <c r="A353" s="8" t="s">
        <v>62</v>
      </c>
      <c r="B353" s="54" t="s">
        <v>987</v>
      </c>
      <c r="C353" s="13"/>
      <c r="D353" s="11">
        <v>43709</v>
      </c>
      <c r="E353" s="9" t="s">
        <v>64</v>
      </c>
      <c r="F353" s="43" t="s">
        <v>970</v>
      </c>
      <c r="G353" s="56" t="s">
        <v>988</v>
      </c>
      <c r="H353" s="57" t="s">
        <v>989</v>
      </c>
      <c r="I353" s="46" t="s">
        <v>68</v>
      </c>
      <c r="J353" s="45" t="s">
        <v>69</v>
      </c>
      <c r="K353" s="9" t="s">
        <v>70</v>
      </c>
      <c r="L353" s="9" t="s">
        <v>71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 t="s">
        <v>72</v>
      </c>
      <c r="Z353" s="8"/>
      <c r="AA353" s="8" t="s">
        <v>72</v>
      </c>
      <c r="AB353" s="25" t="s">
        <v>282</v>
      </c>
      <c r="AC353" s="8"/>
    </row>
    <row r="354" spans="1:29" customHeight="1" ht="15.75">
      <c r="A354" s="8" t="s">
        <v>62</v>
      </c>
      <c r="B354" s="54" t="s">
        <v>990</v>
      </c>
      <c r="C354" s="13"/>
      <c r="D354" s="11">
        <v>43709</v>
      </c>
      <c r="E354" s="9" t="s">
        <v>64</v>
      </c>
      <c r="F354" s="43" t="s">
        <v>970</v>
      </c>
      <c r="G354" s="56" t="s">
        <v>991</v>
      </c>
      <c r="H354" s="57" t="s">
        <v>992</v>
      </c>
      <c r="I354" s="46" t="s">
        <v>68</v>
      </c>
      <c r="J354" s="45" t="s">
        <v>69</v>
      </c>
      <c r="K354" s="9" t="s">
        <v>70</v>
      </c>
      <c r="L354" s="9" t="s">
        <v>71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 t="s">
        <v>72</v>
      </c>
      <c r="Z354" s="8"/>
      <c r="AA354" s="8" t="s">
        <v>72</v>
      </c>
      <c r="AB354" s="25" t="s">
        <v>190</v>
      </c>
      <c r="AC354" s="8"/>
    </row>
    <row r="355" spans="1:29" customHeight="1" ht="15.75">
      <c r="A355" s="8" t="s">
        <v>62</v>
      </c>
      <c r="B355" s="84" t="s">
        <v>993</v>
      </c>
      <c r="C355" s="13"/>
      <c r="D355" s="11">
        <v>43709</v>
      </c>
      <c r="E355" s="9" t="s">
        <v>64</v>
      </c>
      <c r="F355" s="43" t="s">
        <v>970</v>
      </c>
      <c r="G355" s="85" t="s">
        <v>994</v>
      </c>
      <c r="H355" s="97" t="s">
        <v>995</v>
      </c>
      <c r="I355" s="23" t="s">
        <v>111</v>
      </c>
      <c r="J355" s="64" t="s">
        <v>69</v>
      </c>
      <c r="K355" s="9" t="s">
        <v>70</v>
      </c>
      <c r="L355" s="9" t="s">
        <v>71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 t="s">
        <v>72</v>
      </c>
      <c r="Z355" s="8"/>
      <c r="AA355" s="8" t="s">
        <v>72</v>
      </c>
      <c r="AB355" s="25" t="s">
        <v>133</v>
      </c>
      <c r="AC355" s="8"/>
    </row>
    <row r="356" spans="1:29" customHeight="1" ht="15.75">
      <c r="A356" s="8" t="s">
        <v>62</v>
      </c>
      <c r="B356" s="54" t="s">
        <v>996</v>
      </c>
      <c r="C356" s="13"/>
      <c r="D356" s="11">
        <v>43709</v>
      </c>
      <c r="E356" s="9" t="s">
        <v>64</v>
      </c>
      <c r="F356" s="43" t="s">
        <v>970</v>
      </c>
      <c r="G356" s="56" t="s">
        <v>997</v>
      </c>
      <c r="H356" s="57" t="s">
        <v>235</v>
      </c>
      <c r="I356" s="37" t="s">
        <v>111</v>
      </c>
      <c r="J356" s="45" t="s">
        <v>69</v>
      </c>
      <c r="K356" s="9" t="s">
        <v>70</v>
      </c>
      <c r="L356" s="9" t="s">
        <v>71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 t="s">
        <v>72</v>
      </c>
      <c r="Z356" s="8"/>
      <c r="AA356" s="8" t="s">
        <v>72</v>
      </c>
      <c r="AB356" s="25" t="s">
        <v>79</v>
      </c>
      <c r="AC356" s="8"/>
    </row>
    <row r="357" spans="1:29" customHeight="1" ht="15.75">
      <c r="A357" s="8" t="s">
        <v>62</v>
      </c>
      <c r="B357" s="54" t="s">
        <v>998</v>
      </c>
      <c r="C357" s="13"/>
      <c r="D357" s="11">
        <v>43709</v>
      </c>
      <c r="E357" s="9" t="s">
        <v>64</v>
      </c>
      <c r="F357" s="43" t="s">
        <v>970</v>
      </c>
      <c r="G357" s="56" t="s">
        <v>999</v>
      </c>
      <c r="H357" s="57" t="s">
        <v>1000</v>
      </c>
      <c r="I357" s="46" t="s">
        <v>68</v>
      </c>
      <c r="J357" s="45" t="s">
        <v>69</v>
      </c>
      <c r="K357" s="9" t="s">
        <v>70</v>
      </c>
      <c r="L357" s="9" t="s">
        <v>71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 t="s">
        <v>72</v>
      </c>
      <c r="Z357" s="8"/>
      <c r="AA357" s="8" t="s">
        <v>72</v>
      </c>
      <c r="AB357" s="25" t="s">
        <v>73</v>
      </c>
      <c r="AC357" s="8"/>
    </row>
    <row r="358" spans="1:29" customHeight="1" ht="15.75">
      <c r="A358" s="8" t="s">
        <v>62</v>
      </c>
      <c r="B358" s="54" t="s">
        <v>1001</v>
      </c>
      <c r="C358" s="13"/>
      <c r="D358" s="11">
        <v>43709</v>
      </c>
      <c r="E358" s="9" t="s">
        <v>64</v>
      </c>
      <c r="F358" s="55" t="s">
        <v>970</v>
      </c>
      <c r="G358" s="56" t="s">
        <v>1002</v>
      </c>
      <c r="H358" s="94" t="s">
        <v>1003</v>
      </c>
      <c r="I358" s="44" t="s">
        <v>68</v>
      </c>
      <c r="J358" s="96" t="s">
        <v>940</v>
      </c>
      <c r="K358" s="9" t="s">
        <v>70</v>
      </c>
      <c r="L358" s="9" t="s">
        <v>71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 t="s">
        <v>72</v>
      </c>
      <c r="Z358" s="8"/>
      <c r="AA358" s="8" t="s">
        <v>72</v>
      </c>
      <c r="AB358" s="25"/>
      <c r="AC358" s="8" t="s">
        <v>1004</v>
      </c>
    </row>
    <row r="359" spans="1:29" customHeight="1" ht="15.75">
      <c r="A359" s="8" t="s">
        <v>62</v>
      </c>
      <c r="B359" s="30" t="s">
        <v>1005</v>
      </c>
      <c r="C359" s="13"/>
      <c r="D359" s="11">
        <v>43709</v>
      </c>
      <c r="E359" s="9" t="s">
        <v>64</v>
      </c>
      <c r="F359" s="55" t="s">
        <v>970</v>
      </c>
      <c r="G359" s="35" t="s">
        <v>847</v>
      </c>
      <c r="H359" s="94" t="s">
        <v>1006</v>
      </c>
      <c r="I359" s="44" t="s">
        <v>68</v>
      </c>
      <c r="J359" s="96" t="s">
        <v>940</v>
      </c>
      <c r="K359" s="9" t="s">
        <v>70</v>
      </c>
      <c r="L359" s="9" t="s">
        <v>71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 t="s">
        <v>72</v>
      </c>
      <c r="Z359" s="8"/>
      <c r="AA359" s="8" t="s">
        <v>72</v>
      </c>
      <c r="AB359" s="25"/>
      <c r="AC359" s="8" t="s">
        <v>1007</v>
      </c>
    </row>
    <row r="360" spans="1:29" customHeight="1" ht="15.75">
      <c r="A360" s="8" t="s">
        <v>62</v>
      </c>
      <c r="B360" s="30" t="s">
        <v>1008</v>
      </c>
      <c r="C360" s="13"/>
      <c r="D360" s="11">
        <v>43709</v>
      </c>
      <c r="E360" s="9" t="s">
        <v>64</v>
      </c>
      <c r="F360" s="55" t="s">
        <v>970</v>
      </c>
      <c r="G360" s="35" t="s">
        <v>1009</v>
      </c>
      <c r="H360" s="94" t="s">
        <v>1010</v>
      </c>
      <c r="I360" s="44" t="s">
        <v>68</v>
      </c>
      <c r="J360" s="96" t="s">
        <v>766</v>
      </c>
      <c r="K360" s="9" t="s">
        <v>70</v>
      </c>
      <c r="L360" s="9" t="s">
        <v>71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 t="s">
        <v>72</v>
      </c>
      <c r="Z360" s="8"/>
      <c r="AA360" s="8" t="s">
        <v>72</v>
      </c>
      <c r="AB360" s="25" t="s">
        <v>275</v>
      </c>
      <c r="AC360" s="8"/>
    </row>
    <row r="361" spans="1:29" customHeight="1" ht="15.75">
      <c r="A361" s="8" t="s">
        <v>62</v>
      </c>
      <c r="B361" s="54" t="s">
        <v>1011</v>
      </c>
      <c r="C361" s="13"/>
      <c r="D361" s="11">
        <v>43709</v>
      </c>
      <c r="E361" s="9" t="s">
        <v>64</v>
      </c>
      <c r="F361" s="55" t="s">
        <v>970</v>
      </c>
      <c r="G361" s="56" t="s">
        <v>1012</v>
      </c>
      <c r="H361" s="94" t="s">
        <v>1013</v>
      </c>
      <c r="I361" s="44" t="s">
        <v>68</v>
      </c>
      <c r="J361" s="96" t="s">
        <v>766</v>
      </c>
      <c r="K361" s="9" t="s">
        <v>70</v>
      </c>
      <c r="L361" s="9" t="s">
        <v>71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 t="s">
        <v>72</v>
      </c>
      <c r="Z361" s="8"/>
      <c r="AA361" s="8" t="s">
        <v>72</v>
      </c>
      <c r="AB361" s="25" t="s">
        <v>275</v>
      </c>
      <c r="AC361" s="8"/>
    </row>
    <row r="362" spans="1:29" customHeight="1" ht="15.75">
      <c r="A362" s="8" t="s">
        <v>62</v>
      </c>
      <c r="B362" s="57" t="s">
        <v>754</v>
      </c>
      <c r="C362" s="13"/>
      <c r="D362" s="11">
        <v>43709</v>
      </c>
      <c r="E362" s="9" t="s">
        <v>64</v>
      </c>
      <c r="F362" s="55" t="s">
        <v>970</v>
      </c>
      <c r="G362" s="56" t="s">
        <v>1014</v>
      </c>
      <c r="H362" s="94" t="s">
        <v>1015</v>
      </c>
      <c r="I362" s="44" t="s">
        <v>77</v>
      </c>
      <c r="J362" s="37" t="s">
        <v>78</v>
      </c>
      <c r="K362" s="9" t="s">
        <v>70</v>
      </c>
      <c r="L362" s="9" t="s">
        <v>71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 t="s">
        <v>72</v>
      </c>
      <c r="Z362" s="8"/>
      <c r="AA362" s="8" t="s">
        <v>72</v>
      </c>
      <c r="AB362" s="51" t="s">
        <v>173</v>
      </c>
      <c r="AC362" s="8"/>
    </row>
    <row r="363" spans="1:29" customHeight="1" ht="15.75">
      <c r="A363" s="8" t="s">
        <v>62</v>
      </c>
      <c r="B363" s="30" t="s">
        <v>1016</v>
      </c>
      <c r="C363" s="13"/>
      <c r="D363" s="11">
        <v>43709</v>
      </c>
      <c r="E363" s="9" t="s">
        <v>64</v>
      </c>
      <c r="F363" s="55" t="s">
        <v>970</v>
      </c>
      <c r="G363" s="35" t="s">
        <v>1017</v>
      </c>
      <c r="H363" s="94" t="s">
        <v>1018</v>
      </c>
      <c r="I363" s="44" t="s">
        <v>68</v>
      </c>
      <c r="J363" s="96" t="s">
        <v>766</v>
      </c>
      <c r="K363" s="9" t="s">
        <v>70</v>
      </c>
      <c r="L363" s="9" t="s">
        <v>71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 t="s">
        <v>72</v>
      </c>
      <c r="Z363" s="8"/>
      <c r="AA363" s="8" t="s">
        <v>72</v>
      </c>
      <c r="AB363" s="25" t="s">
        <v>275</v>
      </c>
      <c r="AC363" s="8"/>
    </row>
    <row r="364" spans="1:29" customHeight="1" ht="15.75">
      <c r="A364" s="8" t="s">
        <v>62</v>
      </c>
      <c r="B364" s="30" t="s">
        <v>1019</v>
      </c>
      <c r="C364" s="13"/>
      <c r="D364" s="11">
        <v>43709</v>
      </c>
      <c r="E364" s="9" t="s">
        <v>64</v>
      </c>
      <c r="F364" s="55" t="s">
        <v>970</v>
      </c>
      <c r="G364" s="35" t="s">
        <v>1020</v>
      </c>
      <c r="H364" s="94" t="s">
        <v>1021</v>
      </c>
      <c r="I364" s="44" t="s">
        <v>77</v>
      </c>
      <c r="J364" s="96" t="s">
        <v>823</v>
      </c>
      <c r="K364" s="9" t="s">
        <v>70</v>
      </c>
      <c r="L364" s="9" t="s">
        <v>71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 t="s">
        <v>72</v>
      </c>
      <c r="Z364" s="8"/>
      <c r="AA364" s="8" t="s">
        <v>72</v>
      </c>
      <c r="AB364" s="25" t="s">
        <v>806</v>
      </c>
      <c r="AC364" s="8"/>
    </row>
    <row r="365" spans="1:29" customHeight="1" ht="15.75">
      <c r="A365" s="8" t="s">
        <v>62</v>
      </c>
      <c r="B365" s="30" t="s">
        <v>213</v>
      </c>
      <c r="C365" s="13"/>
      <c r="D365" s="11">
        <v>43709</v>
      </c>
      <c r="E365" s="9" t="s">
        <v>64</v>
      </c>
      <c r="F365" s="55" t="s">
        <v>970</v>
      </c>
      <c r="G365" s="35" t="s">
        <v>1022</v>
      </c>
      <c r="H365" s="94" t="s">
        <v>1023</v>
      </c>
      <c r="I365" s="44" t="s">
        <v>77</v>
      </c>
      <c r="J365" s="96" t="s">
        <v>956</v>
      </c>
      <c r="K365" s="9" t="s">
        <v>70</v>
      </c>
      <c r="L365" s="9" t="s">
        <v>71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 t="s">
        <v>72</v>
      </c>
      <c r="Z365" s="8"/>
      <c r="AA365" s="8" t="s">
        <v>72</v>
      </c>
      <c r="AB365" s="25" t="s">
        <v>190</v>
      </c>
      <c r="AC365" s="8"/>
    </row>
    <row r="366" spans="1:29" customHeight="1" ht="15.75">
      <c r="A366" s="8" t="s">
        <v>62</v>
      </c>
      <c r="B366" s="30" t="s">
        <v>213</v>
      </c>
      <c r="C366" s="13"/>
      <c r="D366" s="11">
        <v>43709</v>
      </c>
      <c r="E366" s="9" t="s">
        <v>64</v>
      </c>
      <c r="F366" s="55" t="s">
        <v>970</v>
      </c>
      <c r="G366" s="35" t="s">
        <v>1024</v>
      </c>
      <c r="H366" s="94" t="s">
        <v>1025</v>
      </c>
      <c r="I366" s="44" t="s">
        <v>77</v>
      </c>
      <c r="J366" s="96" t="s">
        <v>823</v>
      </c>
      <c r="K366" s="9" t="s">
        <v>70</v>
      </c>
      <c r="L366" s="9" t="s">
        <v>71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 t="s">
        <v>72</v>
      </c>
      <c r="Z366" s="8"/>
      <c r="AA366" s="8" t="s">
        <v>72</v>
      </c>
      <c r="AB366" s="25" t="s">
        <v>806</v>
      </c>
      <c r="AC366" s="8"/>
    </row>
    <row r="367" spans="1:29" customHeight="1" ht="15.75">
      <c r="A367" s="8" t="s">
        <v>62</v>
      </c>
      <c r="B367" s="30" t="s">
        <v>224</v>
      </c>
      <c r="C367" s="13"/>
      <c r="D367" s="11">
        <v>43709</v>
      </c>
      <c r="E367" s="9" t="s">
        <v>64</v>
      </c>
      <c r="F367" s="55" t="s">
        <v>970</v>
      </c>
      <c r="G367" s="35" t="s">
        <v>1026</v>
      </c>
      <c r="H367" s="94" t="s">
        <v>172</v>
      </c>
      <c r="I367" s="44" t="s">
        <v>77</v>
      </c>
      <c r="J367" s="96" t="s">
        <v>956</v>
      </c>
      <c r="K367" s="9" t="s">
        <v>70</v>
      </c>
      <c r="L367" s="9" t="s">
        <v>71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 t="s">
        <v>72</v>
      </c>
      <c r="Z367" s="8"/>
      <c r="AA367" s="8" t="s">
        <v>72</v>
      </c>
      <c r="AB367" s="25" t="s">
        <v>73</v>
      </c>
      <c r="AC367" s="8"/>
    </row>
    <row r="368" spans="1:29" customHeight="1" ht="15.75">
      <c r="A368" s="8" t="s">
        <v>62</v>
      </c>
      <c r="B368" s="54" t="s">
        <v>596</v>
      </c>
      <c r="C368" s="13"/>
      <c r="D368" s="11">
        <v>43709</v>
      </c>
      <c r="E368" s="9" t="s">
        <v>64</v>
      </c>
      <c r="F368" s="55" t="s">
        <v>970</v>
      </c>
      <c r="G368" s="56" t="s">
        <v>1027</v>
      </c>
      <c r="H368" s="94" t="s">
        <v>224</v>
      </c>
      <c r="I368" s="44" t="s">
        <v>77</v>
      </c>
      <c r="J368" s="37" t="s">
        <v>78</v>
      </c>
      <c r="K368" s="9" t="s">
        <v>70</v>
      </c>
      <c r="L368" s="9" t="s">
        <v>71</v>
      </c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 t="s">
        <v>72</v>
      </c>
      <c r="Z368" s="8"/>
      <c r="AA368" s="8" t="s">
        <v>72</v>
      </c>
      <c r="AB368" s="25" t="s">
        <v>167</v>
      </c>
      <c r="AC368" s="8"/>
    </row>
    <row r="369" spans="1:29" customHeight="1" ht="15.75">
      <c r="A369" s="8" t="s">
        <v>62</v>
      </c>
      <c r="B369" s="54" t="s">
        <v>1028</v>
      </c>
      <c r="C369" s="13"/>
      <c r="D369" s="11">
        <v>43709</v>
      </c>
      <c r="E369" s="9" t="s">
        <v>64</v>
      </c>
      <c r="F369" s="55" t="s">
        <v>970</v>
      </c>
      <c r="G369" s="56" t="s">
        <v>1029</v>
      </c>
      <c r="H369" s="94" t="s">
        <v>185</v>
      </c>
      <c r="I369" s="44" t="s">
        <v>77</v>
      </c>
      <c r="J369" s="37" t="s">
        <v>78</v>
      </c>
      <c r="K369" s="9" t="s">
        <v>70</v>
      </c>
      <c r="L369" s="9" t="s">
        <v>71</v>
      </c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 t="s">
        <v>72</v>
      </c>
      <c r="Z369" s="8"/>
      <c r="AA369" s="8" t="s">
        <v>72</v>
      </c>
      <c r="AB369" s="25" t="s">
        <v>83</v>
      </c>
      <c r="AC369" s="8"/>
    </row>
    <row r="370" spans="1:29" customHeight="1" ht="15.75">
      <c r="A370" s="8" t="s">
        <v>62</v>
      </c>
      <c r="B370" s="54" t="s">
        <v>980</v>
      </c>
      <c r="C370" s="13"/>
      <c r="D370" s="11">
        <v>43709</v>
      </c>
      <c r="E370" s="9" t="s">
        <v>64</v>
      </c>
      <c r="F370" s="55" t="s">
        <v>970</v>
      </c>
      <c r="G370" s="56" t="s">
        <v>1030</v>
      </c>
      <c r="H370" s="94" t="s">
        <v>1031</v>
      </c>
      <c r="I370" s="44" t="s">
        <v>77</v>
      </c>
      <c r="J370" s="96" t="s">
        <v>823</v>
      </c>
      <c r="K370" s="9" t="s">
        <v>70</v>
      </c>
      <c r="L370" s="9" t="s">
        <v>71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 t="s">
        <v>72</v>
      </c>
      <c r="Z370" s="8"/>
      <c r="AA370" s="8" t="s">
        <v>72</v>
      </c>
      <c r="AB370" s="25" t="s">
        <v>79</v>
      </c>
      <c r="AC370" s="8"/>
    </row>
    <row r="371" spans="1:29" customHeight="1" ht="15.75">
      <c r="A371" s="8" t="s">
        <v>62</v>
      </c>
      <c r="B371" s="54" t="s">
        <v>924</v>
      </c>
      <c r="C371" s="13"/>
      <c r="D371" s="11">
        <v>43709</v>
      </c>
      <c r="E371" s="9" t="s">
        <v>64</v>
      </c>
      <c r="F371" s="55" t="s">
        <v>970</v>
      </c>
      <c r="G371" s="56" t="s">
        <v>1032</v>
      </c>
      <c r="H371" s="94" t="s">
        <v>1028</v>
      </c>
      <c r="I371" s="44" t="s">
        <v>77</v>
      </c>
      <c r="J371" s="37" t="s">
        <v>78</v>
      </c>
      <c r="K371" s="9" t="s">
        <v>70</v>
      </c>
      <c r="L371" s="9" t="s">
        <v>71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 t="s">
        <v>72</v>
      </c>
      <c r="Z371" s="8"/>
      <c r="AA371" s="8" t="s">
        <v>72</v>
      </c>
      <c r="AB371" s="25" t="s">
        <v>167</v>
      </c>
      <c r="AC371" s="8"/>
    </row>
    <row r="372" spans="1:29" customHeight="1" ht="15.75">
      <c r="A372" s="8" t="s">
        <v>62</v>
      </c>
      <c r="B372" s="54" t="s">
        <v>1033</v>
      </c>
      <c r="C372" s="13"/>
      <c r="D372" s="11">
        <v>43709</v>
      </c>
      <c r="E372" s="9" t="s">
        <v>64</v>
      </c>
      <c r="F372" s="55" t="s">
        <v>970</v>
      </c>
      <c r="G372" s="56" t="s">
        <v>1034</v>
      </c>
      <c r="H372" s="94" t="s">
        <v>1035</v>
      </c>
      <c r="I372" s="44" t="s">
        <v>77</v>
      </c>
      <c r="J372" s="37" t="s">
        <v>78</v>
      </c>
      <c r="K372" s="9" t="s">
        <v>70</v>
      </c>
      <c r="L372" s="9" t="s">
        <v>71</v>
      </c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 t="s">
        <v>72</v>
      </c>
      <c r="Z372" s="8"/>
      <c r="AA372" s="8" t="s">
        <v>72</v>
      </c>
      <c r="AB372" s="25" t="s">
        <v>79</v>
      </c>
      <c r="AC37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conditionalFormatting sqref="B257">
    <cfRule type="cellIs" dxfId="0" priority="1" operator="equal">
      <formula>"$u8$ &gt;0"</formula>
    </cfRule>
  </conditionalFormatting>
  <conditionalFormatting sqref="B167">
    <cfRule type="cellIs" dxfId="0" priority="2" operator="equal">
      <formula>"$u8$ &gt;0"</formula>
    </cfRule>
  </conditionalFormatting>
  <conditionalFormatting sqref="B168">
    <cfRule type="cellIs" dxfId="0" priority="3" operator="equal">
      <formula>"$u8$ &gt;0"</formula>
    </cfRule>
  </conditionalFormatting>
  <conditionalFormatting sqref="B169">
    <cfRule type="cellIs" dxfId="0" priority="4" operator="equal">
      <formula>"$u8$ &gt;0"</formula>
    </cfRule>
  </conditionalFormatting>
  <conditionalFormatting sqref="B170">
    <cfRule type="cellIs" dxfId="0" priority="5" operator="equal">
      <formula>"$u8$ &gt;0"</formula>
    </cfRule>
  </conditionalFormatting>
  <conditionalFormatting sqref="B171">
    <cfRule type="cellIs" dxfId="0" priority="6" operator="equal">
      <formula>"$u8$ &gt;0"</formula>
    </cfRule>
  </conditionalFormatting>
  <conditionalFormatting sqref="B172">
    <cfRule type="cellIs" dxfId="0" priority="7" operator="equal">
      <formula>"$u8$ &gt;0"</formula>
    </cfRule>
  </conditionalFormatting>
  <conditionalFormatting sqref="B173">
    <cfRule type="cellIs" dxfId="0" priority="8" operator="equal">
      <formula>"$u8$ &gt;0"</formula>
    </cfRule>
  </conditionalFormatting>
  <conditionalFormatting sqref="B186">
    <cfRule type="cellIs" dxfId="0" priority="9" operator="equal">
      <formula>"$u8$ &gt;0"</formula>
    </cfRule>
  </conditionalFormatting>
  <conditionalFormatting sqref="B187">
    <cfRule type="cellIs" dxfId="0" priority="10" operator="equal">
      <formula>"$u8$ &gt;0"</formula>
    </cfRule>
  </conditionalFormatting>
  <conditionalFormatting sqref="B188">
    <cfRule type="cellIs" dxfId="0" priority="11" operator="equal">
      <formula>"$u8$ &gt;0"</formula>
    </cfRule>
  </conditionalFormatting>
  <conditionalFormatting sqref="B189">
    <cfRule type="cellIs" dxfId="0" priority="12" operator="equal">
      <formula>"$u8$ &gt;0"</formula>
    </cfRule>
  </conditionalFormatting>
  <conditionalFormatting sqref="B190">
    <cfRule type="cellIs" dxfId="0" priority="13" operator="equal">
      <formula>"$u8$ &gt;0"</formula>
    </cfRule>
  </conditionalFormatting>
  <conditionalFormatting sqref="B191">
    <cfRule type="cellIs" dxfId="0" priority="14" operator="equal">
      <formula>"$u8$ &gt;0"</formula>
    </cfRule>
  </conditionalFormatting>
  <conditionalFormatting sqref="B192">
    <cfRule type="cellIs" dxfId="0" priority="15" operator="equal">
      <formula>"$u8$ &gt;0"</formula>
    </cfRule>
  </conditionalFormatting>
  <conditionalFormatting sqref="B210">
    <cfRule type="cellIs" dxfId="0" priority="16" operator="equal">
      <formula>"$u8$ &gt;0"</formula>
    </cfRule>
  </conditionalFormatting>
  <conditionalFormatting sqref="B211">
    <cfRule type="cellIs" dxfId="0" priority="17" operator="equal">
      <formula>"$u8$ &gt;0"</formula>
    </cfRule>
  </conditionalFormatting>
  <conditionalFormatting sqref="B212">
    <cfRule type="cellIs" dxfId="0" priority="18" operator="equal">
      <formula>"$u8$ &gt;0"</formula>
    </cfRule>
  </conditionalFormatting>
  <conditionalFormatting sqref="B213">
    <cfRule type="cellIs" dxfId="0" priority="19" operator="equal">
      <formula>"$u8$ &gt;0"</formula>
    </cfRule>
  </conditionalFormatting>
  <conditionalFormatting sqref="B214">
    <cfRule type="cellIs" dxfId="0" priority="20" operator="equal">
      <formula>"$u8$ &gt;0"</formula>
    </cfRule>
  </conditionalFormatting>
  <conditionalFormatting sqref="B215">
    <cfRule type="cellIs" dxfId="0" priority="21" operator="equal">
      <formula>"$u8$ &gt;0"</formula>
    </cfRule>
  </conditionalFormatting>
  <conditionalFormatting sqref="B216">
    <cfRule type="cellIs" dxfId="0" priority="22" operator="equal">
      <formula>"$u8$ &gt;0"</formula>
    </cfRule>
  </conditionalFormatting>
  <conditionalFormatting sqref="B221">
    <cfRule type="cellIs" dxfId="0" priority="23" operator="equal">
      <formula>"$u8$ &gt;0"</formula>
    </cfRule>
  </conditionalFormatting>
  <conditionalFormatting sqref="B222">
    <cfRule type="cellIs" dxfId="0" priority="24" operator="equal">
      <formula>"$u8$ &gt;0"</formula>
    </cfRule>
  </conditionalFormatting>
  <conditionalFormatting sqref="B223">
    <cfRule type="cellIs" dxfId="0" priority="25" operator="equal">
      <formula>"$u8$ &gt;0"</formula>
    </cfRule>
  </conditionalFormatting>
  <conditionalFormatting sqref="B224">
    <cfRule type="cellIs" dxfId="0" priority="26" operator="equal">
      <formula>"$u8$ &gt;0"</formula>
    </cfRule>
  </conditionalFormatting>
  <conditionalFormatting sqref="B234">
    <cfRule type="cellIs" dxfId="0" priority="27" operator="equal">
      <formula>"$u8$ &gt;0"</formula>
    </cfRule>
  </conditionalFormatting>
  <conditionalFormatting sqref="B235">
    <cfRule type="cellIs" dxfId="0" priority="28" operator="equal">
      <formula>"$u8$ &gt;0"</formula>
    </cfRule>
  </conditionalFormatting>
  <conditionalFormatting sqref="B236">
    <cfRule type="cellIs" dxfId="0" priority="29" operator="equal">
      <formula>"$u8$ &gt;0"</formula>
    </cfRule>
  </conditionalFormatting>
  <conditionalFormatting sqref="B238">
    <cfRule type="cellIs" dxfId="0" priority="30" operator="equal">
      <formula>"$u8$ &gt;0"</formula>
    </cfRule>
  </conditionalFormatting>
  <conditionalFormatting sqref="B239">
    <cfRule type="cellIs" dxfId="0" priority="31" operator="equal">
      <formula>"$u8$ &gt;0"</formula>
    </cfRule>
  </conditionalFormatting>
  <conditionalFormatting sqref="B240">
    <cfRule type="cellIs" dxfId="0" priority="32" operator="equal">
      <formula>"$u8$ &gt;0"</formula>
    </cfRule>
  </conditionalFormatting>
  <conditionalFormatting sqref="B241">
    <cfRule type="cellIs" dxfId="0" priority="33" operator="equal">
      <formula>"$u8$ &gt;0"</formula>
    </cfRule>
  </conditionalFormatting>
  <conditionalFormatting sqref="B242">
    <cfRule type="cellIs" dxfId="0" priority="34" operator="equal">
      <formula>"$u8$ &gt;0"</formula>
    </cfRule>
  </conditionalFormatting>
  <conditionalFormatting sqref="B243">
    <cfRule type="cellIs" dxfId="0" priority="35" operator="equal">
      <formula>"$u8$ &gt;0"</formula>
    </cfRule>
  </conditionalFormatting>
  <conditionalFormatting sqref="B268">
    <cfRule type="cellIs" dxfId="0" priority="36" operator="equal">
      <formula>"$u8$ &gt;0"</formula>
    </cfRule>
  </conditionalFormatting>
  <conditionalFormatting sqref="B279">
    <cfRule type="cellIs" dxfId="0" priority="37" operator="equal">
      <formula>"$u8$ &gt;0"</formula>
    </cfRule>
  </conditionalFormatting>
  <conditionalFormatting sqref="B280">
    <cfRule type="cellIs" dxfId="0" priority="38" operator="equal">
      <formula>"$u8$ &gt;0"</formula>
    </cfRule>
  </conditionalFormatting>
  <conditionalFormatting sqref="B284">
    <cfRule type="cellIs" dxfId="0" priority="39" operator="equal">
      <formula>"$u8$ &gt;0"</formula>
    </cfRule>
  </conditionalFormatting>
  <conditionalFormatting sqref="B285">
    <cfRule type="cellIs" dxfId="0" priority="40" operator="equal">
      <formula>"$u8$ &gt;0"</formula>
    </cfRule>
  </conditionalFormatting>
  <conditionalFormatting sqref="B331">
    <cfRule type="cellIs" dxfId="0" priority="41" operator="equal">
      <formula>"$u8$ &gt;0"</formula>
    </cfRule>
  </conditionalFormatting>
  <conditionalFormatting sqref="B237">
    <cfRule type="cellIs" dxfId="0" priority="42" operator="equal">
      <formula>"$u8$ &gt;0"</formula>
    </cfRule>
  </conditionalFormatting>
  <conditionalFormatting sqref="B281">
    <cfRule type="cellIs" dxfId="0" priority="43" operator="equal">
      <formula>"$u8$ &gt;0"</formula>
    </cfRule>
  </conditionalFormatting>
  <conditionalFormatting sqref="B282">
    <cfRule type="cellIs" dxfId="0" priority="44" operator="equal">
      <formula>"$u8$ &gt;0"</formula>
    </cfRule>
  </conditionalFormatting>
  <conditionalFormatting sqref="B283">
    <cfRule type="cellIs" dxfId="0" priority="45" operator="equal">
      <formula>"$u8$ &gt;0"</formula>
    </cfRule>
  </conditionalFormatting>
  <conditionalFormatting sqref="B286">
    <cfRule type="cellIs" dxfId="0" priority="46" operator="equal">
      <formula>"$u8$ &gt;0"</formula>
    </cfRule>
  </conditionalFormatting>
  <conditionalFormatting sqref="B287">
    <cfRule type="cellIs" dxfId="0" priority="47" operator="equal">
      <formula>"$u8$ &gt;0"</formula>
    </cfRule>
  </conditionalFormatting>
  <conditionalFormatting sqref="B288">
    <cfRule type="cellIs" dxfId="0" priority="48" operator="equal">
      <formula>"$u8$ &gt;0"</formula>
    </cfRule>
  </conditionalFormatting>
  <conditionalFormatting sqref="B113">
    <cfRule type="cellIs" dxfId="0" priority="49" operator="equal">
      <formula>"$u8$ &gt;0"</formula>
    </cfRule>
  </conditionalFormatting>
  <conditionalFormatting sqref="B114">
    <cfRule type="cellIs" dxfId="0" priority="50" operator="equal">
      <formula>"$u8$ &gt;0"</formula>
    </cfRule>
  </conditionalFormatting>
  <conditionalFormatting sqref="B115">
    <cfRule type="cellIs" dxfId="0" priority="51" operator="equal">
      <formula>"$u8$ &gt;0"</formula>
    </cfRule>
  </conditionalFormatting>
  <conditionalFormatting sqref="B116">
    <cfRule type="cellIs" dxfId="0" priority="52" operator="equal">
      <formula>"$u8$ &gt;0"</formula>
    </cfRule>
  </conditionalFormatting>
  <conditionalFormatting sqref="B117">
    <cfRule type="cellIs" dxfId="0" priority="53" operator="equal">
      <formula>"$u8$ &gt;0"</formula>
    </cfRule>
  </conditionalFormatting>
  <conditionalFormatting sqref="B118">
    <cfRule type="cellIs" dxfId="0" priority="54" operator="equal">
      <formula>"$u8$ &gt;0"</formula>
    </cfRule>
  </conditionalFormatting>
  <conditionalFormatting sqref="B332">
    <cfRule type="cellIs" dxfId="0" priority="55" operator="equal">
      <formula>"$u8$ &gt;0"</formula>
    </cfRule>
  </conditionalFormatting>
  <conditionalFormatting sqref="B333">
    <cfRule type="cellIs" dxfId="0" priority="56" operator="equal">
      <formula>"$u8$ &gt;0"</formula>
    </cfRule>
  </conditionalFormatting>
  <conditionalFormatting sqref="B334">
    <cfRule type="cellIs" dxfId="0" priority="57" operator="equal">
      <formula>"$u8$ &gt;0"</formula>
    </cfRule>
  </conditionalFormatting>
  <conditionalFormatting sqref="B335">
    <cfRule type="cellIs" dxfId="0" priority="58" operator="equal">
      <formula>"$u8$ &gt;0"</formula>
    </cfRule>
  </conditionalFormatting>
  <conditionalFormatting sqref="B336">
    <cfRule type="cellIs" dxfId="0" priority="59" operator="equal">
      <formula>"$u8$ &gt;0"</formula>
    </cfRule>
  </conditionalFormatting>
  <conditionalFormatting sqref="B337">
    <cfRule type="cellIs" dxfId="0" priority="60" operator="equal">
      <formula>"$u8$ &gt;0"</formula>
    </cfRule>
  </conditionalFormatting>
  <conditionalFormatting sqref="B338">
    <cfRule type="cellIs" dxfId="0" priority="61" operator="equal">
      <formula>"$u8$ &gt;0"</formula>
    </cfRule>
  </conditionalFormatting>
  <conditionalFormatting sqref="B339">
    <cfRule type="cellIs" dxfId="0" priority="62" operator="equal">
      <formula>"$u8$ &gt;0"</formula>
    </cfRule>
  </conditionalFormatting>
  <conditionalFormatting sqref="B340">
    <cfRule type="cellIs" dxfId="0" priority="63" operator="equal">
      <formula>"$u8$ &gt;0"</formula>
    </cfRule>
  </conditionalFormatting>
  <conditionalFormatting sqref="B341">
    <cfRule type="cellIs" dxfId="0" priority="64" operator="equal">
      <formula>"$u8$ &gt;0"</formula>
    </cfRule>
  </conditionalFormatting>
  <conditionalFormatting sqref="B342">
    <cfRule type="cellIs" dxfId="0" priority="65" operator="equal">
      <formula>"$u8$ &gt;0"</formula>
    </cfRule>
  </conditionalFormatting>
  <conditionalFormatting sqref="B343">
    <cfRule type="cellIs" dxfId="0" priority="66" operator="equal">
      <formula>"$u8$ &gt;0"</formula>
    </cfRule>
  </conditionalFormatting>
  <conditionalFormatting sqref="B358">
    <cfRule type="cellIs" dxfId="0" priority="67" operator="equal">
      <formula>"$u8$ &gt;0"</formula>
    </cfRule>
  </conditionalFormatting>
  <conditionalFormatting sqref="B359">
    <cfRule type="cellIs" dxfId="0" priority="68" operator="equal">
      <formula>"$u8$ &gt;0"</formula>
    </cfRule>
  </conditionalFormatting>
  <conditionalFormatting sqref="B360">
    <cfRule type="cellIs" dxfId="0" priority="69" operator="equal">
      <formula>"$u8$ &gt;0"</formula>
    </cfRule>
  </conditionalFormatting>
  <conditionalFormatting sqref="B361">
    <cfRule type="cellIs" dxfId="0" priority="70" operator="equal">
      <formula>"$u8$ &gt;0"</formula>
    </cfRule>
  </conditionalFormatting>
  <conditionalFormatting sqref="B362">
    <cfRule type="cellIs" dxfId="0" priority="71" operator="equal">
      <formula>"$u8$ &gt;0"</formula>
    </cfRule>
  </conditionalFormatting>
  <conditionalFormatting sqref="B363">
    <cfRule type="cellIs" dxfId="0" priority="72" operator="equal">
      <formula>"$u8$ &gt;0"</formula>
    </cfRule>
  </conditionalFormatting>
  <conditionalFormatting sqref="B364">
    <cfRule type="cellIs" dxfId="0" priority="73" operator="equal">
      <formula>"$u8$ &gt;0"</formula>
    </cfRule>
  </conditionalFormatting>
  <conditionalFormatting sqref="B365">
    <cfRule type="cellIs" dxfId="0" priority="74" operator="equal">
      <formula>"$u8$ &gt;0"</formula>
    </cfRule>
  </conditionalFormatting>
  <conditionalFormatting sqref="B366">
    <cfRule type="cellIs" dxfId="0" priority="75" operator="equal">
      <formula>"$u8$ &gt;0"</formula>
    </cfRule>
  </conditionalFormatting>
  <conditionalFormatting sqref="B367">
    <cfRule type="cellIs" dxfId="0" priority="76" operator="equal">
      <formula>"$u8$ &gt;0"</formula>
    </cfRule>
  </conditionalFormatting>
  <conditionalFormatting sqref="B368">
    <cfRule type="cellIs" dxfId="0" priority="77" operator="equal">
      <formula>"$u8$ &gt;0"</formula>
    </cfRule>
  </conditionalFormatting>
  <conditionalFormatting sqref="B370">
    <cfRule type="cellIs" dxfId="0" priority="78" operator="equal">
      <formula>"$u8$ &gt;0"</formula>
    </cfRule>
  </conditionalFormatting>
  <conditionalFormatting sqref="B371">
    <cfRule type="cellIs" dxfId="0" priority="79" operator="equal">
      <formula>"$u8$ &gt;0"</formula>
    </cfRule>
  </conditionalFormatting>
  <conditionalFormatting sqref="B372">
    <cfRule type="cellIs" dxfId="0" priority="80" operator="equal">
      <formula>"$u8$ &gt;0"</formula>
    </cfRule>
  </conditionalFormatting>
  <conditionalFormatting sqref="B369">
    <cfRule type="cellIs" dxfId="0" priority="81" operator="equal">
      <formula>"$u8$ &gt;0"</formula>
    </cfRule>
  </conditionalFormatting>
  <conditionalFormatting sqref="B307">
    <cfRule type="cellIs" dxfId="0" priority="82" operator="equal">
      <formula>"$u8$ &gt;0"</formula>
    </cfRule>
  </conditionalFormatting>
  <conditionalFormatting sqref="B308">
    <cfRule type="cellIs" dxfId="0" priority="83" operator="equal">
      <formula>"$u8$ &gt;0"</formula>
    </cfRule>
  </conditionalFormatting>
  <conditionalFormatting sqref="B309">
    <cfRule type="cellIs" dxfId="0" priority="84" operator="equal">
      <formula>"$u8$ &gt;0"</formula>
    </cfRule>
  </conditionalFormatting>
  <conditionalFormatting sqref="B310">
    <cfRule type="cellIs" dxfId="0" priority="85" operator="equal">
      <formula>"$u8$ &gt;0"</formula>
    </cfRule>
  </conditionalFormatting>
  <conditionalFormatting sqref="B311">
    <cfRule type="cellIs" dxfId="0" priority="86" operator="equal">
      <formula>"$u8$ &gt;0"</formula>
    </cfRule>
  </conditionalFormatting>
  <conditionalFormatting sqref="B312">
    <cfRule type="cellIs" dxfId="0" priority="87" operator="equal">
      <formula>"$u8$ &gt;0"</formula>
    </cfRule>
  </conditionalFormatting>
  <conditionalFormatting sqref="B313">
    <cfRule type="cellIs" dxfId="0" priority="88" operator="equal">
      <formula>"$u8$ &gt;0"</formula>
    </cfRule>
  </conditionalFormatting>
  <conditionalFormatting sqref="B314">
    <cfRule type="cellIs" dxfId="0" priority="89" operator="equal">
      <formula>"$u8$ &gt;0"</formula>
    </cfRule>
  </conditionalFormatting>
  <conditionalFormatting sqref="B315">
    <cfRule type="cellIs" dxfId="0" priority="90" operator="equal">
      <formula>"$u8$ &gt;0"</formula>
    </cfRule>
  </conditionalFormatting>
  <conditionalFormatting sqref="B316">
    <cfRule type="cellIs" dxfId="0" priority="91" operator="equal">
      <formula>"$u8$ &gt;0"</formula>
    </cfRule>
  </conditionalFormatting>
  <conditionalFormatting sqref="B258">
    <cfRule type="cellIs" dxfId="0" priority="92" operator="equal">
      <formula>"$u8$ &gt;0"</formula>
    </cfRule>
  </conditionalFormatting>
  <conditionalFormatting sqref="B259">
    <cfRule type="cellIs" dxfId="0" priority="93" operator="equal">
      <formula>"$u8$ &gt;0"</formula>
    </cfRule>
  </conditionalFormatting>
  <conditionalFormatting sqref="B260">
    <cfRule type="cellIs" dxfId="0" priority="94" operator="equal">
      <formula>"$u8$ &gt;0"</formula>
    </cfRule>
  </conditionalFormatting>
  <conditionalFormatting sqref="B261">
    <cfRule type="cellIs" dxfId="0" priority="95" operator="equal">
      <formula>"$u8$ &gt;0"</formula>
    </cfRule>
  </conditionalFormatting>
  <conditionalFormatting sqref="B262">
    <cfRule type="cellIs" dxfId="0" priority="96" operator="equal">
      <formula>"$u8$ &gt;0"</formula>
    </cfRule>
  </conditionalFormatting>
  <conditionalFormatting sqref="B262">
    <cfRule type="cellIs" dxfId="0" priority="97" operator="equal">
      <formula>"$u8$ &gt;0"</formula>
    </cfRule>
  </conditionalFormatting>
  <conditionalFormatting sqref="B263">
    <cfRule type="cellIs" dxfId="0" priority="98" operator="equal">
      <formula>"$u8$ &gt;0"</formula>
    </cfRule>
  </conditionalFormatting>
  <conditionalFormatting sqref="B263">
    <cfRule type="cellIs" dxfId="0" priority="99" operator="equal">
      <formula>"$u8$ &gt;0"</formula>
    </cfRule>
  </conditionalFormatting>
  <conditionalFormatting sqref="B264">
    <cfRule type="cellIs" dxfId="0" priority="100" operator="equal">
      <formula>"$u8$ &gt;0"</formula>
    </cfRule>
  </conditionalFormatting>
  <conditionalFormatting sqref="B264">
    <cfRule type="cellIs" dxfId="0" priority="101" operator="equal">
      <formula>"$u8$ &gt;0"</formula>
    </cfRule>
  </conditionalFormatting>
  <conditionalFormatting sqref="B265">
    <cfRule type="cellIs" dxfId="0" priority="102" operator="equal">
      <formula>"$u8$ &gt;0"</formula>
    </cfRule>
  </conditionalFormatting>
  <conditionalFormatting sqref="B265">
    <cfRule type="cellIs" dxfId="0" priority="103" operator="equal">
      <formula>"$u8$ &gt;0"</formula>
    </cfRule>
  </conditionalFormatting>
  <conditionalFormatting sqref="B266">
    <cfRule type="cellIs" dxfId="0" priority="104" operator="equal">
      <formula>"$u8$ &gt;0"</formula>
    </cfRule>
  </conditionalFormatting>
  <conditionalFormatting sqref="B266">
    <cfRule type="cellIs" dxfId="0" priority="105" operator="equal">
      <formula>"$u8$ &gt;0"</formula>
    </cfRule>
  </conditionalFormatting>
  <conditionalFormatting sqref="B267">
    <cfRule type="cellIs" dxfId="0" priority="106" operator="equal">
      <formula>"$u8$ &gt;0"</formula>
    </cfRule>
  </conditionalFormatting>
  <conditionalFormatting sqref="B267">
    <cfRule type="cellIs" dxfId="0" priority="107" operator="equal">
      <formula>"$u8$ &gt;0"</formula>
    </cfRule>
  </conditionalFormatting>
  <conditionalFormatting sqref="B289">
    <cfRule type="cellIs" dxfId="0" priority="108" operator="equal">
      <formula>"$u8$ &gt;0"</formula>
    </cfRule>
  </conditionalFormatting>
  <conditionalFormatting sqref="B289">
    <cfRule type="cellIs" dxfId="0" priority="109" operator="equal">
      <formula>"$u8$ &gt;0"</formula>
    </cfRule>
  </conditionalFormatting>
  <conditionalFormatting sqref="B119">
    <cfRule type="cellIs" dxfId="0" priority="110" operator="equal">
      <formula>"$u8$ &gt;0"</formula>
    </cfRule>
  </conditionalFormatting>
  <conditionalFormatting sqref="B119">
    <cfRule type="cellIs" dxfId="0" priority="111" operator="equal">
      <formula>"$u8$ &gt;0"</formula>
    </cfRule>
  </conditionalFormatting>
  <conditionalFormatting sqref="B119">
    <cfRule type="cellIs" dxfId="0" priority="112" operator="equal">
      <formula>"$u8$ &gt;0"</formula>
    </cfRule>
  </conditionalFormatting>
  <conditionalFormatting sqref="B84">
    <cfRule type="cellIs" dxfId="0" priority="113" operator="equal">
      <formula>"$u8$ &gt;0"</formula>
    </cfRule>
  </conditionalFormatting>
  <conditionalFormatting sqref="B87">
    <cfRule type="cellIs" dxfId="0" priority="114" operator="equal">
      <formula>"$u8$ &gt;0"</formula>
    </cfRule>
  </conditionalFormatting>
  <conditionalFormatting sqref="B90">
    <cfRule type="cellIs" dxfId="0" priority="115" operator="equal">
      <formula>"$u8$ &gt;0"</formula>
    </cfRule>
  </conditionalFormatting>
  <conditionalFormatting sqref="B91">
    <cfRule type="cellIs" dxfId="0" priority="116" operator="equal">
      <formula>"$u8$ &gt;0"</formula>
    </cfRule>
  </conditionalFormatting>
  <conditionalFormatting sqref="B92">
    <cfRule type="cellIs" dxfId="0" priority="117" operator="equal">
      <formula>"$u8$ &gt;0"</formula>
    </cfRule>
  </conditionalFormatting>
  <conditionalFormatting sqref="B93">
    <cfRule type="cellIs" dxfId="0" priority="118" operator="equal">
      <formula>"$u8$ &gt;0"</formula>
    </cfRule>
  </conditionalFormatting>
  <conditionalFormatting sqref="B111">
    <cfRule type="cellIs" dxfId="0" priority="119" operator="equal">
      <formula>"$u8$ &gt;0"</formula>
    </cfRule>
  </conditionalFormatting>
  <conditionalFormatting sqref="B111">
    <cfRule type="cellIs" dxfId="0" priority="120" operator="equal">
      <formula>"$u8$ &gt;0"</formula>
    </cfRule>
  </conditionalFormatting>
  <conditionalFormatting sqref="B155">
    <cfRule type="cellIs" dxfId="0" priority="121" operator="equal">
      <formula>"$u8$ &gt;0"</formula>
    </cfRule>
  </conditionalFormatting>
  <conditionalFormatting sqref="B156">
    <cfRule type="cellIs" dxfId="0" priority="122" operator="equal">
      <formula>"$u8$ &gt;0"</formula>
    </cfRule>
  </conditionalFormatting>
  <conditionalFormatting sqref="B157">
    <cfRule type="cellIs" dxfId="0" priority="123" operator="equal">
      <formula>"$u8$ &gt;0"</formula>
    </cfRule>
  </conditionalFormatting>
  <conditionalFormatting sqref="B158">
    <cfRule type="cellIs" dxfId="0" priority="124" operator="equal">
      <formula>"$u8$ &gt;0"</formula>
    </cfRule>
  </conditionalFormatting>
  <conditionalFormatting sqref="B159">
    <cfRule type="cellIs" dxfId="0" priority="125" operator="equal">
      <formula>"$u8$ &gt;0"</formula>
    </cfRule>
  </conditionalFormatting>
  <conditionalFormatting sqref="B160">
    <cfRule type="cellIs" dxfId="0" priority="126" operator="equal">
      <formula>"$u8$ &gt;0"</formula>
    </cfRule>
  </conditionalFormatting>
  <conditionalFormatting sqref="B161">
    <cfRule type="cellIs" dxfId="0" priority="127" operator="equal">
      <formula>"$u8$ &gt;0"</formula>
    </cfRule>
  </conditionalFormatting>
  <conditionalFormatting sqref="B162">
    <cfRule type="cellIs" dxfId="0" priority="128" operator="equal">
      <formula>"$u8$ &gt;0"</formula>
    </cfRule>
  </conditionalFormatting>
  <conditionalFormatting sqref="B163">
    <cfRule type="cellIs" dxfId="0" priority="129" operator="equal">
      <formula>"$u8$ &gt;0"</formula>
    </cfRule>
  </conditionalFormatting>
  <conditionalFormatting sqref="B164">
    <cfRule type="cellIs" dxfId="0" priority="130" operator="equal">
      <formula>"$u8$ &gt;0"</formula>
    </cfRule>
  </conditionalFormatting>
  <conditionalFormatting sqref="B165">
    <cfRule type="cellIs" dxfId="0" priority="131" operator="equal">
      <formula>"$u8$ &gt;0"</formula>
    </cfRule>
  </conditionalFormatting>
  <conditionalFormatting sqref="B166">
    <cfRule type="cellIs" dxfId="0" priority="132" operator="equal">
      <formula>"$u8$ &gt;0"</formula>
    </cfRule>
  </conditionalFormatting>
  <conditionalFormatting sqref="B166">
    <cfRule type="cellIs" dxfId="0" priority="133" operator="equal">
      <formula>"$u8$ &gt;0"</formula>
    </cfRule>
  </conditionalFormatting>
  <conditionalFormatting sqref="B174">
    <cfRule type="cellIs" dxfId="0" priority="134" operator="equal">
      <formula>"$u8$ &gt;0"</formula>
    </cfRule>
  </conditionalFormatting>
  <conditionalFormatting sqref="B175">
    <cfRule type="cellIs" dxfId="0" priority="135" operator="equal">
      <formula>"$u8$ &gt;0"</formula>
    </cfRule>
  </conditionalFormatting>
  <conditionalFormatting sqref="B176">
    <cfRule type="cellIs" dxfId="0" priority="136" operator="equal">
      <formula>"$u8$ &gt;0"</formula>
    </cfRule>
  </conditionalFormatting>
  <conditionalFormatting sqref="B177">
    <cfRule type="cellIs" dxfId="0" priority="137" operator="equal">
      <formula>"$u8$ &gt;0"</formula>
    </cfRule>
  </conditionalFormatting>
  <conditionalFormatting sqref="B178">
    <cfRule type="cellIs" dxfId="0" priority="138" operator="equal">
      <formula>"$u8$ &gt;0"</formula>
    </cfRule>
  </conditionalFormatting>
  <conditionalFormatting sqref="B179">
    <cfRule type="cellIs" dxfId="0" priority="139" operator="equal">
      <formula>"$u8$ &gt;0"</formula>
    </cfRule>
  </conditionalFormatting>
  <conditionalFormatting sqref="B180">
    <cfRule type="cellIs" dxfId="0" priority="140" operator="equal">
      <formula>"$u8$ &gt;0"</formula>
    </cfRule>
  </conditionalFormatting>
  <conditionalFormatting sqref="B181">
    <cfRule type="cellIs" dxfId="0" priority="141" operator="equal">
      <formula>"$u8$ &gt;0"</formula>
    </cfRule>
  </conditionalFormatting>
  <conditionalFormatting sqref="B182">
    <cfRule type="cellIs" dxfId="0" priority="142" operator="equal">
      <formula>"$u8$ &gt;0"</formula>
    </cfRule>
  </conditionalFormatting>
  <conditionalFormatting sqref="B199">
    <cfRule type="cellIs" dxfId="0" priority="143" operator="equal">
      <formula>"$u8$ &gt;0"</formula>
    </cfRule>
  </conditionalFormatting>
  <conditionalFormatting sqref="B199">
    <cfRule type="cellIs" dxfId="0" priority="144" operator="equal">
      <formula>"$u8$ &gt;0"</formula>
    </cfRule>
  </conditionalFormatting>
  <conditionalFormatting sqref="B200">
    <cfRule type="cellIs" dxfId="0" priority="145" operator="equal">
      <formula>"$u8$ &gt;0"</formula>
    </cfRule>
  </conditionalFormatting>
  <conditionalFormatting sqref="B200">
    <cfRule type="cellIs" dxfId="0" priority="146" operator="equal">
      <formula>"$u8$ &gt;0"</formula>
    </cfRule>
  </conditionalFormatting>
  <conditionalFormatting sqref="B183">
    <cfRule type="cellIs" dxfId="0" priority="147" operator="equal">
      <formula>"$u8$ &gt;0"</formula>
    </cfRule>
  </conditionalFormatting>
  <conditionalFormatting sqref="B184">
    <cfRule type="cellIs" dxfId="0" priority="148" operator="equal">
      <formula>"$u8$ &gt;0"</formula>
    </cfRule>
  </conditionalFormatting>
  <conditionalFormatting sqref="B185">
    <cfRule type="cellIs" dxfId="0" priority="149" operator="equal">
      <formula>"$u8$ &gt;0"</formula>
    </cfRule>
  </conditionalFormatting>
  <conditionalFormatting sqref="B194">
    <cfRule type="cellIs" dxfId="0" priority="150" operator="equal">
      <formula>"$u8$ &gt;0"</formula>
    </cfRule>
  </conditionalFormatting>
  <conditionalFormatting sqref="B195">
    <cfRule type="cellIs" dxfId="0" priority="151" operator="equal">
      <formula>"$u8$ &gt;0"</formula>
    </cfRule>
  </conditionalFormatting>
  <conditionalFormatting sqref="B196">
    <cfRule type="cellIs" dxfId="0" priority="152" operator="equal">
      <formula>"$u8$ &gt;0"</formula>
    </cfRule>
  </conditionalFormatting>
  <conditionalFormatting sqref="B198">
    <cfRule type="cellIs" dxfId="0" priority="153" operator="equal">
      <formula>"$u8$ &gt;0"</formula>
    </cfRule>
  </conditionalFormatting>
  <conditionalFormatting sqref="B201">
    <cfRule type="cellIs" dxfId="0" priority="154" operator="equal">
      <formula>"$u8$ &gt;0"</formula>
    </cfRule>
  </conditionalFormatting>
  <conditionalFormatting sqref="B203">
    <cfRule type="cellIs" dxfId="0" priority="155" operator="equal">
      <formula>"$u8$ &gt;0"</formula>
    </cfRule>
  </conditionalFormatting>
  <conditionalFormatting sqref="B204">
    <cfRule type="cellIs" dxfId="0" priority="156" operator="equal">
      <formula>"$u8$ &gt;0"</formula>
    </cfRule>
  </conditionalFormatting>
  <conditionalFormatting sqref="B205">
    <cfRule type="cellIs" dxfId="0" priority="157" operator="equal">
      <formula>"$u8$ &gt;0"</formula>
    </cfRule>
  </conditionalFormatting>
  <conditionalFormatting sqref="B206">
    <cfRule type="cellIs" dxfId="0" priority="158" operator="equal">
      <formula>"$u8$ &gt;0"</formula>
    </cfRule>
  </conditionalFormatting>
  <conditionalFormatting sqref="B207">
    <cfRule type="cellIs" dxfId="0" priority="159" operator="equal">
      <formula>"$u8$ &gt;0"</formula>
    </cfRule>
  </conditionalFormatting>
  <conditionalFormatting sqref="B207">
    <cfRule type="cellIs" dxfId="0" priority="160" operator="equal">
      <formula>"$u8$ &gt;0"</formula>
    </cfRule>
  </conditionalFormatting>
  <conditionalFormatting sqref="B208">
    <cfRule type="cellIs" dxfId="0" priority="161" operator="equal">
      <formula>"$u8$ &gt;0"</formula>
    </cfRule>
  </conditionalFormatting>
  <conditionalFormatting sqref="B208">
    <cfRule type="cellIs" dxfId="0" priority="162" operator="equal">
      <formula>"$u8$ &gt;0"</formula>
    </cfRule>
  </conditionalFormatting>
  <conditionalFormatting sqref="B209">
    <cfRule type="cellIs" dxfId="0" priority="163" operator="equal">
      <formula>"$u8$ &gt;0"</formula>
    </cfRule>
  </conditionalFormatting>
  <conditionalFormatting sqref="B217">
    <cfRule type="cellIs" dxfId="0" priority="164" operator="equal">
      <formula>"$u8$ &gt;0"</formula>
    </cfRule>
  </conditionalFormatting>
  <conditionalFormatting sqref="B218">
    <cfRule type="cellIs" dxfId="0" priority="165" operator="equal">
      <formula>"$u8$ &gt;0"</formula>
    </cfRule>
  </conditionalFormatting>
  <conditionalFormatting sqref="B219">
    <cfRule type="cellIs" dxfId="0" priority="166" operator="equal">
      <formula>"$u8$ &gt;0"</formula>
    </cfRule>
  </conditionalFormatting>
  <conditionalFormatting sqref="B228">
    <cfRule type="cellIs" dxfId="0" priority="167" operator="equal">
      <formula>"$u8$ &gt;0"</formula>
    </cfRule>
  </conditionalFormatting>
  <conditionalFormatting sqref="B229">
    <cfRule type="cellIs" dxfId="0" priority="168" operator="equal">
      <formula>"$u8$ &gt;0"</formula>
    </cfRule>
  </conditionalFormatting>
  <conditionalFormatting sqref="B230">
    <cfRule type="cellIs" dxfId="0" priority="169" operator="equal">
      <formula>"$u8$ &gt;0"</formula>
    </cfRule>
  </conditionalFormatting>
  <conditionalFormatting sqref="B231">
    <cfRule type="cellIs" dxfId="0" priority="170" operator="equal">
      <formula>"$u8$ &gt;0"</formula>
    </cfRule>
  </conditionalFormatting>
  <conditionalFormatting sqref="B232">
    <cfRule type="cellIs" dxfId="0" priority="171" operator="equal">
      <formula>"$u8$ &gt;0"</formula>
    </cfRule>
  </conditionalFormatting>
  <conditionalFormatting sqref="B233">
    <cfRule type="cellIs" dxfId="0" priority="172" operator="equal">
      <formula>"$u8$ &gt;0"</formula>
    </cfRule>
  </conditionalFormatting>
  <conditionalFormatting sqref="B220">
    <cfRule type="cellIs" dxfId="0" priority="173" operator="equal">
      <formula>"$u8$ &gt;0"</formula>
    </cfRule>
  </conditionalFormatting>
  <conditionalFormatting sqref="B226">
    <cfRule type="cellIs" dxfId="0" priority="174" operator="equal">
      <formula>"$u8$ &gt;0"</formula>
    </cfRule>
  </conditionalFormatting>
  <conditionalFormatting sqref="B227">
    <cfRule type="cellIs" dxfId="0" priority="175" operator="equal">
      <formula>"$u8$ &gt;0"</formula>
    </cfRule>
  </conditionalFormatting>
  <conditionalFormatting sqref="B244">
    <cfRule type="cellIs" dxfId="0" priority="176" operator="equal">
      <formula>"$u8$ &gt;0"</formula>
    </cfRule>
  </conditionalFormatting>
  <conditionalFormatting sqref="B245">
    <cfRule type="cellIs" dxfId="0" priority="177" operator="equal">
      <formula>"$u8$ &gt;0"</formula>
    </cfRule>
  </conditionalFormatting>
  <conditionalFormatting sqref="B246">
    <cfRule type="cellIs" dxfId="0" priority="178" operator="equal">
      <formula>"$u8$ &gt;0"</formula>
    </cfRule>
  </conditionalFormatting>
  <conditionalFormatting sqref="B247">
    <cfRule type="cellIs" dxfId="0" priority="179" operator="equal">
      <formula>"$u8$ &gt;0"</formula>
    </cfRule>
  </conditionalFormatting>
  <conditionalFormatting sqref="B248">
    <cfRule type="cellIs" dxfId="0" priority="180" operator="equal">
      <formula>"$u8$ &gt;0"</formula>
    </cfRule>
  </conditionalFormatting>
  <conditionalFormatting sqref="B249">
    <cfRule type="cellIs" dxfId="0" priority="181" operator="equal">
      <formula>"$u8$ &gt;0"</formula>
    </cfRule>
  </conditionalFormatting>
  <conditionalFormatting sqref="B250">
    <cfRule type="cellIs" dxfId="0" priority="182" operator="equal">
      <formula>"$u8$ &gt;0"</formula>
    </cfRule>
  </conditionalFormatting>
  <conditionalFormatting sqref="B251">
    <cfRule type="cellIs" dxfId="0" priority="183" operator="equal">
      <formula>"$u8$ &gt;0"</formula>
    </cfRule>
  </conditionalFormatting>
  <conditionalFormatting sqref="B252">
    <cfRule type="cellIs" dxfId="0" priority="184" operator="equal">
      <formula>"$u8$ &gt;0"</formula>
    </cfRule>
  </conditionalFormatting>
  <conditionalFormatting sqref="B253">
    <cfRule type="cellIs" dxfId="0" priority="185" operator="equal">
      <formula>"$u8$ &gt;0"</formula>
    </cfRule>
  </conditionalFormatting>
  <conditionalFormatting sqref="B254">
    <cfRule type="cellIs" dxfId="0" priority="186" operator="equal">
      <formula>"$u8$ &gt;0"</formula>
    </cfRule>
  </conditionalFormatting>
  <conditionalFormatting sqref="B255">
    <cfRule type="cellIs" dxfId="0" priority="187" operator="equal">
      <formula>"$u8$ &gt;0"</formula>
    </cfRule>
  </conditionalFormatting>
  <conditionalFormatting sqref="B256">
    <cfRule type="cellIs" dxfId="0" priority="188" operator="equal">
      <formula>"$u8$ &gt;0"</formula>
    </cfRule>
  </conditionalFormatting>
  <conditionalFormatting sqref="B269">
    <cfRule type="cellIs" dxfId="0" priority="189" operator="equal">
      <formula>"$u8$ &gt;0"</formula>
    </cfRule>
  </conditionalFormatting>
  <conditionalFormatting sqref="B270">
    <cfRule type="cellIs" dxfId="0" priority="190" operator="equal">
      <formula>"$u8$ &gt;0"</formula>
    </cfRule>
  </conditionalFormatting>
  <conditionalFormatting sqref="B271">
    <cfRule type="cellIs" dxfId="0" priority="191" operator="equal">
      <formula>"$u8$ &gt;0"</formula>
    </cfRule>
  </conditionalFormatting>
  <conditionalFormatting sqref="B272">
    <cfRule type="cellIs" dxfId="0" priority="192" operator="equal">
      <formula>"$u8$ &gt;0"</formula>
    </cfRule>
  </conditionalFormatting>
  <conditionalFormatting sqref="B273">
    <cfRule type="cellIs" dxfId="0" priority="193" operator="equal">
      <formula>"$u8$ &gt;0"</formula>
    </cfRule>
  </conditionalFormatting>
  <conditionalFormatting sqref="B273">
    <cfRule type="cellIs" dxfId="0" priority="194" operator="equal">
      <formula>"$u8$ &gt;0"</formula>
    </cfRule>
  </conditionalFormatting>
  <conditionalFormatting sqref="B274">
    <cfRule type="cellIs" dxfId="0" priority="195" operator="equal">
      <formula>"$u8$ &gt;0"</formula>
    </cfRule>
  </conditionalFormatting>
  <conditionalFormatting sqref="B275">
    <cfRule type="cellIs" dxfId="0" priority="196" operator="equal">
      <formula>"$u8$ &gt;0"</formula>
    </cfRule>
  </conditionalFormatting>
  <conditionalFormatting sqref="B276">
    <cfRule type="cellIs" dxfId="0" priority="197" operator="equal">
      <formula>"$u8$ &gt;0"</formula>
    </cfRule>
  </conditionalFormatting>
  <conditionalFormatting sqref="B277">
    <cfRule type="cellIs" dxfId="0" priority="198" operator="equal">
      <formula>"$u8$ &gt;0"</formula>
    </cfRule>
  </conditionalFormatting>
  <conditionalFormatting sqref="B278">
    <cfRule type="cellIs" dxfId="0" priority="199" operator="equal">
      <formula>"$u8$ &gt;0"</formula>
    </cfRule>
  </conditionalFormatting>
  <conditionalFormatting sqref="B291">
    <cfRule type="cellIs" dxfId="0" priority="200" operator="equal">
      <formula>"$u8$ &gt;0"</formula>
    </cfRule>
  </conditionalFormatting>
  <conditionalFormatting sqref="B291">
    <cfRule type="cellIs" dxfId="0" priority="201" operator="equal">
      <formula>"$u8$ &gt;0"</formula>
    </cfRule>
  </conditionalFormatting>
  <conditionalFormatting sqref="B292">
    <cfRule type="cellIs" dxfId="0" priority="202" operator="equal">
      <formula>"$u8$ &gt;0"</formula>
    </cfRule>
  </conditionalFormatting>
  <conditionalFormatting sqref="B292">
    <cfRule type="cellIs" dxfId="0" priority="203" operator="equal">
      <formula>"$u8$ &gt;0"</formula>
    </cfRule>
  </conditionalFormatting>
  <conditionalFormatting sqref="B293">
    <cfRule type="cellIs" dxfId="0" priority="204" operator="equal">
      <formula>"$u8$ &gt;0"</formula>
    </cfRule>
  </conditionalFormatting>
  <conditionalFormatting sqref="B294">
    <cfRule type="cellIs" dxfId="0" priority="205" operator="equal">
      <formula>"$u8$ &gt;0"</formula>
    </cfRule>
  </conditionalFormatting>
  <conditionalFormatting sqref="B294">
    <cfRule type="cellIs" dxfId="0" priority="206" operator="equal">
      <formula>"$u8$ &gt;0"</formula>
    </cfRule>
  </conditionalFormatting>
  <conditionalFormatting sqref="B295">
    <cfRule type="cellIs" dxfId="0" priority="207" operator="equal">
      <formula>"$u8$ &gt;0"</formula>
    </cfRule>
  </conditionalFormatting>
  <conditionalFormatting sqref="B296">
    <cfRule type="cellIs" dxfId="0" priority="208" operator="equal">
      <formula>"$u8$ &gt;0"</formula>
    </cfRule>
  </conditionalFormatting>
  <conditionalFormatting sqref="B297">
    <cfRule type="cellIs" dxfId="0" priority="209" operator="equal">
      <formula>"$u8$ &gt;0"</formula>
    </cfRule>
  </conditionalFormatting>
  <conditionalFormatting sqref="B298">
    <cfRule type="cellIs" dxfId="0" priority="210" operator="equal">
      <formula>"$u8$ &gt;0"</formula>
    </cfRule>
  </conditionalFormatting>
  <conditionalFormatting sqref="B300">
    <cfRule type="cellIs" dxfId="0" priority="211" operator="equal">
      <formula>"$u8$ &gt;0"</formula>
    </cfRule>
  </conditionalFormatting>
  <conditionalFormatting sqref="B300">
    <cfRule type="cellIs" dxfId="0" priority="212" operator="equal">
      <formula>"$u8$ &gt;0"</formula>
    </cfRule>
  </conditionalFormatting>
  <conditionalFormatting sqref="B299">
    <cfRule type="cellIs" dxfId="0" priority="213" operator="equal">
      <formula>"$u8$ &gt;0"</formula>
    </cfRule>
  </conditionalFormatting>
  <conditionalFormatting sqref="B299">
    <cfRule type="cellIs" dxfId="0" priority="214" operator="equal">
      <formula>"$u8$ &gt;0"</formula>
    </cfRule>
  </conditionalFormatting>
  <conditionalFormatting sqref="B318">
    <cfRule type="cellIs" dxfId="0" priority="215" operator="equal">
      <formula>"$u8$ &gt;0"</formula>
    </cfRule>
  </conditionalFormatting>
  <conditionalFormatting sqref="B290">
    <cfRule type="cellIs" dxfId="0" priority="216" operator="equal">
      <formula>"$u8$ &gt;0"</formula>
    </cfRule>
  </conditionalFormatting>
  <conditionalFormatting sqref="B319">
    <cfRule type="cellIs" dxfId="0" priority="217" operator="equal">
      <formula>"$u8$ &gt;0"</formula>
    </cfRule>
  </conditionalFormatting>
  <conditionalFormatting sqref="B320">
    <cfRule type="cellIs" dxfId="0" priority="218" operator="equal">
      <formula>"$u8$ &gt;0"</formula>
    </cfRule>
  </conditionalFormatting>
  <conditionalFormatting sqref="B321">
    <cfRule type="cellIs" dxfId="0" priority="219" operator="equal">
      <formula>"$u8$ &gt;0"</formula>
    </cfRule>
  </conditionalFormatting>
  <conditionalFormatting sqref="B322">
    <cfRule type="cellIs" dxfId="0" priority="220" operator="equal">
      <formula>"$u8$ &gt;0"</formula>
    </cfRule>
  </conditionalFormatting>
  <conditionalFormatting sqref="B322">
    <cfRule type="cellIs" dxfId="0" priority="221" operator="equal">
      <formula>"$u8$ &gt;0"</formula>
    </cfRule>
  </conditionalFormatting>
  <conditionalFormatting sqref="B329">
    <cfRule type="cellIs" dxfId="0" priority="222" operator="equal">
      <formula>"$u8$ &gt;0"</formula>
    </cfRule>
  </conditionalFormatting>
  <conditionalFormatting sqref="B330">
    <cfRule type="cellIs" dxfId="0" priority="223" operator="equal">
      <formula>"$u8$ &gt;0"</formula>
    </cfRule>
  </conditionalFormatting>
  <conditionalFormatting sqref="B323">
    <cfRule type="cellIs" dxfId="0" priority="224" operator="equal">
      <formula>"$u8$ &gt;0"</formula>
    </cfRule>
  </conditionalFormatting>
  <conditionalFormatting sqref="B324">
    <cfRule type="cellIs" dxfId="0" priority="225" operator="equal">
      <formula>"$u8$ &gt;0"</formula>
    </cfRule>
  </conditionalFormatting>
  <conditionalFormatting sqref="B325">
    <cfRule type="cellIs" dxfId="0" priority="226" operator="equal">
      <formula>"$u8$ &gt;0"</formula>
    </cfRule>
  </conditionalFormatting>
  <conditionalFormatting sqref="B326">
    <cfRule type="cellIs" dxfId="0" priority="227" operator="equal">
      <formula>"$u8$ &gt;0"</formula>
    </cfRule>
  </conditionalFormatting>
  <conditionalFormatting sqref="B327">
    <cfRule type="cellIs" dxfId="0" priority="228" operator="equal">
      <formula>"$u8$ &gt;0"</formula>
    </cfRule>
  </conditionalFormatting>
  <conditionalFormatting sqref="B328">
    <cfRule type="cellIs" dxfId="0" priority="229" operator="equal">
      <formula>"$u8$ &gt;0"</formula>
    </cfRule>
  </conditionalFormatting>
  <conditionalFormatting sqref="B317">
    <cfRule type="cellIs" dxfId="0" priority="230" operator="equal">
      <formula>"$u8$ &gt;0"</formula>
    </cfRule>
  </conditionalFormatting>
  <conditionalFormatting sqref="B301">
    <cfRule type="cellIs" dxfId="0" priority="231" operator="equal">
      <formula>"$u8$ &gt;0"</formula>
    </cfRule>
  </conditionalFormatting>
  <conditionalFormatting sqref="B344">
    <cfRule type="cellIs" dxfId="0" priority="232" operator="equal">
      <formula>"$u8$ &gt;0"</formula>
    </cfRule>
  </conditionalFormatting>
  <conditionalFormatting sqref="B345">
    <cfRule type="cellIs" dxfId="0" priority="233" operator="equal">
      <formula>"$u8$ &gt;0"</formula>
    </cfRule>
  </conditionalFormatting>
  <conditionalFormatting sqref="B346">
    <cfRule type="cellIs" dxfId="0" priority="234" operator="equal">
      <formula>"$u8$ &gt;0"</formula>
    </cfRule>
  </conditionalFormatting>
  <conditionalFormatting sqref="B347">
    <cfRule type="cellIs" dxfId="0" priority="235" operator="equal">
      <formula>"$u8$ &gt;0"</formula>
    </cfRule>
  </conditionalFormatting>
  <conditionalFormatting sqref="B348">
    <cfRule type="cellIs" dxfId="0" priority="236" operator="equal">
      <formula>"$u8$ &gt;0"</formula>
    </cfRule>
  </conditionalFormatting>
  <conditionalFormatting sqref="B349">
    <cfRule type="cellIs" dxfId="0" priority="237" operator="equal">
      <formula>"$u8$ &gt;0"</formula>
    </cfRule>
  </conditionalFormatting>
  <conditionalFormatting sqref="B350">
    <cfRule type="cellIs" dxfId="0" priority="238" operator="equal">
      <formula>"$u8$ &gt;0"</formula>
    </cfRule>
  </conditionalFormatting>
  <conditionalFormatting sqref="B351">
    <cfRule type="cellIs" dxfId="0" priority="239" operator="equal">
      <formula>"$u8$ &gt;0"</formula>
    </cfRule>
  </conditionalFormatting>
  <conditionalFormatting sqref="B352">
    <cfRule type="cellIs" dxfId="0" priority="240" operator="equal">
      <formula>"$u8$ &gt;0"</formula>
    </cfRule>
  </conditionalFormatting>
  <conditionalFormatting sqref="B353">
    <cfRule type="cellIs" dxfId="0" priority="241" operator="equal">
      <formula>"$u8$ &gt;0"</formula>
    </cfRule>
  </conditionalFormatting>
  <conditionalFormatting sqref="B354">
    <cfRule type="cellIs" dxfId="0" priority="242" operator="equal">
      <formula>"$u8$ &gt;0"</formula>
    </cfRule>
  </conditionalFormatting>
  <conditionalFormatting sqref="B355">
    <cfRule type="cellIs" dxfId="0" priority="243" operator="equal">
      <formula>"$u8$ &gt;0"</formula>
    </cfRule>
  </conditionalFormatting>
  <conditionalFormatting sqref="B356">
    <cfRule type="cellIs" dxfId="0" priority="244" operator="equal">
      <formula>"$u8$ &gt;0"</formula>
    </cfRule>
  </conditionalFormatting>
  <conditionalFormatting sqref="B357">
    <cfRule type="cellIs" dxfId="0" priority="245" operator="equal">
      <formula>"$u8$ &gt;0"</formula>
    </cfRule>
  </conditionalFormatting>
  <conditionalFormatting sqref="B225">
    <cfRule type="cellIs" dxfId="0" priority="246" operator="equal">
      <formula>"$u8$ &gt;0"</formula>
    </cfRule>
  </conditionalFormatting>
  <conditionalFormatting sqref="F167">
    <cfRule type="cellIs" dxfId="0" priority="247" operator="equal">
      <formula>"$u8$ &gt;0"</formula>
    </cfRule>
  </conditionalFormatting>
  <conditionalFormatting sqref="F168">
    <cfRule type="cellIs" dxfId="0" priority="248" operator="equal">
      <formula>"$u8$ &gt;0"</formula>
    </cfRule>
  </conditionalFormatting>
  <conditionalFormatting sqref="F169">
    <cfRule type="cellIs" dxfId="0" priority="249" operator="equal">
      <formula>"$u8$ &gt;0"</formula>
    </cfRule>
  </conditionalFormatting>
  <conditionalFormatting sqref="F170">
    <cfRule type="cellIs" dxfId="0" priority="250" operator="equal">
      <formula>"$u8$ &gt;0"</formula>
    </cfRule>
  </conditionalFormatting>
  <conditionalFormatting sqref="F171">
    <cfRule type="cellIs" dxfId="0" priority="251" operator="equal">
      <formula>"$u8$ &gt;0"</formula>
    </cfRule>
  </conditionalFormatting>
  <conditionalFormatting sqref="F172">
    <cfRule type="cellIs" dxfId="0" priority="252" operator="equal">
      <formula>"$u8$ &gt;0"</formula>
    </cfRule>
  </conditionalFormatting>
  <conditionalFormatting sqref="F173">
    <cfRule type="cellIs" dxfId="0" priority="253" operator="equal">
      <formula>"$u8$ &gt;0"</formula>
    </cfRule>
  </conditionalFormatting>
  <conditionalFormatting sqref="F186">
    <cfRule type="cellIs" dxfId="0" priority="254" operator="equal">
      <formula>"$u8$ &gt;0"</formula>
    </cfRule>
  </conditionalFormatting>
  <conditionalFormatting sqref="F187">
    <cfRule type="cellIs" dxfId="0" priority="255" operator="equal">
      <formula>"$u8$ &gt;0"</formula>
    </cfRule>
  </conditionalFormatting>
  <conditionalFormatting sqref="F188">
    <cfRule type="cellIs" dxfId="0" priority="256" operator="equal">
      <formula>"$u8$ &gt;0"</formula>
    </cfRule>
  </conditionalFormatting>
  <conditionalFormatting sqref="F189">
    <cfRule type="cellIs" dxfId="0" priority="257" operator="equal">
      <formula>"$u8$ &gt;0"</formula>
    </cfRule>
  </conditionalFormatting>
  <conditionalFormatting sqref="F190">
    <cfRule type="cellIs" dxfId="0" priority="258" operator="equal">
      <formula>"$u8$ &gt;0"</formula>
    </cfRule>
  </conditionalFormatting>
  <conditionalFormatting sqref="F191">
    <cfRule type="cellIs" dxfId="0" priority="259" operator="equal">
      <formula>"$u8$ &gt;0"</formula>
    </cfRule>
  </conditionalFormatting>
  <conditionalFormatting sqref="F192">
    <cfRule type="cellIs" dxfId="0" priority="260" operator="equal">
      <formula>"$u8$ &gt;0"</formula>
    </cfRule>
  </conditionalFormatting>
  <conditionalFormatting sqref="F210">
    <cfRule type="cellIs" dxfId="0" priority="261" operator="equal">
      <formula>"$u8$ &gt;0"</formula>
    </cfRule>
  </conditionalFormatting>
  <conditionalFormatting sqref="F211">
    <cfRule type="cellIs" dxfId="0" priority="262" operator="equal">
      <formula>"$u8$ &gt;0"</formula>
    </cfRule>
  </conditionalFormatting>
  <conditionalFormatting sqref="F212">
    <cfRule type="cellIs" dxfId="0" priority="263" operator="equal">
      <formula>"$u8$ &gt;0"</formula>
    </cfRule>
  </conditionalFormatting>
  <conditionalFormatting sqref="F213">
    <cfRule type="cellIs" dxfId="0" priority="264" operator="equal">
      <formula>"$u8$ &gt;0"</formula>
    </cfRule>
  </conditionalFormatting>
  <conditionalFormatting sqref="F214">
    <cfRule type="cellIs" dxfId="0" priority="265" operator="equal">
      <formula>"$u8$ &gt;0"</formula>
    </cfRule>
  </conditionalFormatting>
  <conditionalFormatting sqref="F215">
    <cfRule type="cellIs" dxfId="0" priority="266" operator="equal">
      <formula>"$u8$ &gt;0"</formula>
    </cfRule>
  </conditionalFormatting>
  <conditionalFormatting sqref="F216">
    <cfRule type="cellIs" dxfId="0" priority="267" operator="equal">
      <formula>"$u8$ &gt;0"</formula>
    </cfRule>
  </conditionalFormatting>
  <conditionalFormatting sqref="F234">
    <cfRule type="cellIs" dxfId="0" priority="268" operator="equal">
      <formula>"$u8$ &gt;0"</formula>
    </cfRule>
  </conditionalFormatting>
  <conditionalFormatting sqref="F235">
    <cfRule type="cellIs" dxfId="0" priority="269" operator="equal">
      <formula>"$u8$ &gt;0"</formula>
    </cfRule>
  </conditionalFormatting>
  <conditionalFormatting sqref="F236">
    <cfRule type="cellIs" dxfId="0" priority="270" operator="equal">
      <formula>"$u8$ &gt;0"</formula>
    </cfRule>
  </conditionalFormatting>
  <conditionalFormatting sqref="F237">
    <cfRule type="cellIs" dxfId="0" priority="271" operator="equal">
      <formula>"$u8$ &gt;0"</formula>
    </cfRule>
  </conditionalFormatting>
  <conditionalFormatting sqref="F238">
    <cfRule type="cellIs" dxfId="0" priority="272" operator="equal">
      <formula>"$u8$ &gt;0"</formula>
    </cfRule>
  </conditionalFormatting>
  <conditionalFormatting sqref="F239">
    <cfRule type="cellIs" dxfId="0" priority="273" operator="equal">
      <formula>"$u8$ &gt;0"</formula>
    </cfRule>
  </conditionalFormatting>
  <conditionalFormatting sqref="F240">
    <cfRule type="cellIs" dxfId="0" priority="274" operator="equal">
      <formula>"$u8$ &gt;0"</formula>
    </cfRule>
  </conditionalFormatting>
  <conditionalFormatting sqref="F241">
    <cfRule type="cellIs" dxfId="0" priority="275" operator="equal">
      <formula>"$u8$ &gt;0"</formula>
    </cfRule>
  </conditionalFormatting>
  <conditionalFormatting sqref="F242">
    <cfRule type="cellIs" dxfId="0" priority="276" operator="equal">
      <formula>"$u8$ &gt;0"</formula>
    </cfRule>
  </conditionalFormatting>
  <conditionalFormatting sqref="F279">
    <cfRule type="cellIs" dxfId="0" priority="277" operator="equal">
      <formula>"$u8$ &gt;0"</formula>
    </cfRule>
  </conditionalFormatting>
  <conditionalFormatting sqref="F280">
    <cfRule type="cellIs" dxfId="0" priority="278" operator="equal">
      <formula>"$u8$ &gt;0"</formula>
    </cfRule>
  </conditionalFormatting>
  <conditionalFormatting sqref="F284">
    <cfRule type="cellIs" dxfId="0" priority="279" operator="equal">
      <formula>"$u8$ &gt;0"</formula>
    </cfRule>
  </conditionalFormatting>
  <conditionalFormatting sqref="F285">
    <cfRule type="cellIs" dxfId="0" priority="280" operator="equal">
      <formula>"$u8$ &gt;0"</formula>
    </cfRule>
  </conditionalFormatting>
  <conditionalFormatting sqref="F331">
    <cfRule type="cellIs" dxfId="0" priority="281" operator="equal">
      <formula>"$u8$ &gt;0"</formula>
    </cfRule>
  </conditionalFormatting>
  <conditionalFormatting sqref="F281">
    <cfRule type="cellIs" dxfId="0" priority="282" operator="equal">
      <formula>"$u8$ &gt;0"</formula>
    </cfRule>
  </conditionalFormatting>
  <conditionalFormatting sqref="F282">
    <cfRule type="cellIs" dxfId="0" priority="283" operator="equal">
      <formula>"$u8$ &gt;0"</formula>
    </cfRule>
  </conditionalFormatting>
  <conditionalFormatting sqref="F283">
    <cfRule type="cellIs" dxfId="0" priority="284" operator="equal">
      <formula>"$u8$ &gt;0"</formula>
    </cfRule>
  </conditionalFormatting>
  <conditionalFormatting sqref="F286">
    <cfRule type="cellIs" dxfId="0" priority="285" operator="equal">
      <formula>"$u8$ &gt;0"</formula>
    </cfRule>
  </conditionalFormatting>
  <conditionalFormatting sqref="F287">
    <cfRule type="cellIs" dxfId="0" priority="286" operator="equal">
      <formula>"$u8$ &gt;0"</formula>
    </cfRule>
  </conditionalFormatting>
  <conditionalFormatting sqref="F288">
    <cfRule type="cellIs" dxfId="0" priority="287" operator="equal">
      <formula>"$u8$ &gt;0"</formula>
    </cfRule>
  </conditionalFormatting>
  <conditionalFormatting sqref="F113">
    <cfRule type="cellIs" dxfId="0" priority="288" operator="equal">
      <formula>"$u8$ &gt;0"</formula>
    </cfRule>
  </conditionalFormatting>
  <conditionalFormatting sqref="F114">
    <cfRule type="cellIs" dxfId="0" priority="289" operator="equal">
      <formula>"$u8$ &gt;0"</formula>
    </cfRule>
  </conditionalFormatting>
  <conditionalFormatting sqref="F115">
    <cfRule type="cellIs" dxfId="0" priority="290" operator="equal">
      <formula>"$u8$ &gt;0"</formula>
    </cfRule>
  </conditionalFormatting>
  <conditionalFormatting sqref="F116">
    <cfRule type="cellIs" dxfId="0" priority="291" operator="equal">
      <formula>"$u8$ &gt;0"</formula>
    </cfRule>
  </conditionalFormatting>
  <conditionalFormatting sqref="F117">
    <cfRule type="cellIs" dxfId="0" priority="292" operator="equal">
      <formula>"$u8$ &gt;0"</formula>
    </cfRule>
  </conditionalFormatting>
  <conditionalFormatting sqref="F118">
    <cfRule type="cellIs" dxfId="0" priority="293" operator="equal">
      <formula>"$u8$ &gt;0"</formula>
    </cfRule>
  </conditionalFormatting>
  <conditionalFormatting sqref="F332">
    <cfRule type="cellIs" dxfId="0" priority="294" operator="equal">
      <formula>"$u8$ &gt;0"</formula>
    </cfRule>
  </conditionalFormatting>
  <conditionalFormatting sqref="F333">
    <cfRule type="cellIs" dxfId="0" priority="295" operator="equal">
      <formula>"$u8$ &gt;0"</formula>
    </cfRule>
  </conditionalFormatting>
  <conditionalFormatting sqref="F334">
    <cfRule type="cellIs" dxfId="0" priority="296" operator="equal">
      <formula>"$u8$ &gt;0"</formula>
    </cfRule>
  </conditionalFormatting>
  <conditionalFormatting sqref="F335">
    <cfRule type="cellIs" dxfId="0" priority="297" operator="equal">
      <formula>"$u8$ &gt;0"</formula>
    </cfRule>
  </conditionalFormatting>
  <conditionalFormatting sqref="F336">
    <cfRule type="cellIs" dxfId="0" priority="298" operator="equal">
      <formula>"$u8$ &gt;0"</formula>
    </cfRule>
  </conditionalFormatting>
  <conditionalFormatting sqref="F337">
    <cfRule type="cellIs" dxfId="0" priority="299" operator="equal">
      <formula>"$u8$ &gt;0"</formula>
    </cfRule>
  </conditionalFormatting>
  <conditionalFormatting sqref="F338">
    <cfRule type="cellIs" dxfId="0" priority="300" operator="equal">
      <formula>"$u8$ &gt;0"</formula>
    </cfRule>
  </conditionalFormatting>
  <conditionalFormatting sqref="F339">
    <cfRule type="cellIs" dxfId="0" priority="301" operator="equal">
      <formula>"$u8$ &gt;0"</formula>
    </cfRule>
  </conditionalFormatting>
  <conditionalFormatting sqref="F340">
    <cfRule type="cellIs" dxfId="0" priority="302" operator="equal">
      <formula>"$u8$ &gt;0"</formula>
    </cfRule>
  </conditionalFormatting>
  <conditionalFormatting sqref="F341">
    <cfRule type="cellIs" dxfId="0" priority="303" operator="equal">
      <formula>"$u8$ &gt;0"</formula>
    </cfRule>
  </conditionalFormatting>
  <conditionalFormatting sqref="F342">
    <cfRule type="cellIs" dxfId="0" priority="304" operator="equal">
      <formula>"$u8$ &gt;0"</formula>
    </cfRule>
  </conditionalFormatting>
  <conditionalFormatting sqref="F343">
    <cfRule type="cellIs" dxfId="0" priority="305" operator="equal">
      <formula>"$u8$ &gt;0"</formula>
    </cfRule>
  </conditionalFormatting>
  <conditionalFormatting sqref="F358">
    <cfRule type="cellIs" dxfId="0" priority="306" operator="equal">
      <formula>"$u8$ &gt;0"</formula>
    </cfRule>
  </conditionalFormatting>
  <conditionalFormatting sqref="F358">
    <cfRule type="cellIs" dxfId="0" priority="307" operator="equal">
      <formula>"$u8$ &gt;0"</formula>
    </cfRule>
  </conditionalFormatting>
  <conditionalFormatting sqref="F359">
    <cfRule type="cellIs" dxfId="0" priority="308" operator="equal">
      <formula>"$u8$ &gt;0"</formula>
    </cfRule>
  </conditionalFormatting>
  <conditionalFormatting sqref="F359">
    <cfRule type="cellIs" dxfId="0" priority="309" operator="equal">
      <formula>"$u8$ &gt;0"</formula>
    </cfRule>
  </conditionalFormatting>
  <conditionalFormatting sqref="F360">
    <cfRule type="cellIs" dxfId="0" priority="310" operator="equal">
      <formula>"$u8$ &gt;0"</formula>
    </cfRule>
  </conditionalFormatting>
  <conditionalFormatting sqref="F360">
    <cfRule type="cellIs" dxfId="0" priority="311" operator="equal">
      <formula>"$u8$ &gt;0"</formula>
    </cfRule>
  </conditionalFormatting>
  <conditionalFormatting sqref="F361">
    <cfRule type="cellIs" dxfId="0" priority="312" operator="equal">
      <formula>"$u8$ &gt;0"</formula>
    </cfRule>
  </conditionalFormatting>
  <conditionalFormatting sqref="F361">
    <cfRule type="cellIs" dxfId="0" priority="313" operator="equal">
      <formula>"$u8$ &gt;0"</formula>
    </cfRule>
  </conditionalFormatting>
  <conditionalFormatting sqref="F362">
    <cfRule type="cellIs" dxfId="0" priority="314" operator="equal">
      <formula>"$u8$ &gt;0"</formula>
    </cfRule>
  </conditionalFormatting>
  <conditionalFormatting sqref="F362">
    <cfRule type="cellIs" dxfId="0" priority="315" operator="equal">
      <formula>"$u8$ &gt;0"</formula>
    </cfRule>
  </conditionalFormatting>
  <conditionalFormatting sqref="F363">
    <cfRule type="cellIs" dxfId="0" priority="316" operator="equal">
      <formula>"$u8$ &gt;0"</formula>
    </cfRule>
  </conditionalFormatting>
  <conditionalFormatting sqref="F363">
    <cfRule type="cellIs" dxfId="0" priority="317" operator="equal">
      <formula>"$u8$ &gt;0"</formula>
    </cfRule>
  </conditionalFormatting>
  <conditionalFormatting sqref="F364">
    <cfRule type="cellIs" dxfId="0" priority="318" operator="equal">
      <formula>"$u8$ &gt;0"</formula>
    </cfRule>
  </conditionalFormatting>
  <conditionalFormatting sqref="F364">
    <cfRule type="cellIs" dxfId="0" priority="319" operator="equal">
      <formula>"$u8$ &gt;0"</formula>
    </cfRule>
  </conditionalFormatting>
  <conditionalFormatting sqref="F365">
    <cfRule type="cellIs" dxfId="0" priority="320" operator="equal">
      <formula>"$u8$ &gt;0"</formula>
    </cfRule>
  </conditionalFormatting>
  <conditionalFormatting sqref="F365">
    <cfRule type="cellIs" dxfId="0" priority="321" operator="equal">
      <formula>"$u8$ &gt;0"</formula>
    </cfRule>
  </conditionalFormatting>
  <conditionalFormatting sqref="F366">
    <cfRule type="cellIs" dxfId="0" priority="322" operator="equal">
      <formula>"$u8$ &gt;0"</formula>
    </cfRule>
  </conditionalFormatting>
  <conditionalFormatting sqref="F366">
    <cfRule type="cellIs" dxfId="0" priority="323" operator="equal">
      <formula>"$u8$ &gt;0"</formula>
    </cfRule>
  </conditionalFormatting>
  <conditionalFormatting sqref="F367">
    <cfRule type="cellIs" dxfId="0" priority="324" operator="equal">
      <formula>"$u8$ &gt;0"</formula>
    </cfRule>
  </conditionalFormatting>
  <conditionalFormatting sqref="F367">
    <cfRule type="cellIs" dxfId="0" priority="325" operator="equal">
      <formula>"$u8$ &gt;0"</formula>
    </cfRule>
  </conditionalFormatting>
  <conditionalFormatting sqref="F368">
    <cfRule type="cellIs" dxfId="0" priority="326" operator="equal">
      <formula>"$u8$ &gt;0"</formula>
    </cfRule>
  </conditionalFormatting>
  <conditionalFormatting sqref="F368">
    <cfRule type="cellIs" dxfId="0" priority="327" operator="equal">
      <formula>"$u8$ &gt;0"</formula>
    </cfRule>
  </conditionalFormatting>
  <conditionalFormatting sqref="F369">
    <cfRule type="cellIs" dxfId="0" priority="328" operator="equal">
      <formula>"$u8$ &gt;0"</formula>
    </cfRule>
  </conditionalFormatting>
  <conditionalFormatting sqref="F369">
    <cfRule type="cellIs" dxfId="0" priority="329" operator="equal">
      <formula>"$u8$ &gt;0"</formula>
    </cfRule>
  </conditionalFormatting>
  <conditionalFormatting sqref="F370">
    <cfRule type="cellIs" dxfId="0" priority="330" operator="equal">
      <formula>"$u8$ &gt;0"</formula>
    </cfRule>
  </conditionalFormatting>
  <conditionalFormatting sqref="F370">
    <cfRule type="cellIs" dxfId="0" priority="331" operator="equal">
      <formula>"$u8$ &gt;0"</formula>
    </cfRule>
  </conditionalFormatting>
  <conditionalFormatting sqref="F371">
    <cfRule type="cellIs" dxfId="0" priority="332" operator="equal">
      <formula>"$u8$ &gt;0"</formula>
    </cfRule>
  </conditionalFormatting>
  <conditionalFormatting sqref="F371">
    <cfRule type="cellIs" dxfId="0" priority="333" operator="equal">
      <formula>"$u8$ &gt;0"</formula>
    </cfRule>
  </conditionalFormatting>
  <conditionalFormatting sqref="F372">
    <cfRule type="cellIs" dxfId="0" priority="334" operator="equal">
      <formula>"$u8$ &gt;0"</formula>
    </cfRule>
  </conditionalFormatting>
  <conditionalFormatting sqref="F372">
    <cfRule type="cellIs" dxfId="0" priority="335" operator="equal">
      <formula>"$u8$ &gt;0"</formula>
    </cfRule>
  </conditionalFormatting>
  <conditionalFormatting sqref="F258">
    <cfRule type="cellIs" dxfId="0" priority="336" operator="equal">
      <formula>"$u8$ &gt;0"</formula>
    </cfRule>
  </conditionalFormatting>
  <conditionalFormatting sqref="F259">
    <cfRule type="cellIs" dxfId="0" priority="337" operator="equal">
      <formula>"$u8$ &gt;0"</formula>
    </cfRule>
  </conditionalFormatting>
  <conditionalFormatting sqref="F260">
    <cfRule type="cellIs" dxfId="0" priority="338" operator="equal">
      <formula>"$u8$ &gt;0"</formula>
    </cfRule>
  </conditionalFormatting>
  <conditionalFormatting sqref="F261">
    <cfRule type="cellIs" dxfId="0" priority="339" operator="equal">
      <formula>"$u8$ &gt;0"</formula>
    </cfRule>
  </conditionalFormatting>
  <conditionalFormatting sqref="F262">
    <cfRule type="cellIs" dxfId="0" priority="340" operator="equal">
      <formula>"$u8$ &gt;0"</formula>
    </cfRule>
  </conditionalFormatting>
  <conditionalFormatting sqref="F263">
    <cfRule type="cellIs" dxfId="0" priority="341" operator="equal">
      <formula>"$u8$ &gt;0"</formula>
    </cfRule>
  </conditionalFormatting>
  <conditionalFormatting sqref="F264">
    <cfRule type="cellIs" dxfId="0" priority="342" operator="equal">
      <formula>"$u8$ &gt;0"</formula>
    </cfRule>
  </conditionalFormatting>
  <conditionalFormatting sqref="F265">
    <cfRule type="cellIs" dxfId="0" priority="343" operator="equal">
      <formula>"$u8$ &gt;0"</formula>
    </cfRule>
  </conditionalFormatting>
  <conditionalFormatting sqref="F266">
    <cfRule type="cellIs" dxfId="0" priority="344" operator="equal">
      <formula>"$u8$ &gt;0"</formula>
    </cfRule>
  </conditionalFormatting>
  <conditionalFormatting sqref="F267">
    <cfRule type="cellIs" dxfId="0" priority="345" operator="equal">
      <formula>"$u8$ &gt;0"</formula>
    </cfRule>
  </conditionalFormatting>
  <conditionalFormatting sqref="F289">
    <cfRule type="cellIs" dxfId="0" priority="346" operator="equal">
      <formula>"$u8$ &gt;0"</formula>
    </cfRule>
  </conditionalFormatting>
  <conditionalFormatting sqref="F289">
    <cfRule type="cellIs" dxfId="0" priority="347" operator="equal">
      <formula>"$u8$ &gt;0"</formula>
    </cfRule>
  </conditionalFormatting>
  <conditionalFormatting sqref="G351">
    <cfRule type="cellIs" dxfId="0" priority="348" operator="equal">
      <formula>"$u8$ &gt;0"</formula>
    </cfRule>
  </conditionalFormatting>
  <conditionalFormatting sqref="G354">
    <cfRule type="cellIs" dxfId="0" priority="349" operator="equal">
      <formula>"$u8$ &gt;0"</formula>
    </cfRule>
  </conditionalFormatting>
  <conditionalFormatting sqref="G357">
    <cfRule type="cellIs" dxfId="0" priority="350" operator="equal">
      <formula>"$u8$ &gt;0"</formula>
    </cfRule>
  </conditionalFormatting>
  <conditionalFormatting sqref="I225">
    <cfRule type="cellIs" dxfId="0" priority="351" operator="equal">
      <formula>"$u8$ &gt;0"</formula>
    </cfRule>
  </conditionalFormatting>
  <conditionalFormatting sqref="G225">
    <cfRule type="cellIs" dxfId="0" priority="352" operator="equal">
      <formula>"$u8$ &gt;0"</formula>
    </cfRule>
  </conditionalFormatting>
  <conditionalFormatting sqref="G257">
    <cfRule type="cellIs" dxfId="0" priority="353" operator="equal">
      <formula>"$u8$ &gt;0"</formula>
    </cfRule>
  </conditionalFormatting>
  <conditionalFormatting sqref="G167">
    <cfRule type="cellIs" dxfId="0" priority="354" operator="equal">
      <formula>"$u8$ &gt;0"</formula>
    </cfRule>
  </conditionalFormatting>
  <conditionalFormatting sqref="G168">
    <cfRule type="cellIs" dxfId="0" priority="355" operator="equal">
      <formula>"$u8$ &gt;0"</formula>
    </cfRule>
  </conditionalFormatting>
  <conditionalFormatting sqref="G169">
    <cfRule type="cellIs" dxfId="0" priority="356" operator="equal">
      <formula>"$u8$ &gt;0"</formula>
    </cfRule>
  </conditionalFormatting>
  <conditionalFormatting sqref="G170">
    <cfRule type="cellIs" dxfId="0" priority="357" operator="equal">
      <formula>"$u8$ &gt;0"</formula>
    </cfRule>
  </conditionalFormatting>
  <conditionalFormatting sqref="G171">
    <cfRule type="cellIs" dxfId="0" priority="358" operator="equal">
      <formula>"$u8$ &gt;0"</formula>
    </cfRule>
  </conditionalFormatting>
  <conditionalFormatting sqref="G172">
    <cfRule type="cellIs" dxfId="0" priority="359" operator="equal">
      <formula>"$u8$ &gt;0"</formula>
    </cfRule>
  </conditionalFormatting>
  <conditionalFormatting sqref="G173">
    <cfRule type="cellIs" dxfId="0" priority="360" operator="equal">
      <formula>"$u8$ &gt;0"</formula>
    </cfRule>
  </conditionalFormatting>
  <conditionalFormatting sqref="G186">
    <cfRule type="cellIs" dxfId="0" priority="361" operator="equal">
      <formula>"$u8$ &gt;0"</formula>
    </cfRule>
  </conditionalFormatting>
  <conditionalFormatting sqref="G210">
    <cfRule type="cellIs" dxfId="0" priority="362" operator="equal">
      <formula>"$u8$ &gt;0"</formula>
    </cfRule>
  </conditionalFormatting>
  <conditionalFormatting sqref="G211">
    <cfRule type="cellIs" dxfId="0" priority="363" operator="equal">
      <formula>"$u8$ &gt;0"</formula>
    </cfRule>
  </conditionalFormatting>
  <conditionalFormatting sqref="G212">
    <cfRule type="cellIs" dxfId="0" priority="364" operator="equal">
      <formula>"$u8$ &gt;0"</formula>
    </cfRule>
  </conditionalFormatting>
  <conditionalFormatting sqref="G213">
    <cfRule type="cellIs" dxfId="0" priority="365" operator="equal">
      <formula>"$u8$ &gt;0"</formula>
    </cfRule>
  </conditionalFormatting>
  <conditionalFormatting sqref="G214">
    <cfRule type="cellIs" dxfId="0" priority="366" operator="equal">
      <formula>"$u8$ &gt;0"</formula>
    </cfRule>
  </conditionalFormatting>
  <conditionalFormatting sqref="G215">
    <cfRule type="cellIs" dxfId="0" priority="367" operator="equal">
      <formula>"$u8$ &gt;0"</formula>
    </cfRule>
  </conditionalFormatting>
  <conditionalFormatting sqref="G216">
    <cfRule type="cellIs" dxfId="0" priority="368" operator="equal">
      <formula>"$u8$ &gt;0"</formula>
    </cfRule>
  </conditionalFormatting>
  <conditionalFormatting sqref="G221">
    <cfRule type="cellIs" dxfId="0" priority="369" operator="equal">
      <formula>"$u8$ &gt;0"</formula>
    </cfRule>
  </conditionalFormatting>
  <conditionalFormatting sqref="G222">
    <cfRule type="cellIs" dxfId="0" priority="370" operator="equal">
      <formula>"$u8$ &gt;0"</formula>
    </cfRule>
  </conditionalFormatting>
  <conditionalFormatting sqref="G223">
    <cfRule type="cellIs" dxfId="0" priority="371" operator="equal">
      <formula>"$u8$ &gt;0"</formula>
    </cfRule>
  </conditionalFormatting>
  <conditionalFormatting sqref="G224">
    <cfRule type="cellIs" dxfId="0" priority="372" operator="equal">
      <formula>"$u8$ &gt;0"</formula>
    </cfRule>
  </conditionalFormatting>
  <conditionalFormatting sqref="G234">
    <cfRule type="cellIs" dxfId="0" priority="373" operator="equal">
      <formula>"$u8$ &gt;0"</formula>
    </cfRule>
  </conditionalFormatting>
  <conditionalFormatting sqref="G238">
    <cfRule type="cellIs" dxfId="0" priority="374" operator="equal">
      <formula>"$u8$ &gt;0"</formula>
    </cfRule>
  </conditionalFormatting>
  <conditionalFormatting sqref="G240">
    <cfRule type="cellIs" dxfId="0" priority="375" operator="equal">
      <formula>"$u8$ &gt;0"</formula>
    </cfRule>
  </conditionalFormatting>
  <conditionalFormatting sqref="G241">
    <cfRule type="cellIs" dxfId="0" priority="376" operator="equal">
      <formula>"$u8$ &gt;0"</formula>
    </cfRule>
  </conditionalFormatting>
  <conditionalFormatting sqref="G242">
    <cfRule type="cellIs" dxfId="0" priority="377" operator="equal">
      <formula>"$u8$ &gt;0"</formula>
    </cfRule>
  </conditionalFormatting>
  <conditionalFormatting sqref="G243">
    <cfRule type="cellIs" dxfId="0" priority="378" operator="equal">
      <formula>"$u8$ &gt;0"</formula>
    </cfRule>
  </conditionalFormatting>
  <conditionalFormatting sqref="G279">
    <cfRule type="cellIs" dxfId="0" priority="379" operator="equal">
      <formula>"$u8$ &gt;0"</formula>
    </cfRule>
  </conditionalFormatting>
  <conditionalFormatting sqref="G280">
    <cfRule type="cellIs" dxfId="0" priority="380" operator="equal">
      <formula>"$u8$ &gt;0"</formula>
    </cfRule>
  </conditionalFormatting>
  <conditionalFormatting sqref="G281">
    <cfRule type="cellIs" dxfId="0" priority="381" operator="equal">
      <formula>"$u8$ &gt;0"</formula>
    </cfRule>
  </conditionalFormatting>
  <conditionalFormatting sqref="G283">
    <cfRule type="cellIs" dxfId="0" priority="382" operator="equal">
      <formula>"$u8$ &gt;0"</formula>
    </cfRule>
  </conditionalFormatting>
  <conditionalFormatting sqref="G284">
    <cfRule type="cellIs" dxfId="0" priority="383" operator="equal">
      <formula>"$u8$ &gt;0"</formula>
    </cfRule>
  </conditionalFormatting>
  <conditionalFormatting sqref="G285">
    <cfRule type="cellIs" dxfId="0" priority="384" operator="equal">
      <formula>"$u8$ &gt;0"</formula>
    </cfRule>
  </conditionalFormatting>
  <conditionalFormatting sqref="G286">
    <cfRule type="cellIs" dxfId="0" priority="385" operator="equal">
      <formula>"$u8$ &gt;0"</formula>
    </cfRule>
  </conditionalFormatting>
  <conditionalFormatting sqref="G287">
    <cfRule type="cellIs" dxfId="0" priority="386" operator="equal">
      <formula>"$u8$ &gt;0"</formula>
    </cfRule>
  </conditionalFormatting>
  <conditionalFormatting sqref="G331">
    <cfRule type="cellIs" dxfId="0" priority="387" operator="equal">
      <formula>"$u8$ &gt;0"</formula>
    </cfRule>
  </conditionalFormatting>
  <conditionalFormatting sqref="I119">
    <cfRule type="cellIs" dxfId="0" priority="388" operator="equal">
      <formula>"$u8$ &gt;0"</formula>
    </cfRule>
  </conditionalFormatting>
  <conditionalFormatting sqref="I149">
    <cfRule type="cellIs" dxfId="0" priority="389" operator="equal">
      <formula>"$u8$ &gt;0"</formula>
    </cfRule>
  </conditionalFormatting>
  <conditionalFormatting sqref="I150">
    <cfRule type="cellIs" dxfId="0" priority="390" operator="equal">
      <formula>"$u8$ &gt;0"</formula>
    </cfRule>
  </conditionalFormatting>
  <conditionalFormatting sqref="I151">
    <cfRule type="cellIs" dxfId="0" priority="391" operator="equal">
      <formula>"$u8$ &gt;0"</formula>
    </cfRule>
  </conditionalFormatting>
  <conditionalFormatting sqref="I152">
    <cfRule type="cellIs" dxfId="0" priority="392" operator="equal">
      <formula>"$u8$ &gt;0"</formula>
    </cfRule>
  </conditionalFormatting>
  <conditionalFormatting sqref="I153">
    <cfRule type="cellIs" dxfId="0" priority="393" operator="equal">
      <formula>"$u8$ &gt;0"</formula>
    </cfRule>
  </conditionalFormatting>
  <conditionalFormatting sqref="I154">
    <cfRule type="cellIs" dxfId="0" priority="394" operator="equal">
      <formula>"$u8$ &gt;0"</formula>
    </cfRule>
  </conditionalFormatting>
  <conditionalFormatting sqref="I167">
    <cfRule type="cellIs" dxfId="0" priority="395" operator="equal">
      <formula>"$u8$ &gt;0"</formula>
    </cfRule>
  </conditionalFormatting>
  <conditionalFormatting sqref="I168">
    <cfRule type="cellIs" dxfId="0" priority="396" operator="equal">
      <formula>"$u8$ &gt;0"</formula>
    </cfRule>
  </conditionalFormatting>
  <conditionalFormatting sqref="I169">
    <cfRule type="cellIs" dxfId="0" priority="397" operator="equal">
      <formula>"$u8$ &gt;0"</formula>
    </cfRule>
  </conditionalFormatting>
  <conditionalFormatting sqref="I170">
    <cfRule type="cellIs" dxfId="0" priority="398" operator="equal">
      <formula>"$u8$ &gt;0"</formula>
    </cfRule>
  </conditionalFormatting>
  <conditionalFormatting sqref="I171">
    <cfRule type="cellIs" dxfId="0" priority="399" operator="equal">
      <formula>"$u8$ &gt;0"</formula>
    </cfRule>
  </conditionalFormatting>
  <conditionalFormatting sqref="I172">
    <cfRule type="cellIs" dxfId="0" priority="400" operator="equal">
      <formula>"$u8$ &gt;0"</formula>
    </cfRule>
  </conditionalFormatting>
  <conditionalFormatting sqref="I173">
    <cfRule type="cellIs" dxfId="0" priority="401" operator="equal">
      <formula>"$u8$ &gt;0"</formula>
    </cfRule>
  </conditionalFormatting>
  <conditionalFormatting sqref="I210">
    <cfRule type="cellIs" dxfId="0" priority="402" operator="equal">
      <formula>"$u8$ &gt;0"</formula>
    </cfRule>
  </conditionalFormatting>
  <conditionalFormatting sqref="I211">
    <cfRule type="cellIs" dxfId="0" priority="403" operator="equal">
      <formula>"$u8$ &gt;0"</formula>
    </cfRule>
  </conditionalFormatting>
  <conditionalFormatting sqref="I212">
    <cfRule type="cellIs" dxfId="0" priority="404" operator="equal">
      <formula>"$u8$ &gt;0"</formula>
    </cfRule>
  </conditionalFormatting>
  <conditionalFormatting sqref="I213">
    <cfRule type="cellIs" dxfId="0" priority="405" operator="equal">
      <formula>"$u8$ &gt;0"</formula>
    </cfRule>
  </conditionalFormatting>
  <conditionalFormatting sqref="I214">
    <cfRule type="cellIs" dxfId="0" priority="406" operator="equal">
      <formula>"$u8$ &gt;0"</formula>
    </cfRule>
  </conditionalFormatting>
  <conditionalFormatting sqref="I215">
    <cfRule type="cellIs" dxfId="0" priority="407" operator="equal">
      <formula>"$u8$ &gt;0"</formula>
    </cfRule>
  </conditionalFormatting>
  <conditionalFormatting sqref="I216">
    <cfRule type="cellIs" dxfId="0" priority="408" operator="equal">
      <formula>"$u8$ &gt;0"</formula>
    </cfRule>
  </conditionalFormatting>
  <conditionalFormatting sqref="I234">
    <cfRule type="cellIs" dxfId="0" priority="409" operator="equal">
      <formula>"$u8$ &gt;0"</formula>
    </cfRule>
  </conditionalFormatting>
  <conditionalFormatting sqref="I235">
    <cfRule type="cellIs" dxfId="0" priority="410" operator="equal">
      <formula>"$u8$ &gt;0"</formula>
    </cfRule>
  </conditionalFormatting>
  <conditionalFormatting sqref="I236">
    <cfRule type="cellIs" dxfId="0" priority="411" operator="equal">
      <formula>"$u8$ &gt;0"</formula>
    </cfRule>
  </conditionalFormatting>
  <conditionalFormatting sqref="I237">
    <cfRule type="cellIs" dxfId="0" priority="412" operator="equal">
      <formula>"$u8$ &gt;0"</formula>
    </cfRule>
  </conditionalFormatting>
  <conditionalFormatting sqref="I238">
    <cfRule type="cellIs" dxfId="0" priority="413" operator="equal">
      <formula>"$u8$ &gt;0"</formula>
    </cfRule>
  </conditionalFormatting>
  <conditionalFormatting sqref="I239">
    <cfRule type="cellIs" dxfId="0" priority="414" operator="equal">
      <formula>"$u8$ &gt;0"</formula>
    </cfRule>
  </conditionalFormatting>
  <conditionalFormatting sqref="I240">
    <cfRule type="cellIs" dxfId="0" priority="415" operator="equal">
      <formula>"$u8$ &gt;0"</formula>
    </cfRule>
  </conditionalFormatting>
  <conditionalFormatting sqref="I241">
    <cfRule type="cellIs" dxfId="0" priority="416" operator="equal">
      <formula>"$u8$ &gt;0"</formula>
    </cfRule>
  </conditionalFormatting>
  <conditionalFormatting sqref="I242">
    <cfRule type="cellIs" dxfId="0" priority="417" operator="equal">
      <formula>"$u8$ &gt;0"</formula>
    </cfRule>
  </conditionalFormatting>
  <conditionalFormatting sqref="I279">
    <cfRule type="cellIs" dxfId="0" priority="418" operator="equal">
      <formula>"$u8$ &gt;0"</formula>
    </cfRule>
  </conditionalFormatting>
  <conditionalFormatting sqref="I280">
    <cfRule type="cellIs" dxfId="0" priority="419" operator="equal">
      <formula>"$u8$ &gt;0"</formula>
    </cfRule>
  </conditionalFormatting>
  <conditionalFormatting sqref="I281">
    <cfRule type="cellIs" dxfId="0" priority="420" operator="equal">
      <formula>"$u8$ &gt;0"</formula>
    </cfRule>
  </conditionalFormatting>
  <conditionalFormatting sqref="I282">
    <cfRule type="cellIs" dxfId="0" priority="421" operator="equal">
      <formula>"$u8$ &gt;0"</formula>
    </cfRule>
  </conditionalFormatting>
  <conditionalFormatting sqref="I283">
    <cfRule type="cellIs" dxfId="0" priority="422" operator="equal">
      <formula>"$u8$ &gt;0"</formula>
    </cfRule>
  </conditionalFormatting>
  <conditionalFormatting sqref="I284">
    <cfRule type="cellIs" dxfId="0" priority="423" operator="equal">
      <formula>"$u8$ &gt;0"</formula>
    </cfRule>
  </conditionalFormatting>
  <conditionalFormatting sqref="I285">
    <cfRule type="cellIs" dxfId="0" priority="424" operator="equal">
      <formula>"$u8$ &gt;0"</formula>
    </cfRule>
  </conditionalFormatting>
  <conditionalFormatting sqref="I286">
    <cfRule type="cellIs" dxfId="0" priority="425" operator="equal">
      <formula>"$u8$ &gt;0"</formula>
    </cfRule>
  </conditionalFormatting>
  <conditionalFormatting sqref="I287">
    <cfRule type="cellIs" dxfId="0" priority="426" operator="equal">
      <formula>"$u8$ &gt;0"</formula>
    </cfRule>
  </conditionalFormatting>
  <conditionalFormatting sqref="I288">
    <cfRule type="cellIs" dxfId="0" priority="427" operator="equal">
      <formula>"$u8$ &gt;0"</formula>
    </cfRule>
  </conditionalFormatting>
  <conditionalFormatting sqref="I289">
    <cfRule type="cellIs" dxfId="0" priority="428" operator="equal">
      <formula>"$u8$ &gt;0"</formula>
    </cfRule>
  </conditionalFormatting>
  <conditionalFormatting sqref="I302">
    <cfRule type="cellIs" dxfId="0" priority="429" operator="equal">
      <formula>"$u8$ &gt;0"</formula>
    </cfRule>
  </conditionalFormatting>
  <conditionalFormatting sqref="I303">
    <cfRule type="cellIs" dxfId="0" priority="430" operator="equal">
      <formula>"$u8$ &gt;0"</formula>
    </cfRule>
  </conditionalFormatting>
  <conditionalFormatting sqref="I304">
    <cfRule type="cellIs" dxfId="0" priority="431" operator="equal">
      <formula>"$u8$ &gt;0"</formula>
    </cfRule>
  </conditionalFormatting>
  <conditionalFormatting sqref="I305">
    <cfRule type="cellIs" dxfId="0" priority="432" operator="equal">
      <formula>"$u8$ &gt;0"</formula>
    </cfRule>
  </conditionalFormatting>
  <conditionalFormatting sqref="I306">
    <cfRule type="cellIs" dxfId="0" priority="433" operator="equal">
      <formula>"$u8$ &gt;0"</formula>
    </cfRule>
  </conditionalFormatting>
  <conditionalFormatting sqref="I307">
    <cfRule type="cellIs" dxfId="0" priority="434" operator="equal">
      <formula>"$u8$ &gt;0"</formula>
    </cfRule>
  </conditionalFormatting>
  <conditionalFormatting sqref="I308">
    <cfRule type="cellIs" dxfId="0" priority="435" operator="equal">
      <formula>"$u8$ &gt;0"</formula>
    </cfRule>
  </conditionalFormatting>
  <conditionalFormatting sqref="I309">
    <cfRule type="cellIs" dxfId="0" priority="436" operator="equal">
      <formula>"$u8$ &gt;0"</formula>
    </cfRule>
  </conditionalFormatting>
  <conditionalFormatting sqref="I310">
    <cfRule type="cellIs" dxfId="0" priority="437" operator="equal">
      <formula>"$u8$ &gt;0"</formula>
    </cfRule>
  </conditionalFormatting>
  <conditionalFormatting sqref="I311">
    <cfRule type="cellIs" dxfId="0" priority="438" operator="equal">
      <formula>"$u8$ &gt;0"</formula>
    </cfRule>
  </conditionalFormatting>
  <conditionalFormatting sqref="I312">
    <cfRule type="cellIs" dxfId="0" priority="439" operator="equal">
      <formula>"$u8$ &gt;0"</formula>
    </cfRule>
  </conditionalFormatting>
  <conditionalFormatting sqref="I313">
    <cfRule type="cellIs" dxfId="0" priority="440" operator="equal">
      <formula>"$u8$ &gt;0"</formula>
    </cfRule>
  </conditionalFormatting>
  <conditionalFormatting sqref="I314">
    <cfRule type="cellIs" dxfId="0" priority="441" operator="equal">
      <formula>"$u8$ &gt;0"</formula>
    </cfRule>
  </conditionalFormatting>
  <conditionalFormatting sqref="I315">
    <cfRule type="cellIs" dxfId="0" priority="442" operator="equal">
      <formula>"$u8$ &gt;0"</formula>
    </cfRule>
  </conditionalFormatting>
  <conditionalFormatting sqref="I316">
    <cfRule type="cellIs" dxfId="0" priority="443" operator="equal">
      <formula>"$u8$ &gt;0"</formula>
    </cfRule>
  </conditionalFormatting>
  <conditionalFormatting sqref="I331">
    <cfRule type="cellIs" dxfId="0" priority="444" operator="equal">
      <formula>"$u8$ &gt;0"</formula>
    </cfRule>
  </conditionalFormatting>
  <conditionalFormatting sqref="I332">
    <cfRule type="cellIs" dxfId="0" priority="445" operator="equal">
      <formula>"$u8$ &gt;0"</formula>
    </cfRule>
  </conditionalFormatting>
  <conditionalFormatting sqref="I333">
    <cfRule type="cellIs" dxfId="0" priority="446" operator="equal">
      <formula>"$u8$ &gt;0"</formula>
    </cfRule>
  </conditionalFormatting>
  <conditionalFormatting sqref="I334">
    <cfRule type="cellIs" dxfId="0" priority="447" operator="equal">
      <formula>"$u8$ &gt;0"</formula>
    </cfRule>
  </conditionalFormatting>
  <conditionalFormatting sqref="I335">
    <cfRule type="cellIs" dxfId="0" priority="448" operator="equal">
      <formula>"$u8$ &gt;0"</formula>
    </cfRule>
  </conditionalFormatting>
  <conditionalFormatting sqref="I336">
    <cfRule type="cellIs" dxfId="0" priority="449" operator="equal">
      <formula>"$u8$ &gt;0"</formula>
    </cfRule>
  </conditionalFormatting>
  <conditionalFormatting sqref="I358">
    <cfRule type="cellIs" dxfId="0" priority="450" operator="equal">
      <formula>"$u8$ &gt;0"</formula>
    </cfRule>
  </conditionalFormatting>
  <conditionalFormatting sqref="I359">
    <cfRule type="cellIs" dxfId="0" priority="451" operator="equal">
      <formula>"$u8$ &gt;0"</formula>
    </cfRule>
  </conditionalFormatting>
  <conditionalFormatting sqref="I360">
    <cfRule type="cellIs" dxfId="0" priority="452" operator="equal">
      <formula>"$u8$ &gt;0"</formula>
    </cfRule>
  </conditionalFormatting>
  <conditionalFormatting sqref="I361">
    <cfRule type="cellIs" dxfId="0" priority="453" operator="equal">
      <formula>"$u8$ &gt;0"</formula>
    </cfRule>
  </conditionalFormatting>
  <conditionalFormatting sqref="I362">
    <cfRule type="cellIs" dxfId="0" priority="454" operator="equal">
      <formula>"$u8$ &gt;0"</formula>
    </cfRule>
  </conditionalFormatting>
  <conditionalFormatting sqref="I363">
    <cfRule type="cellIs" dxfId="0" priority="455" operator="equal">
      <formula>"$u8$ &gt;0"</formula>
    </cfRule>
  </conditionalFormatting>
  <conditionalFormatting sqref="I364">
    <cfRule type="cellIs" dxfId="0" priority="456" operator="equal">
      <formula>"$u8$ &gt;0"</formula>
    </cfRule>
  </conditionalFormatting>
  <conditionalFormatting sqref="I365">
    <cfRule type="cellIs" dxfId="0" priority="457" operator="equal">
      <formula>"$u8$ &gt;0"</formula>
    </cfRule>
  </conditionalFormatting>
  <conditionalFormatting sqref="I366">
    <cfRule type="cellIs" dxfId="0" priority="458" operator="equal">
      <formula>"$u8$ &gt;0"</formula>
    </cfRule>
  </conditionalFormatting>
  <conditionalFormatting sqref="I367">
    <cfRule type="cellIs" dxfId="0" priority="459" operator="equal">
      <formula>"$u8$ &gt;0"</formula>
    </cfRule>
  </conditionalFormatting>
  <conditionalFormatting sqref="I368">
    <cfRule type="cellIs" dxfId="0" priority="460" operator="equal">
      <formula>"$u8$ &gt;0"</formula>
    </cfRule>
  </conditionalFormatting>
  <conditionalFormatting sqref="I369">
    <cfRule type="cellIs" dxfId="0" priority="461" operator="equal">
      <formula>"$u8$ &gt;0"</formula>
    </cfRule>
  </conditionalFormatting>
  <conditionalFormatting sqref="I370">
    <cfRule type="cellIs" dxfId="0" priority="462" operator="equal">
      <formula>"$u8$ &gt;0"</formula>
    </cfRule>
  </conditionalFormatting>
  <conditionalFormatting sqref="I371">
    <cfRule type="cellIs" dxfId="0" priority="463" operator="equal">
      <formula>"$u8$ &gt;0"</formula>
    </cfRule>
  </conditionalFormatting>
  <conditionalFormatting sqref="I372">
    <cfRule type="cellIs" dxfId="0" priority="464" operator="equal">
      <formula>"$u8$ &gt;0"</formula>
    </cfRule>
  </conditionalFormatting>
  <conditionalFormatting sqref="I186">
    <cfRule type="cellIs" dxfId="0" priority="465" operator="equal">
      <formula>"$u8$ &gt;0"</formula>
    </cfRule>
  </conditionalFormatting>
  <conditionalFormatting sqref="I187">
    <cfRule type="cellIs" dxfId="0" priority="466" operator="equal">
      <formula>"$u8$ &gt;0"</formula>
    </cfRule>
  </conditionalFormatting>
  <conditionalFormatting sqref="I188">
    <cfRule type="cellIs" dxfId="0" priority="467" operator="equal">
      <formula>"$u8$ &gt;0"</formula>
    </cfRule>
  </conditionalFormatting>
  <conditionalFormatting sqref="I189">
    <cfRule type="cellIs" dxfId="0" priority="468" operator="equal">
      <formula>"$u8$ &gt;0"</formula>
    </cfRule>
  </conditionalFormatting>
  <conditionalFormatting sqref="I190">
    <cfRule type="cellIs" dxfId="0" priority="469" operator="equal">
      <formula>"$u8$ &gt;0"</formula>
    </cfRule>
  </conditionalFormatting>
  <conditionalFormatting sqref="I191">
    <cfRule type="cellIs" dxfId="0" priority="470" operator="equal">
      <formula>"$u8$ &gt;0"</formula>
    </cfRule>
  </conditionalFormatting>
  <conditionalFormatting sqref="I192">
    <cfRule type="cellIs" dxfId="0" priority="471" operator="equal">
      <formula>"$u8$ &gt;0"</formula>
    </cfRule>
  </conditionalFormatting>
  <conditionalFormatting sqref="G190">
    <cfRule type="cellIs" dxfId="0" priority="472" operator="equal">
      <formula>"$u8$ &gt;0"</formula>
    </cfRule>
  </conditionalFormatting>
  <conditionalFormatting sqref="G191">
    <cfRule type="cellIs" dxfId="0" priority="473" operator="equal">
      <formula>"$u8$ &gt;0"</formula>
    </cfRule>
  </conditionalFormatting>
  <conditionalFormatting sqref="G192">
    <cfRule type="cellIs" dxfId="0" priority="474" operator="equal">
      <formula>"$u8$ &gt;0"</formula>
    </cfRule>
  </conditionalFormatting>
  <conditionalFormatting sqref="G236">
    <cfRule type="cellIs" dxfId="0" priority="475" operator="equal">
      <formula>"$u8$ &gt;0"</formula>
    </cfRule>
  </conditionalFormatting>
  <conditionalFormatting sqref="G237">
    <cfRule type="cellIs" dxfId="0" priority="476" operator="equal">
      <formula>"$u8$ &gt;0"</formula>
    </cfRule>
  </conditionalFormatting>
  <conditionalFormatting sqref="G114">
    <cfRule type="cellIs" dxfId="0" priority="477" operator="equal">
      <formula>"$u8$ &gt;0"</formula>
    </cfRule>
  </conditionalFormatting>
  <conditionalFormatting sqref="G116">
    <cfRule type="cellIs" dxfId="0" priority="478" operator="equal">
      <formula>"$u8$ &gt;0"</formula>
    </cfRule>
  </conditionalFormatting>
  <conditionalFormatting sqref="G333">
    <cfRule type="cellIs" dxfId="0" priority="479" operator="equal">
      <formula>"$u8$ &gt;0"</formula>
    </cfRule>
  </conditionalFormatting>
  <conditionalFormatting sqref="G335">
    <cfRule type="cellIs" dxfId="0" priority="480" operator="equal">
      <formula>"$u8$ &gt;0"</formula>
    </cfRule>
  </conditionalFormatting>
  <conditionalFormatting sqref="G336">
    <cfRule type="cellIs" dxfId="0" priority="481" operator="equal">
      <formula>"$u8$ &gt;0"</formula>
    </cfRule>
  </conditionalFormatting>
  <conditionalFormatting sqref="G337">
    <cfRule type="cellIs" dxfId="0" priority="482" operator="equal">
      <formula>"$u8$ &gt;0"</formula>
    </cfRule>
  </conditionalFormatting>
  <conditionalFormatting sqref="G340">
    <cfRule type="cellIs" dxfId="0" priority="483" operator="equal">
      <formula>"$u8$ &gt;0"</formula>
    </cfRule>
  </conditionalFormatting>
  <conditionalFormatting sqref="G341">
    <cfRule type="cellIs" dxfId="0" priority="484" operator="equal">
      <formula>"$u8$ &gt;0"</formula>
    </cfRule>
  </conditionalFormatting>
  <conditionalFormatting sqref="G342">
    <cfRule type="cellIs" dxfId="0" priority="485" operator="equal">
      <formula>"$u8$ &gt;0"</formula>
    </cfRule>
  </conditionalFormatting>
  <conditionalFormatting sqref="G343">
    <cfRule type="cellIs" dxfId="0" priority="486" operator="equal">
      <formula>"$u8$ &gt;0"</formula>
    </cfRule>
  </conditionalFormatting>
  <conditionalFormatting sqref="I337">
    <cfRule type="cellIs" dxfId="0" priority="487" operator="equal">
      <formula>"$u8$ &gt;0"</formula>
    </cfRule>
  </conditionalFormatting>
  <conditionalFormatting sqref="I338">
    <cfRule type="cellIs" dxfId="0" priority="488" operator="equal">
      <formula>"$u8$ &gt;0"</formula>
    </cfRule>
  </conditionalFormatting>
  <conditionalFormatting sqref="I339">
    <cfRule type="cellIs" dxfId="0" priority="489" operator="equal">
      <formula>"$u8$ &gt;0"</formula>
    </cfRule>
  </conditionalFormatting>
  <conditionalFormatting sqref="I340">
    <cfRule type="cellIs" dxfId="0" priority="490" operator="equal">
      <formula>"$u8$ &gt;0"</formula>
    </cfRule>
  </conditionalFormatting>
  <conditionalFormatting sqref="I341">
    <cfRule type="cellIs" dxfId="0" priority="491" operator="equal">
      <formula>"$u8$ &gt;0"</formula>
    </cfRule>
  </conditionalFormatting>
  <conditionalFormatting sqref="I342">
    <cfRule type="cellIs" dxfId="0" priority="492" operator="equal">
      <formula>"$u8$ &gt;0"</formula>
    </cfRule>
  </conditionalFormatting>
  <conditionalFormatting sqref="I343">
    <cfRule type="cellIs" dxfId="0" priority="493" operator="equal">
      <formula>"$u8$ &gt;0"</formula>
    </cfRule>
  </conditionalFormatting>
  <conditionalFormatting sqref="G361">
    <cfRule type="cellIs" dxfId="0" priority="494" operator="equal">
      <formula>"$u8$ &gt;0"</formula>
    </cfRule>
  </conditionalFormatting>
  <conditionalFormatting sqref="G364">
    <cfRule type="cellIs" dxfId="0" priority="495" operator="equal">
      <formula>"$u8$ &gt;0"</formula>
    </cfRule>
  </conditionalFormatting>
  <conditionalFormatting sqref="G365">
    <cfRule type="cellIs" dxfId="0" priority="496" operator="equal">
      <formula>"$u8$ &gt;0"</formula>
    </cfRule>
  </conditionalFormatting>
  <conditionalFormatting sqref="G366">
    <cfRule type="cellIs" dxfId="0" priority="497" operator="equal">
      <formula>"$u8$ &gt;0"</formula>
    </cfRule>
  </conditionalFormatting>
  <conditionalFormatting sqref="G367">
    <cfRule type="cellIs" dxfId="0" priority="498" operator="equal">
      <formula>"$u8$ &gt;0"</formula>
    </cfRule>
  </conditionalFormatting>
  <conditionalFormatting sqref="G368">
    <cfRule type="cellIs" dxfId="0" priority="499" operator="equal">
      <formula>"$u8$ &gt;0"</formula>
    </cfRule>
  </conditionalFormatting>
  <conditionalFormatting sqref="G369">
    <cfRule type="cellIs" dxfId="0" priority="500" operator="equal">
      <formula>"$u8$ &gt;0"</formula>
    </cfRule>
  </conditionalFormatting>
  <conditionalFormatting sqref="G370">
    <cfRule type="cellIs" dxfId="0" priority="501" operator="equal">
      <formula>"$u8$ &gt;0"</formula>
    </cfRule>
  </conditionalFormatting>
  <conditionalFormatting sqref="G371">
    <cfRule type="cellIs" dxfId="0" priority="502" operator="equal">
      <formula>"$u8$ &gt;0"</formula>
    </cfRule>
  </conditionalFormatting>
  <conditionalFormatting sqref="G372">
    <cfRule type="cellIs" dxfId="0" priority="503" operator="equal">
      <formula>"$u8$ &gt;0"</formula>
    </cfRule>
  </conditionalFormatting>
  <conditionalFormatting sqref="G258">
    <cfRule type="cellIs" dxfId="0" priority="504" operator="equal">
      <formula>"$u8$ &gt;0"</formula>
    </cfRule>
  </conditionalFormatting>
  <conditionalFormatting sqref="G259">
    <cfRule type="cellIs" dxfId="0" priority="505" operator="equal">
      <formula>"$u8$ &gt;0"</formula>
    </cfRule>
  </conditionalFormatting>
  <conditionalFormatting sqref="G260">
    <cfRule type="cellIs" dxfId="0" priority="506" operator="equal">
      <formula>"$u8$ &gt;0"</formula>
    </cfRule>
  </conditionalFormatting>
  <conditionalFormatting sqref="G261">
    <cfRule type="cellIs" dxfId="0" priority="507" operator="equal">
      <formula>"$u8$ &gt;0"</formula>
    </cfRule>
  </conditionalFormatting>
  <conditionalFormatting sqref="G262">
    <cfRule type="cellIs" dxfId="0" priority="508" operator="equal">
      <formula>"$u8$ &gt;0"</formula>
    </cfRule>
  </conditionalFormatting>
  <conditionalFormatting sqref="G263">
    <cfRule type="cellIs" dxfId="0" priority="509" operator="equal">
      <formula>"$u8$ &gt;0"</formula>
    </cfRule>
  </conditionalFormatting>
  <conditionalFormatting sqref="G264">
    <cfRule type="cellIs" dxfId="0" priority="510" operator="equal">
      <formula>"$u8$ &gt;0"</formula>
    </cfRule>
  </conditionalFormatting>
  <conditionalFormatting sqref="G265">
    <cfRule type="cellIs" dxfId="0" priority="511" operator="equal">
      <formula>"$u8$ &gt;0"</formula>
    </cfRule>
  </conditionalFormatting>
  <conditionalFormatting sqref="G266">
    <cfRule type="cellIs" dxfId="0" priority="512" operator="equal">
      <formula>"$u8$ &gt;0"</formula>
    </cfRule>
  </conditionalFormatting>
  <conditionalFormatting sqref="I262">
    <cfRule type="cellIs" dxfId="0" priority="513" operator="equal">
      <formula>"$u8$ &gt;0"</formula>
    </cfRule>
  </conditionalFormatting>
  <conditionalFormatting sqref="I263">
    <cfRule type="cellIs" dxfId="0" priority="514" operator="equal">
      <formula>"$u8$ &gt;0"</formula>
    </cfRule>
  </conditionalFormatting>
  <conditionalFormatting sqref="I264">
    <cfRule type="cellIs" dxfId="0" priority="515" operator="equal">
      <formula>"$u8$ &gt;0"</formula>
    </cfRule>
  </conditionalFormatting>
  <conditionalFormatting sqref="I265">
    <cfRule type="cellIs" dxfId="0" priority="516" operator="equal">
      <formula>"$u8$ &gt;0"</formula>
    </cfRule>
  </conditionalFormatting>
  <conditionalFormatting sqref="I266">
    <cfRule type="cellIs" dxfId="0" priority="517" operator="equal">
      <formula>"$u8$ &gt;0"</formula>
    </cfRule>
  </conditionalFormatting>
  <conditionalFormatting sqref="I267">
    <cfRule type="cellIs" dxfId="0" priority="518" operator="equal">
      <formula>"$u8$ &gt;0"</formula>
    </cfRule>
  </conditionalFormatting>
  <conditionalFormatting sqref="G119">
    <cfRule type="cellIs" dxfId="0" priority="519" operator="equal">
      <formula>"$u8$ &gt;0"</formula>
    </cfRule>
  </conditionalFormatting>
  <conditionalFormatting sqref="G84">
    <cfRule type="cellIs" dxfId="0" priority="520" operator="equal">
      <formula>"$u8$ &gt;0"</formula>
    </cfRule>
  </conditionalFormatting>
  <conditionalFormatting sqref="G90">
    <cfRule type="cellIs" dxfId="0" priority="521" operator="equal">
      <formula>"$u8$ &gt;0"</formula>
    </cfRule>
  </conditionalFormatting>
  <conditionalFormatting sqref="G91">
    <cfRule type="cellIs" dxfId="0" priority="522" operator="equal">
      <formula>"$u8$ &gt;0"</formula>
    </cfRule>
  </conditionalFormatting>
  <conditionalFormatting sqref="G92">
    <cfRule type="cellIs" dxfId="0" priority="523" operator="equal">
      <formula>"$u8$ &gt;0"</formula>
    </cfRule>
  </conditionalFormatting>
  <conditionalFormatting sqref="G93">
    <cfRule type="cellIs" dxfId="0" priority="524" operator="equal">
      <formula>"$u8$ &gt;0"</formula>
    </cfRule>
  </conditionalFormatting>
  <conditionalFormatting sqref="I81">
    <cfRule type="cellIs" dxfId="0" priority="525" operator="equal">
      <formula>"$u8$ &gt;0"</formula>
    </cfRule>
  </conditionalFormatting>
  <conditionalFormatting sqref="I82">
    <cfRule type="cellIs" dxfId="0" priority="526" operator="equal">
      <formula>"$u8$ &gt;0"</formula>
    </cfRule>
  </conditionalFormatting>
  <conditionalFormatting sqref="I83">
    <cfRule type="cellIs" dxfId="0" priority="527" operator="equal">
      <formula>"$u8$ &gt;0"</formula>
    </cfRule>
  </conditionalFormatting>
  <conditionalFormatting sqref="I84">
    <cfRule type="cellIs" dxfId="0" priority="528" operator="equal">
      <formula>"$u8$ &gt;0"</formula>
    </cfRule>
  </conditionalFormatting>
  <conditionalFormatting sqref="I85">
    <cfRule type="cellIs" dxfId="0" priority="529" operator="equal">
      <formula>"$u8$ &gt;0"</formula>
    </cfRule>
  </conditionalFormatting>
  <conditionalFormatting sqref="I86">
    <cfRule type="cellIs" dxfId="0" priority="530" operator="equal">
      <formula>"$u8$ &gt;0"</formula>
    </cfRule>
  </conditionalFormatting>
  <conditionalFormatting sqref="I87">
    <cfRule type="cellIs" dxfId="0" priority="531" operator="equal">
      <formula>"$u8$ &gt;0"</formula>
    </cfRule>
  </conditionalFormatting>
  <conditionalFormatting sqref="I88">
    <cfRule type="cellIs" dxfId="0" priority="532" operator="equal">
      <formula>"$u8$ &gt;0"</formula>
    </cfRule>
  </conditionalFormatting>
  <conditionalFormatting sqref="I89">
    <cfRule type="cellIs" dxfId="0" priority="533" operator="equal">
      <formula>"$u8$ &gt;0"</formula>
    </cfRule>
  </conditionalFormatting>
  <conditionalFormatting sqref="I92">
    <cfRule type="cellIs" dxfId="0" priority="534" operator="equal">
      <formula>"$u8$ &gt;0"</formula>
    </cfRule>
  </conditionalFormatting>
  <conditionalFormatting sqref="I93">
    <cfRule type="cellIs" dxfId="0" priority="535" operator="equal">
      <formula>"$u8$ &gt;0"</formula>
    </cfRule>
  </conditionalFormatting>
  <conditionalFormatting sqref="G87">
    <cfRule type="cellIs" dxfId="0" priority="536" operator="equal">
      <formula>"$u8$ &gt;0"</formula>
    </cfRule>
  </conditionalFormatting>
  <conditionalFormatting sqref="G111">
    <cfRule type="cellIs" dxfId="0" priority="537" operator="equal">
      <formula>"$u8$ &gt;0"</formula>
    </cfRule>
  </conditionalFormatting>
  <conditionalFormatting sqref="I107">
    <cfRule type="cellIs" dxfId="0" priority="538" operator="equal">
      <formula>"$u8$ &gt;0"</formula>
    </cfRule>
  </conditionalFormatting>
  <conditionalFormatting sqref="I108">
    <cfRule type="cellIs" dxfId="0" priority="539" operator="equal">
      <formula>"$u8$ &gt;0"</formula>
    </cfRule>
  </conditionalFormatting>
  <conditionalFormatting sqref="I109">
    <cfRule type="cellIs" dxfId="0" priority="540" operator="equal">
      <formula>"$u8$ &gt;0"</formula>
    </cfRule>
  </conditionalFormatting>
  <conditionalFormatting sqref="I110">
    <cfRule type="cellIs" dxfId="0" priority="541" operator="equal">
      <formula>"$u8$ &gt;0"</formula>
    </cfRule>
  </conditionalFormatting>
  <conditionalFormatting sqref="I111">
    <cfRule type="cellIs" dxfId="0" priority="542" operator="equal">
      <formula>"$u8$ &gt;0"</formula>
    </cfRule>
  </conditionalFormatting>
  <conditionalFormatting sqref="I90">
    <cfRule type="cellIs" dxfId="0" priority="543" operator="equal">
      <formula>"$u8$ &gt;0"</formula>
    </cfRule>
  </conditionalFormatting>
  <conditionalFormatting sqref="I91">
    <cfRule type="cellIs" dxfId="0" priority="544" operator="equal">
      <formula>"$u8$ &gt;0"</formula>
    </cfRule>
  </conditionalFormatting>
  <conditionalFormatting sqref="I121">
    <cfRule type="cellIs" dxfId="0" priority="545" operator="equal">
      <formula>"$u8$ &gt;0"</formula>
    </cfRule>
  </conditionalFormatting>
  <conditionalFormatting sqref="I101">
    <cfRule type="cellIs" dxfId="0" priority="546" operator="equal">
      <formula>"$u8$ &gt;0"</formula>
    </cfRule>
  </conditionalFormatting>
  <conditionalFormatting sqref="I102">
    <cfRule type="cellIs" dxfId="0" priority="547" operator="equal">
      <formula>"$u8$ &gt;0"</formula>
    </cfRule>
  </conditionalFormatting>
  <conditionalFormatting sqref="I103">
    <cfRule type="cellIs" dxfId="0" priority="548" operator="equal">
      <formula>"$u8$ &gt;0"</formula>
    </cfRule>
  </conditionalFormatting>
  <conditionalFormatting sqref="I138">
    <cfRule type="cellIs" dxfId="0" priority="549" operator="equal">
      <formula>"$u8$ &gt;0"</formula>
    </cfRule>
  </conditionalFormatting>
  <conditionalFormatting sqref="I126">
    <cfRule type="cellIs" dxfId="0" priority="550" operator="equal">
      <formula>"$u8$ &gt;0"</formula>
    </cfRule>
  </conditionalFormatting>
  <conditionalFormatting sqref="I128">
    <cfRule type="cellIs" dxfId="0" priority="551" operator="equal">
      <formula>"$u8$ &gt;0"</formula>
    </cfRule>
  </conditionalFormatting>
  <conditionalFormatting sqref="I129">
    <cfRule type="cellIs" dxfId="0" priority="552" operator="equal">
      <formula>"$u8$ &gt;0"</formula>
    </cfRule>
  </conditionalFormatting>
  <conditionalFormatting sqref="I130">
    <cfRule type="cellIs" dxfId="0" priority="553" operator="equal">
      <formula>"$u8$ &gt;0"</formula>
    </cfRule>
  </conditionalFormatting>
  <conditionalFormatting sqref="I136">
    <cfRule type="cellIs" dxfId="0" priority="554" operator="equal">
      <formula>"$u8$ &gt;0"</formula>
    </cfRule>
  </conditionalFormatting>
  <conditionalFormatting sqref="I139">
    <cfRule type="cellIs" dxfId="0" priority="555" operator="equal">
      <formula>"$u8$ &gt;0"</formula>
    </cfRule>
  </conditionalFormatting>
  <conditionalFormatting sqref="I142">
    <cfRule type="cellIs" dxfId="0" priority="556" operator="equal">
      <formula>"$u8$ &gt;0"</formula>
    </cfRule>
  </conditionalFormatting>
  <conditionalFormatting sqref="G155">
    <cfRule type="cellIs" dxfId="0" priority="557" operator="equal">
      <formula>"$u8$ &gt;0"</formula>
    </cfRule>
  </conditionalFormatting>
  <conditionalFormatting sqref="G156">
    <cfRule type="cellIs" dxfId="0" priority="558" operator="equal">
      <formula>"$u8$ &gt;0"</formula>
    </cfRule>
  </conditionalFormatting>
  <conditionalFormatting sqref="G157">
    <cfRule type="cellIs" dxfId="0" priority="559" operator="equal">
      <formula>"$u8$ &gt;0"</formula>
    </cfRule>
  </conditionalFormatting>
  <conditionalFormatting sqref="G158">
    <cfRule type="cellIs" dxfId="0" priority="560" operator="equal">
      <formula>"$u8$ &gt;0"</formula>
    </cfRule>
  </conditionalFormatting>
  <conditionalFormatting sqref="G159">
    <cfRule type="cellIs" dxfId="0" priority="561" operator="equal">
      <formula>"$u8$ &gt;0"</formula>
    </cfRule>
  </conditionalFormatting>
  <conditionalFormatting sqref="G160">
    <cfRule type="cellIs" dxfId="0" priority="562" operator="equal">
      <formula>"$u8$ &gt;0"</formula>
    </cfRule>
  </conditionalFormatting>
  <conditionalFormatting sqref="G161">
    <cfRule type="cellIs" dxfId="0" priority="563" operator="equal">
      <formula>"$u8$ &gt;0"</formula>
    </cfRule>
  </conditionalFormatting>
  <conditionalFormatting sqref="G162">
    <cfRule type="cellIs" dxfId="0" priority="564" operator="equal">
      <formula>"$u8$ &gt;0"</formula>
    </cfRule>
  </conditionalFormatting>
  <conditionalFormatting sqref="G163">
    <cfRule type="cellIs" dxfId="0" priority="565" operator="equal">
      <formula>"$u8$ &gt;0"</formula>
    </cfRule>
  </conditionalFormatting>
  <conditionalFormatting sqref="G164">
    <cfRule type="cellIs" dxfId="0" priority="566" operator="equal">
      <formula>"$u8$ &gt;0"</formula>
    </cfRule>
  </conditionalFormatting>
  <conditionalFormatting sqref="G165">
    <cfRule type="cellIs" dxfId="0" priority="567" operator="equal">
      <formula>"$u8$ &gt;0"</formula>
    </cfRule>
  </conditionalFormatting>
  <conditionalFormatting sqref="I157">
    <cfRule type="cellIs" dxfId="0" priority="568" operator="equal">
      <formula>"$u8$ &gt;0"</formula>
    </cfRule>
  </conditionalFormatting>
  <conditionalFormatting sqref="I159">
    <cfRule type="cellIs" dxfId="0" priority="569" operator="equal">
      <formula>"$u8$ &gt;0"</formula>
    </cfRule>
  </conditionalFormatting>
  <conditionalFormatting sqref="I160">
    <cfRule type="cellIs" dxfId="0" priority="570" operator="equal">
      <formula>"$u8$ &gt;0"</formula>
    </cfRule>
  </conditionalFormatting>
  <conditionalFormatting sqref="I161">
    <cfRule type="cellIs" dxfId="0" priority="571" operator="equal">
      <formula>"$u8$ &gt;0"</formula>
    </cfRule>
  </conditionalFormatting>
  <conditionalFormatting sqref="I163">
    <cfRule type="cellIs" dxfId="0" priority="572" operator="equal">
      <formula>"$u8$ &gt;0"</formula>
    </cfRule>
  </conditionalFormatting>
  <conditionalFormatting sqref="I165">
    <cfRule type="cellIs" dxfId="0" priority="573" operator="equal">
      <formula>"$u8$ &gt;0"</formula>
    </cfRule>
  </conditionalFormatting>
  <conditionalFormatting sqref="I155">
    <cfRule type="cellIs" dxfId="0" priority="574" operator="equal">
      <formula>"$u8$ &gt;0"</formula>
    </cfRule>
  </conditionalFormatting>
  <conditionalFormatting sqref="I156">
    <cfRule type="cellIs" dxfId="0" priority="575" operator="equal">
      <formula>"$u8$ &gt;0"</formula>
    </cfRule>
  </conditionalFormatting>
  <conditionalFormatting sqref="I158">
    <cfRule type="cellIs" dxfId="0" priority="576" operator="equal">
      <formula>"$u8$ &gt;0"</formula>
    </cfRule>
  </conditionalFormatting>
  <conditionalFormatting sqref="I162">
    <cfRule type="cellIs" dxfId="0" priority="577" operator="equal">
      <formula>"$u8$ &gt;0"</formula>
    </cfRule>
  </conditionalFormatting>
  <conditionalFormatting sqref="I164">
    <cfRule type="cellIs" dxfId="0" priority="578" operator="equal">
      <formula>"$u8$ &gt;0"</formula>
    </cfRule>
  </conditionalFormatting>
  <conditionalFormatting sqref="G166">
    <cfRule type="cellIs" dxfId="0" priority="579" operator="equal">
      <formula>"$u8$ &gt;0"</formula>
    </cfRule>
  </conditionalFormatting>
  <conditionalFormatting sqref="I166">
    <cfRule type="cellIs" dxfId="0" priority="580" operator="equal">
      <formula>"$u8$ &gt;0"</formula>
    </cfRule>
  </conditionalFormatting>
  <conditionalFormatting sqref="G174">
    <cfRule type="cellIs" dxfId="0" priority="581" operator="equal">
      <formula>"$u8$ &gt;0"</formula>
    </cfRule>
  </conditionalFormatting>
  <conditionalFormatting sqref="G175">
    <cfRule type="cellIs" dxfId="0" priority="582" operator="equal">
      <formula>"$u8$ &gt;0"</formula>
    </cfRule>
  </conditionalFormatting>
  <conditionalFormatting sqref="G176">
    <cfRule type="cellIs" dxfId="0" priority="583" operator="equal">
      <formula>"$u8$ &gt;0"</formula>
    </cfRule>
  </conditionalFormatting>
  <conditionalFormatting sqref="G177">
    <cfRule type="cellIs" dxfId="0" priority="584" operator="equal">
      <formula>"$u8$ &gt;0"</formula>
    </cfRule>
  </conditionalFormatting>
  <conditionalFormatting sqref="G178">
    <cfRule type="cellIs" dxfId="0" priority="585" operator="equal">
      <formula>"$u8$ &gt;0"</formula>
    </cfRule>
  </conditionalFormatting>
  <conditionalFormatting sqref="G179">
    <cfRule type="cellIs" dxfId="0" priority="586" operator="equal">
      <formula>"$u8$ &gt;0"</formula>
    </cfRule>
  </conditionalFormatting>
  <conditionalFormatting sqref="G180">
    <cfRule type="cellIs" dxfId="0" priority="587" operator="equal">
      <formula>"$u8$ &gt;0"</formula>
    </cfRule>
  </conditionalFormatting>
  <conditionalFormatting sqref="G181">
    <cfRule type="cellIs" dxfId="0" priority="588" operator="equal">
      <formula>"$u8$ &gt;0"</formula>
    </cfRule>
  </conditionalFormatting>
  <conditionalFormatting sqref="I176">
    <cfRule type="cellIs" dxfId="0" priority="589" operator="equal">
      <formula>"$u8$ &gt;0"</formula>
    </cfRule>
  </conditionalFormatting>
  <conditionalFormatting sqref="I177">
    <cfRule type="cellIs" dxfId="0" priority="590" operator="equal">
      <formula>"$u8$ &gt;0"</formula>
    </cfRule>
  </conditionalFormatting>
  <conditionalFormatting sqref="I179">
    <cfRule type="cellIs" dxfId="0" priority="591" operator="equal">
      <formula>"$u8$ &gt;0"</formula>
    </cfRule>
  </conditionalFormatting>
  <conditionalFormatting sqref="I180">
    <cfRule type="cellIs" dxfId="0" priority="592" operator="equal">
      <formula>"$u8$ &gt;0"</formula>
    </cfRule>
  </conditionalFormatting>
  <conditionalFormatting sqref="I181">
    <cfRule type="cellIs" dxfId="0" priority="593" operator="equal">
      <formula>"$u8$ &gt;0"</formula>
    </cfRule>
  </conditionalFormatting>
  <conditionalFormatting sqref="I174">
    <cfRule type="cellIs" dxfId="0" priority="594" operator="equal">
      <formula>"$u8$ &gt;0"</formula>
    </cfRule>
  </conditionalFormatting>
  <conditionalFormatting sqref="I175">
    <cfRule type="cellIs" dxfId="0" priority="595" operator="equal">
      <formula>"$u8$ &gt;0"</formula>
    </cfRule>
  </conditionalFormatting>
  <conditionalFormatting sqref="G182">
    <cfRule type="cellIs" dxfId="0" priority="596" operator="equal">
      <formula>"$u8$ &gt;0"</formula>
    </cfRule>
  </conditionalFormatting>
  <conditionalFormatting sqref="I182">
    <cfRule type="cellIs" dxfId="0" priority="597" operator="equal">
      <formula>"$u8$ &gt;0"</formula>
    </cfRule>
  </conditionalFormatting>
  <conditionalFormatting sqref="I178">
    <cfRule type="cellIs" dxfId="0" priority="598" operator="equal">
      <formula>"$u8$ &gt;0"</formula>
    </cfRule>
  </conditionalFormatting>
  <conditionalFormatting sqref="G199">
    <cfRule type="cellIs" dxfId="0" priority="599" operator="equal">
      <formula>"$u8$ &gt;0"</formula>
    </cfRule>
  </conditionalFormatting>
  <conditionalFormatting sqref="G200">
    <cfRule type="cellIs" dxfId="0" priority="600" operator="equal">
      <formula>"$u8$ &gt;0"</formula>
    </cfRule>
  </conditionalFormatting>
  <conditionalFormatting sqref="G183">
    <cfRule type="cellIs" dxfId="0" priority="601" operator="equal">
      <formula>"$u8$ &gt;0"</formula>
    </cfRule>
  </conditionalFormatting>
  <conditionalFormatting sqref="G184">
    <cfRule type="cellIs" dxfId="0" priority="602" operator="equal">
      <formula>"$u8$ &gt;0"</formula>
    </cfRule>
  </conditionalFormatting>
  <conditionalFormatting sqref="G185">
    <cfRule type="cellIs" dxfId="0" priority="603" operator="equal">
      <formula>"$u8$ &gt;0"</formula>
    </cfRule>
  </conditionalFormatting>
  <conditionalFormatting sqref="I183">
    <cfRule type="cellIs" dxfId="0" priority="604" operator="equal">
      <formula>"$u8$ &gt;0"</formula>
    </cfRule>
  </conditionalFormatting>
  <conditionalFormatting sqref="I184">
    <cfRule type="cellIs" dxfId="0" priority="605" operator="equal">
      <formula>"$u8$ &gt;0"</formula>
    </cfRule>
  </conditionalFormatting>
  <conditionalFormatting sqref="I185">
    <cfRule type="cellIs" dxfId="0" priority="606" operator="equal">
      <formula>"$u8$ &gt;0"</formula>
    </cfRule>
  </conditionalFormatting>
  <conditionalFormatting sqref="I193">
    <cfRule type="cellIs" dxfId="0" priority="607" operator="equal">
      <formula>"$u8$ &gt;0"</formula>
    </cfRule>
  </conditionalFormatting>
  <conditionalFormatting sqref="I194">
    <cfRule type="cellIs" dxfId="0" priority="608" operator="equal">
      <formula>"$u8$ &gt;0"</formula>
    </cfRule>
  </conditionalFormatting>
  <conditionalFormatting sqref="I195">
    <cfRule type="cellIs" dxfId="0" priority="609" operator="equal">
      <formula>"$u8$ &gt;0"</formula>
    </cfRule>
  </conditionalFormatting>
  <conditionalFormatting sqref="I196">
    <cfRule type="cellIs" dxfId="0" priority="610" operator="equal">
      <formula>"$u8$ &gt;0"</formula>
    </cfRule>
  </conditionalFormatting>
  <conditionalFormatting sqref="I197">
    <cfRule type="cellIs" dxfId="0" priority="611" operator="equal">
      <formula>"$u8$ &gt;0"</formula>
    </cfRule>
  </conditionalFormatting>
  <conditionalFormatting sqref="G194">
    <cfRule type="cellIs" dxfId="0" priority="612" operator="equal">
      <formula>"$u8$ &gt;0"</formula>
    </cfRule>
  </conditionalFormatting>
  <conditionalFormatting sqref="G195">
    <cfRule type="cellIs" dxfId="0" priority="613" operator="equal">
      <formula>"$u8$ &gt;0"</formula>
    </cfRule>
  </conditionalFormatting>
  <conditionalFormatting sqref="G196">
    <cfRule type="cellIs" dxfId="0" priority="614" operator="equal">
      <formula>"$u8$ &gt;0"</formula>
    </cfRule>
  </conditionalFormatting>
  <conditionalFormatting sqref="G198">
    <cfRule type="cellIs" dxfId="0" priority="615" operator="equal">
      <formula>"$u8$ &gt;0"</formula>
    </cfRule>
  </conditionalFormatting>
  <conditionalFormatting sqref="I199">
    <cfRule type="cellIs" dxfId="0" priority="616" operator="equal">
      <formula>"$u8$ &gt;0"</formula>
    </cfRule>
  </conditionalFormatting>
  <conditionalFormatting sqref="I200">
    <cfRule type="cellIs" dxfId="0" priority="617" operator="equal">
      <formula>"$u8$ &gt;0"</formula>
    </cfRule>
  </conditionalFormatting>
  <conditionalFormatting sqref="G201">
    <cfRule type="cellIs" dxfId="0" priority="618" operator="equal">
      <formula>"$u8$ &gt;0"</formula>
    </cfRule>
  </conditionalFormatting>
  <conditionalFormatting sqref="G203">
    <cfRule type="cellIs" dxfId="0" priority="619" operator="equal">
      <formula>"$u8$ &gt;0"</formula>
    </cfRule>
  </conditionalFormatting>
  <conditionalFormatting sqref="G204">
    <cfRule type="cellIs" dxfId="0" priority="620" operator="equal">
      <formula>"$u8$ &gt;0"</formula>
    </cfRule>
  </conditionalFormatting>
  <conditionalFormatting sqref="G205">
    <cfRule type="cellIs" dxfId="0" priority="621" operator="equal">
      <formula>"$u8$ &gt;0"</formula>
    </cfRule>
  </conditionalFormatting>
  <conditionalFormatting sqref="G206">
    <cfRule type="cellIs" dxfId="0" priority="622" operator="equal">
      <formula>"$u8$ &gt;0"</formula>
    </cfRule>
  </conditionalFormatting>
  <conditionalFormatting sqref="I201">
    <cfRule type="cellIs" dxfId="0" priority="623" operator="equal">
      <formula>"$u8$ &gt;0"</formula>
    </cfRule>
  </conditionalFormatting>
  <conditionalFormatting sqref="I202">
    <cfRule type="cellIs" dxfId="0" priority="624" operator="equal">
      <formula>"$u8$ &gt;0"</formula>
    </cfRule>
  </conditionalFormatting>
  <conditionalFormatting sqref="I203">
    <cfRule type="cellIs" dxfId="0" priority="625" operator="equal">
      <formula>"$u8$ &gt;0"</formula>
    </cfRule>
  </conditionalFormatting>
  <conditionalFormatting sqref="I204">
    <cfRule type="cellIs" dxfId="0" priority="626" operator="equal">
      <formula>"$u8$ &gt;0"</formula>
    </cfRule>
  </conditionalFormatting>
  <conditionalFormatting sqref="I206">
    <cfRule type="cellIs" dxfId="0" priority="627" operator="equal">
      <formula>"$u8$ &gt;0"</formula>
    </cfRule>
  </conditionalFormatting>
  <conditionalFormatting sqref="I205">
    <cfRule type="cellIs" dxfId="0" priority="628" operator="equal">
      <formula>"$u8$ &gt;0"</formula>
    </cfRule>
  </conditionalFormatting>
  <conditionalFormatting sqref="G207">
    <cfRule type="cellIs" dxfId="0" priority="629" operator="equal">
      <formula>"$u8$ &gt;0"</formula>
    </cfRule>
  </conditionalFormatting>
  <conditionalFormatting sqref="G208">
    <cfRule type="cellIs" dxfId="0" priority="630" operator="equal">
      <formula>"$u8$ &gt;0"</formula>
    </cfRule>
  </conditionalFormatting>
  <conditionalFormatting sqref="I207">
    <cfRule type="cellIs" dxfId="0" priority="631" operator="equal">
      <formula>"$u8$ &gt;0"</formula>
    </cfRule>
  </conditionalFormatting>
  <conditionalFormatting sqref="I208">
    <cfRule type="cellIs" dxfId="0" priority="632" operator="equal">
      <formula>"$u8$ &gt;0"</formula>
    </cfRule>
  </conditionalFormatting>
  <conditionalFormatting sqref="G209">
    <cfRule type="cellIs" dxfId="0" priority="633" operator="equal">
      <formula>"$u8$ &gt;0"</formula>
    </cfRule>
  </conditionalFormatting>
  <conditionalFormatting sqref="I209">
    <cfRule type="cellIs" dxfId="0" priority="634" operator="equal">
      <formula>"$u8$ &gt;0"</formula>
    </cfRule>
  </conditionalFormatting>
  <conditionalFormatting sqref="I217">
    <cfRule type="cellIs" dxfId="0" priority="635" operator="equal">
      <formula>"$u8$ &gt;0"</formula>
    </cfRule>
  </conditionalFormatting>
  <conditionalFormatting sqref="I218">
    <cfRule type="cellIs" dxfId="0" priority="636" operator="equal">
      <formula>"$u8$ &gt;0"</formula>
    </cfRule>
  </conditionalFormatting>
  <conditionalFormatting sqref="G217">
    <cfRule type="cellIs" dxfId="0" priority="637" operator="equal">
      <formula>"$u8$ &gt;0"</formula>
    </cfRule>
  </conditionalFormatting>
  <conditionalFormatting sqref="G218">
    <cfRule type="cellIs" dxfId="0" priority="638" operator="equal">
      <formula>"$u8$ &gt;0"</formula>
    </cfRule>
  </conditionalFormatting>
  <conditionalFormatting sqref="G219">
    <cfRule type="cellIs" dxfId="0" priority="639" operator="equal">
      <formula>"$u8$ &gt;0"</formula>
    </cfRule>
  </conditionalFormatting>
  <conditionalFormatting sqref="G220">
    <cfRule type="cellIs" dxfId="0" priority="640" operator="equal">
      <formula>"$u8$ &gt;0"</formula>
    </cfRule>
  </conditionalFormatting>
  <conditionalFormatting sqref="I221">
    <cfRule type="cellIs" dxfId="0" priority="641" operator="equal">
      <formula>"$u8$ &gt;0"</formula>
    </cfRule>
  </conditionalFormatting>
  <conditionalFormatting sqref="I222">
    <cfRule type="cellIs" dxfId="0" priority="642" operator="equal">
      <formula>"$u8$ &gt;0"</formula>
    </cfRule>
  </conditionalFormatting>
  <conditionalFormatting sqref="I223">
    <cfRule type="cellIs" dxfId="0" priority="643" operator="equal">
      <formula>"$u8$ &gt;0"</formula>
    </cfRule>
  </conditionalFormatting>
  <conditionalFormatting sqref="I243">
    <cfRule type="cellIs" dxfId="0" priority="644" operator="equal">
      <formula>"$u8$ &gt;0"</formula>
    </cfRule>
  </conditionalFormatting>
  <conditionalFormatting sqref="I219">
    <cfRule type="cellIs" dxfId="0" priority="645" operator="equal">
      <formula>"$u8$ &gt;0"</formula>
    </cfRule>
  </conditionalFormatting>
  <conditionalFormatting sqref="I226">
    <cfRule type="cellIs" dxfId="0" priority="646" operator="equal">
      <formula>"$u8$ &gt;0"</formula>
    </cfRule>
  </conditionalFormatting>
  <conditionalFormatting sqref="I220">
    <cfRule type="cellIs" dxfId="0" priority="647" operator="equal">
      <formula>"$u8$ &gt;0"</formula>
    </cfRule>
  </conditionalFormatting>
  <conditionalFormatting sqref="G228">
    <cfRule type="cellIs" dxfId="0" priority="648" operator="equal">
      <formula>"$u8$ &gt;0"</formula>
    </cfRule>
  </conditionalFormatting>
  <conditionalFormatting sqref="G229">
    <cfRule type="cellIs" dxfId="0" priority="649" operator="equal">
      <formula>"$u8$ &gt;0"</formula>
    </cfRule>
  </conditionalFormatting>
  <conditionalFormatting sqref="G230">
    <cfRule type="cellIs" dxfId="0" priority="650" operator="equal">
      <formula>"$u8$ &gt;0"</formula>
    </cfRule>
  </conditionalFormatting>
  <conditionalFormatting sqref="G231">
    <cfRule type="cellIs" dxfId="0" priority="651" operator="equal">
      <formula>"$u8$ &gt;0"</formula>
    </cfRule>
  </conditionalFormatting>
  <conditionalFormatting sqref="G232">
    <cfRule type="cellIs" dxfId="0" priority="652" operator="equal">
      <formula>"$u8$ &gt;0"</formula>
    </cfRule>
  </conditionalFormatting>
  <conditionalFormatting sqref="G233">
    <cfRule type="cellIs" dxfId="0" priority="653" operator="equal">
      <formula>"$u8$ &gt;0"</formula>
    </cfRule>
  </conditionalFormatting>
  <conditionalFormatting sqref="I228">
    <cfRule type="cellIs" dxfId="0" priority="654" operator="equal">
      <formula>"$u8$ &gt;0"</formula>
    </cfRule>
  </conditionalFormatting>
  <conditionalFormatting sqref="I229">
    <cfRule type="cellIs" dxfId="0" priority="655" operator="equal">
      <formula>"$u8$ &gt;0"</formula>
    </cfRule>
  </conditionalFormatting>
  <conditionalFormatting sqref="I230">
    <cfRule type="cellIs" dxfId="0" priority="656" operator="equal">
      <formula>"$u8$ &gt;0"</formula>
    </cfRule>
  </conditionalFormatting>
  <conditionalFormatting sqref="I231">
    <cfRule type="cellIs" dxfId="0" priority="657" operator="equal">
      <formula>"$u8$ &gt;0"</formula>
    </cfRule>
  </conditionalFormatting>
  <conditionalFormatting sqref="I232">
    <cfRule type="cellIs" dxfId="0" priority="658" operator="equal">
      <formula>"$u8$ &gt;0"</formula>
    </cfRule>
  </conditionalFormatting>
  <conditionalFormatting sqref="I233">
    <cfRule type="cellIs" dxfId="0" priority="659" operator="equal">
      <formula>"$u8$ &gt;0"</formula>
    </cfRule>
  </conditionalFormatting>
  <conditionalFormatting sqref="I224">
    <cfRule type="cellIs" dxfId="0" priority="660" operator="equal">
      <formula>"$u8$ &gt;0"</formula>
    </cfRule>
  </conditionalFormatting>
  <conditionalFormatting sqref="G226">
    <cfRule type="cellIs" dxfId="0" priority="661" operator="equal">
      <formula>"$u8$ &gt;0"</formula>
    </cfRule>
  </conditionalFormatting>
  <conditionalFormatting sqref="G227">
    <cfRule type="cellIs" dxfId="0" priority="662" operator="equal">
      <formula>"$u8$ &gt;0"</formula>
    </cfRule>
  </conditionalFormatting>
  <conditionalFormatting sqref="I227">
    <cfRule type="cellIs" dxfId="0" priority="663" operator="equal">
      <formula>"$u8$ &gt;0"</formula>
    </cfRule>
  </conditionalFormatting>
  <conditionalFormatting sqref="I244">
    <cfRule type="cellIs" dxfId="0" priority="664" operator="equal">
      <formula>"$u8$ &gt;0"</formula>
    </cfRule>
  </conditionalFormatting>
  <conditionalFormatting sqref="I245">
    <cfRule type="cellIs" dxfId="0" priority="665" operator="equal">
      <formula>"$u8$ &gt;0"</formula>
    </cfRule>
  </conditionalFormatting>
  <conditionalFormatting sqref="G244">
    <cfRule type="cellIs" dxfId="0" priority="666" operator="equal">
      <formula>"$u8$ &gt;0"</formula>
    </cfRule>
  </conditionalFormatting>
  <conditionalFormatting sqref="G245">
    <cfRule type="cellIs" dxfId="0" priority="667" operator="equal">
      <formula>"$u8$ &gt;0"</formula>
    </cfRule>
  </conditionalFormatting>
  <conditionalFormatting sqref="G246">
    <cfRule type="cellIs" dxfId="0" priority="668" operator="equal">
      <formula>"$u8$ &gt;0"</formula>
    </cfRule>
  </conditionalFormatting>
  <conditionalFormatting sqref="G247">
    <cfRule type="cellIs" dxfId="0" priority="669" operator="equal">
      <formula>"$u8$ &gt;0"</formula>
    </cfRule>
  </conditionalFormatting>
  <conditionalFormatting sqref="G248">
    <cfRule type="cellIs" dxfId="0" priority="670" operator="equal">
      <formula>"$u8$ &gt;0"</formula>
    </cfRule>
  </conditionalFormatting>
  <conditionalFormatting sqref="G249">
    <cfRule type="cellIs" dxfId="0" priority="671" operator="equal">
      <formula>"$u8$ &gt;0"</formula>
    </cfRule>
  </conditionalFormatting>
  <conditionalFormatting sqref="I246">
    <cfRule type="cellIs" dxfId="0" priority="672" operator="equal">
      <formula>"$u8$ &gt;0"</formula>
    </cfRule>
  </conditionalFormatting>
  <conditionalFormatting sqref="I247">
    <cfRule type="cellIs" dxfId="0" priority="673" operator="equal">
      <formula>"$u8$ &gt;0"</formula>
    </cfRule>
  </conditionalFormatting>
  <conditionalFormatting sqref="I248">
    <cfRule type="cellIs" dxfId="0" priority="674" operator="equal">
      <formula>"$u8$ &gt;0"</formula>
    </cfRule>
  </conditionalFormatting>
  <conditionalFormatting sqref="I249">
    <cfRule type="cellIs" dxfId="0" priority="675" operator="equal">
      <formula>"$u8$ &gt;0"</formula>
    </cfRule>
  </conditionalFormatting>
  <conditionalFormatting sqref="G250">
    <cfRule type="cellIs" dxfId="0" priority="676" operator="equal">
      <formula>"$u8$ &gt;0"</formula>
    </cfRule>
  </conditionalFormatting>
  <conditionalFormatting sqref="G251">
    <cfRule type="cellIs" dxfId="0" priority="677" operator="equal">
      <formula>"$u8$ &gt;0"</formula>
    </cfRule>
  </conditionalFormatting>
  <conditionalFormatting sqref="G252">
    <cfRule type="cellIs" dxfId="0" priority="678" operator="equal">
      <formula>"$u8$ &gt;0"</formula>
    </cfRule>
  </conditionalFormatting>
  <conditionalFormatting sqref="G253">
    <cfRule type="cellIs" dxfId="0" priority="679" operator="equal">
      <formula>"$u8$ &gt;0"</formula>
    </cfRule>
  </conditionalFormatting>
  <conditionalFormatting sqref="G254">
    <cfRule type="cellIs" dxfId="0" priority="680" operator="equal">
      <formula>"$u8$ &gt;0"</formula>
    </cfRule>
  </conditionalFormatting>
  <conditionalFormatting sqref="G255">
    <cfRule type="cellIs" dxfId="0" priority="681" operator="equal">
      <formula>"$u8$ &gt;0"</formula>
    </cfRule>
  </conditionalFormatting>
  <conditionalFormatting sqref="G256">
    <cfRule type="cellIs" dxfId="0" priority="682" operator="equal">
      <formula>"$u8$ &gt;0"</formula>
    </cfRule>
  </conditionalFormatting>
  <conditionalFormatting sqref="I252">
    <cfRule type="cellIs" dxfId="0" priority="683" operator="equal">
      <formula>"$u8$ &gt;0"</formula>
    </cfRule>
  </conditionalFormatting>
  <conditionalFormatting sqref="I254">
    <cfRule type="cellIs" dxfId="0" priority="684" operator="equal">
      <formula>"$u8$ &gt;0"</formula>
    </cfRule>
  </conditionalFormatting>
  <conditionalFormatting sqref="I256">
    <cfRule type="cellIs" dxfId="0" priority="685" operator="equal">
      <formula>"$u8$ &gt;0"</formula>
    </cfRule>
  </conditionalFormatting>
  <conditionalFormatting sqref="I250">
    <cfRule type="cellIs" dxfId="0" priority="686" operator="equal">
      <formula>"$u8$ &gt;0"</formula>
    </cfRule>
  </conditionalFormatting>
  <conditionalFormatting sqref="I251">
    <cfRule type="cellIs" dxfId="0" priority="687" operator="equal">
      <formula>"$u8$ &gt;0"</formula>
    </cfRule>
  </conditionalFormatting>
  <conditionalFormatting sqref="I253">
    <cfRule type="cellIs" dxfId="0" priority="688" operator="equal">
      <formula>"$u8$ &gt;0"</formula>
    </cfRule>
  </conditionalFormatting>
  <conditionalFormatting sqref="I255">
    <cfRule type="cellIs" dxfId="0" priority="689" operator="equal">
      <formula>"$u8$ &gt;0"</formula>
    </cfRule>
  </conditionalFormatting>
  <conditionalFormatting sqref="G269">
    <cfRule type="cellIs" dxfId="0" priority="690" operator="equal">
      <formula>"$u8$ &gt;0"</formula>
    </cfRule>
  </conditionalFormatting>
  <conditionalFormatting sqref="G270">
    <cfRule type="cellIs" dxfId="0" priority="691" operator="equal">
      <formula>"$u8$ &gt;0"</formula>
    </cfRule>
  </conditionalFormatting>
  <conditionalFormatting sqref="G271">
    <cfRule type="cellIs" dxfId="0" priority="692" operator="equal">
      <formula>"$u8$ &gt;0"</formula>
    </cfRule>
  </conditionalFormatting>
  <conditionalFormatting sqref="G272">
    <cfRule type="cellIs" dxfId="0" priority="693" operator="equal">
      <formula>"$u8$ &gt;0"</formula>
    </cfRule>
  </conditionalFormatting>
  <conditionalFormatting sqref="G273">
    <cfRule type="cellIs" dxfId="0" priority="694" operator="equal">
      <formula>"$u8$ &gt;0"</formula>
    </cfRule>
  </conditionalFormatting>
  <conditionalFormatting sqref="I269">
    <cfRule type="cellIs" dxfId="0" priority="695" operator="equal">
      <formula>"$u8$ &gt;0"</formula>
    </cfRule>
  </conditionalFormatting>
  <conditionalFormatting sqref="I270">
    <cfRule type="cellIs" dxfId="0" priority="696" operator="equal">
      <formula>"$u8$ &gt;0"</formula>
    </cfRule>
  </conditionalFormatting>
  <conditionalFormatting sqref="I271">
    <cfRule type="cellIs" dxfId="0" priority="697" operator="equal">
      <formula>"$u8$ &gt;0"</formula>
    </cfRule>
  </conditionalFormatting>
  <conditionalFormatting sqref="I272">
    <cfRule type="cellIs" dxfId="0" priority="698" operator="equal">
      <formula>"$u8$ &gt;0"</formula>
    </cfRule>
  </conditionalFormatting>
  <conditionalFormatting sqref="I273">
    <cfRule type="cellIs" dxfId="0" priority="699" operator="equal">
      <formula>"$u8$ &gt;0"</formula>
    </cfRule>
  </conditionalFormatting>
  <conditionalFormatting sqref="G274">
    <cfRule type="cellIs" dxfId="0" priority="700" operator="equal">
      <formula>"$u8$ &gt;0"</formula>
    </cfRule>
  </conditionalFormatting>
  <conditionalFormatting sqref="G275">
    <cfRule type="cellIs" dxfId="0" priority="701" operator="equal">
      <formula>"$u8$ &gt;0"</formula>
    </cfRule>
  </conditionalFormatting>
  <conditionalFormatting sqref="G276">
    <cfRule type="cellIs" dxfId="0" priority="702" operator="equal">
      <formula>"$u8$ &gt;0"</formula>
    </cfRule>
  </conditionalFormatting>
  <conditionalFormatting sqref="G277">
    <cfRule type="cellIs" dxfId="0" priority="703" operator="equal">
      <formula>"$u8$ &gt;0"</formula>
    </cfRule>
  </conditionalFormatting>
  <conditionalFormatting sqref="I274">
    <cfRule type="cellIs" dxfId="0" priority="704" operator="equal">
      <formula>"$u8$ &gt;0"</formula>
    </cfRule>
  </conditionalFormatting>
  <conditionalFormatting sqref="I275">
    <cfRule type="cellIs" dxfId="0" priority="705" operator="equal">
      <formula>"$u8$ &gt;0"</formula>
    </cfRule>
  </conditionalFormatting>
  <conditionalFormatting sqref="I276">
    <cfRule type="cellIs" dxfId="0" priority="706" operator="equal">
      <formula>"$u8$ &gt;0"</formula>
    </cfRule>
  </conditionalFormatting>
  <conditionalFormatting sqref="I277">
    <cfRule type="cellIs" dxfId="0" priority="707" operator="equal">
      <formula>"$u8$ &gt;0"</formula>
    </cfRule>
  </conditionalFormatting>
  <conditionalFormatting sqref="G278">
    <cfRule type="cellIs" dxfId="0" priority="708" operator="equal">
      <formula>"$u8$ &gt;0"</formula>
    </cfRule>
  </conditionalFormatting>
  <conditionalFormatting sqref="I278">
    <cfRule type="cellIs" dxfId="0" priority="709" operator="equal">
      <formula>"$u8$ &gt;0"</formula>
    </cfRule>
  </conditionalFormatting>
  <conditionalFormatting sqref="I291">
    <cfRule type="cellIs" dxfId="0" priority="710" operator="equal">
      <formula>"$u8$ &gt;0"</formula>
    </cfRule>
  </conditionalFormatting>
  <conditionalFormatting sqref="I292">
    <cfRule type="cellIs" dxfId="0" priority="711" operator="equal">
      <formula>"$u8$ &gt;0"</formula>
    </cfRule>
  </conditionalFormatting>
  <conditionalFormatting sqref="I293">
    <cfRule type="cellIs" dxfId="0" priority="712" operator="equal">
      <formula>"$u8$ &gt;0"</formula>
    </cfRule>
  </conditionalFormatting>
  <conditionalFormatting sqref="G296">
    <cfRule type="cellIs" dxfId="0" priority="713" operator="equal">
      <formula>"$u8$ &gt;0"</formula>
    </cfRule>
  </conditionalFormatting>
  <conditionalFormatting sqref="G297">
    <cfRule type="cellIs" dxfId="0" priority="714" operator="equal">
      <formula>"$u8$ &gt;0"</formula>
    </cfRule>
  </conditionalFormatting>
  <conditionalFormatting sqref="G299">
    <cfRule type="cellIs" dxfId="0" priority="715" operator="equal">
      <formula>"$u8$ &gt;0"</formula>
    </cfRule>
  </conditionalFormatting>
  <conditionalFormatting sqref="G318">
    <cfRule type="cellIs" dxfId="0" priority="716" operator="equal">
      <formula>"$u8$ &gt;0"</formula>
    </cfRule>
  </conditionalFormatting>
  <conditionalFormatting sqref="G290">
    <cfRule type="cellIs" dxfId="0" priority="717" operator="equal">
      <formula>"$u8$ &gt;0"</formula>
    </cfRule>
  </conditionalFormatting>
  <conditionalFormatting sqref="I318">
    <cfRule type="cellIs" dxfId="0" priority="718" operator="equal">
      <formula>"$u8$ &gt;0"</formula>
    </cfRule>
  </conditionalFormatting>
  <conditionalFormatting sqref="I319">
    <cfRule type="cellIs" dxfId="0" priority="719" operator="equal">
      <formula>"$u8$ &gt;0"</formula>
    </cfRule>
  </conditionalFormatting>
  <conditionalFormatting sqref="G319">
    <cfRule type="cellIs" dxfId="0" priority="720" operator="equal">
      <formula>"$u8$ &gt;0"</formula>
    </cfRule>
  </conditionalFormatting>
  <conditionalFormatting sqref="I320">
    <cfRule type="cellIs" dxfId="0" priority="721" operator="equal">
      <formula>"$u8$ &gt;0"</formula>
    </cfRule>
  </conditionalFormatting>
  <conditionalFormatting sqref="I321">
    <cfRule type="cellIs" dxfId="0" priority="722" operator="equal">
      <formula>"$u8$ &gt;0"</formula>
    </cfRule>
  </conditionalFormatting>
  <conditionalFormatting sqref="G320">
    <cfRule type="cellIs" dxfId="0" priority="723" operator="equal">
      <formula>"$u8$ &gt;0"</formula>
    </cfRule>
  </conditionalFormatting>
  <conditionalFormatting sqref="G321">
    <cfRule type="cellIs" dxfId="0" priority="724" operator="equal">
      <formula>"$u8$ &gt;0"</formula>
    </cfRule>
  </conditionalFormatting>
  <conditionalFormatting sqref="I322">
    <cfRule type="cellIs" dxfId="0" priority="725" operator="equal">
      <formula>"$u8$ &gt;0"</formula>
    </cfRule>
  </conditionalFormatting>
  <conditionalFormatting sqref="I323">
    <cfRule type="cellIs" dxfId="0" priority="726" operator="equal">
      <formula>"$u8$ &gt;0"</formula>
    </cfRule>
  </conditionalFormatting>
  <conditionalFormatting sqref="I325">
    <cfRule type="cellIs" dxfId="0" priority="727" operator="equal">
      <formula>"$u8$ &gt;0"</formula>
    </cfRule>
  </conditionalFormatting>
  <conditionalFormatting sqref="G326">
    <cfRule type="cellIs" dxfId="0" priority="728" operator="equal">
      <formula>"$u8$ &gt;0"</formula>
    </cfRule>
  </conditionalFormatting>
  <conditionalFormatting sqref="G327">
    <cfRule type="cellIs" dxfId="0" priority="729" operator="equal">
      <formula>"$u8$ &gt;0"</formula>
    </cfRule>
  </conditionalFormatting>
  <conditionalFormatting sqref="I330">
    <cfRule type="cellIs" dxfId="0" priority="730" operator="equal">
      <formula>"$u8$ &gt;0"</formula>
    </cfRule>
  </conditionalFormatting>
  <conditionalFormatting sqref="I329">
    <cfRule type="cellIs" dxfId="0" priority="731" operator="equal">
      <formula>"$u8$ &gt;0"</formula>
    </cfRule>
  </conditionalFormatting>
  <conditionalFormatting sqref="G317">
    <cfRule type="cellIs" dxfId="0" priority="732" operator="equal">
      <formula>"$u8$ &gt;0"</formula>
    </cfRule>
  </conditionalFormatting>
  <conditionalFormatting sqref="I301">
    <cfRule type="cellIs" dxfId="0" priority="733" operator="equal">
      <formula>"$u8$ &gt;0"</formula>
    </cfRule>
  </conditionalFormatting>
  <conditionalFormatting sqref="G344">
    <cfRule type="cellIs" dxfId="0" priority="734" operator="equal">
      <formula>"$u8$ &gt;0"</formula>
    </cfRule>
  </conditionalFormatting>
  <conditionalFormatting sqref="G345">
    <cfRule type="cellIs" dxfId="0" priority="735" operator="equal">
      <formula>"$u8$ &gt;0"</formula>
    </cfRule>
  </conditionalFormatting>
  <conditionalFormatting sqref="I344">
    <cfRule type="cellIs" dxfId="0" priority="736" operator="equal">
      <formula>"$u8$ &gt;0"</formula>
    </cfRule>
  </conditionalFormatting>
  <conditionalFormatting sqref="I345">
    <cfRule type="cellIs" dxfId="0" priority="737" operator="equal">
      <formula>"$u8$ &gt;0"</formula>
    </cfRule>
  </conditionalFormatting>
  <conditionalFormatting sqref="G346">
    <cfRule type="cellIs" dxfId="0" priority="738" operator="equal">
      <formula>"$u8$ &gt;0"</formula>
    </cfRule>
  </conditionalFormatting>
  <conditionalFormatting sqref="I346">
    <cfRule type="cellIs" dxfId="0" priority="739" operator="equal">
      <formula>"$u8$ &gt;0"</formula>
    </cfRule>
  </conditionalFormatting>
  <conditionalFormatting sqref="G347">
    <cfRule type="cellIs" dxfId="0" priority="740" operator="equal">
      <formula>"$u8$ &gt;0"</formula>
    </cfRule>
  </conditionalFormatting>
  <conditionalFormatting sqref="G348">
    <cfRule type="cellIs" dxfId="0" priority="741" operator="equal">
      <formula>"$u8$ &gt;0"</formula>
    </cfRule>
  </conditionalFormatting>
  <conditionalFormatting sqref="I347">
    <cfRule type="cellIs" dxfId="0" priority="742" operator="equal">
      <formula>"$u8$ &gt;0"</formula>
    </cfRule>
  </conditionalFormatting>
  <conditionalFormatting sqref="I348">
    <cfRule type="cellIs" dxfId="0" priority="743" operator="equal">
      <formula>"$u8$ &gt;0"</formula>
    </cfRule>
  </conditionalFormatting>
  <conditionalFormatting sqref="I349">
    <cfRule type="cellIs" dxfId="0" priority="744" operator="equal">
      <formula>"$u8$ &gt;0"</formula>
    </cfRule>
  </conditionalFormatting>
  <conditionalFormatting sqref="I350">
    <cfRule type="cellIs" dxfId="0" priority="745" operator="equal">
      <formula>"$u8$ &gt;0"</formula>
    </cfRule>
  </conditionalFormatting>
  <conditionalFormatting sqref="I355">
    <cfRule type="cellIs" dxfId="0" priority="746" operator="equal">
      <formula>"$u8$ &gt;0"</formula>
    </cfRule>
  </conditionalFormatting>
  <conditionalFormatting sqref="I356">
    <cfRule type="cellIs" dxfId="0" priority="747" operator="equal">
      <formula>"$u8$ &gt;0"</formula>
    </cfRule>
  </conditionalFormatting>
  <conditionalFormatting sqref="G349">
    <cfRule type="cellIs" dxfId="0" priority="748" operator="equal">
      <formula>"$u8$ &gt;0"</formula>
    </cfRule>
  </conditionalFormatting>
  <conditionalFormatting sqref="I351">
    <cfRule type="cellIs" dxfId="0" priority="749" operator="equal">
      <formula>"$u8$ &gt;0"</formula>
    </cfRule>
  </conditionalFormatting>
  <conditionalFormatting sqref="I112">
    <cfRule type="cellIs" dxfId="0" priority="750" operator="equal">
      <formula>"$u8$ &gt;0"</formula>
    </cfRule>
  </conditionalFormatting>
  <conditionalFormatting sqref="H119">
    <cfRule type="cellIs" dxfId="0" priority="751" operator="equal">
      <formula>"$u8$ &gt;0"</formula>
    </cfRule>
  </conditionalFormatting>
  <conditionalFormatting sqref="H172">
    <cfRule type="cellIs" dxfId="0" priority="752" operator="equal">
      <formula>"$u8$ &gt;0"</formula>
    </cfRule>
  </conditionalFormatting>
  <conditionalFormatting sqref="H173">
    <cfRule type="cellIs" dxfId="0" priority="753" operator="equal">
      <formula>"$u8$ &gt;0"</formula>
    </cfRule>
  </conditionalFormatting>
  <conditionalFormatting sqref="H210">
    <cfRule type="cellIs" dxfId="0" priority="754" operator="equal">
      <formula>"$u8$ &gt;0"</formula>
    </cfRule>
  </conditionalFormatting>
  <conditionalFormatting sqref="H211">
    <cfRule type="cellIs" dxfId="0" priority="755" operator="equal">
      <formula>"$u8$ &gt;0"</formula>
    </cfRule>
  </conditionalFormatting>
  <conditionalFormatting sqref="H212">
    <cfRule type="cellIs" dxfId="0" priority="756" operator="equal">
      <formula>"$u8$ &gt;0"</formula>
    </cfRule>
  </conditionalFormatting>
  <conditionalFormatting sqref="H213">
    <cfRule type="cellIs" dxfId="0" priority="757" operator="equal">
      <formula>"$u8$ &gt;0"</formula>
    </cfRule>
  </conditionalFormatting>
  <conditionalFormatting sqref="H214">
    <cfRule type="cellIs" dxfId="0" priority="758" operator="equal">
      <formula>"$u8$ &gt;0"</formula>
    </cfRule>
  </conditionalFormatting>
  <conditionalFormatting sqref="H215">
    <cfRule type="cellIs" dxfId="0" priority="759" operator="equal">
      <formula>"$u8$ &gt;0"</formula>
    </cfRule>
  </conditionalFormatting>
  <conditionalFormatting sqref="H216">
    <cfRule type="cellIs" dxfId="0" priority="760" operator="equal">
      <formula>"$u8$ &gt;0"</formula>
    </cfRule>
  </conditionalFormatting>
  <conditionalFormatting sqref="H240">
    <cfRule type="cellIs" dxfId="0" priority="761" operator="equal">
      <formula>"$u8$ &gt;0"</formula>
    </cfRule>
  </conditionalFormatting>
  <conditionalFormatting sqref="H241">
    <cfRule type="cellIs" dxfId="0" priority="762" operator="equal">
      <formula>"$u8$ &gt;0"</formula>
    </cfRule>
  </conditionalFormatting>
  <conditionalFormatting sqref="H242">
    <cfRule type="cellIs" dxfId="0" priority="763" operator="equal">
      <formula>"$u8$ &gt;0"</formula>
    </cfRule>
  </conditionalFormatting>
  <conditionalFormatting sqref="H340">
    <cfRule type="cellIs" dxfId="0" priority="764" operator="equal">
      <formula>"$u8$ &gt;0"</formula>
    </cfRule>
  </conditionalFormatting>
  <conditionalFormatting sqref="H341">
    <cfRule type="cellIs" dxfId="0" priority="765" operator="equal">
      <formula>"$u8$ &gt;0"</formula>
    </cfRule>
  </conditionalFormatting>
  <conditionalFormatting sqref="H342">
    <cfRule type="cellIs" dxfId="0" priority="766" operator="equal">
      <formula>"$u8$ &gt;0"</formula>
    </cfRule>
  </conditionalFormatting>
  <conditionalFormatting sqref="H343">
    <cfRule type="cellIs" dxfId="0" priority="767" operator="equal">
      <formula>"$u8$ &gt;0"</formula>
    </cfRule>
  </conditionalFormatting>
  <conditionalFormatting sqref="H364">
    <cfRule type="cellIs" dxfId="0" priority="768" operator="equal">
      <formula>"$u8$ &gt;0"</formula>
    </cfRule>
  </conditionalFormatting>
  <conditionalFormatting sqref="H365">
    <cfRule type="cellIs" dxfId="0" priority="769" operator="equal">
      <formula>"$u8$ &gt;0"</formula>
    </cfRule>
  </conditionalFormatting>
  <conditionalFormatting sqref="H366">
    <cfRule type="cellIs" dxfId="0" priority="770" operator="equal">
      <formula>"$u8$ &gt;0"</formula>
    </cfRule>
  </conditionalFormatting>
  <conditionalFormatting sqref="H367">
    <cfRule type="cellIs" dxfId="0" priority="771" operator="equal">
      <formula>"$u8$ &gt;0"</formula>
    </cfRule>
  </conditionalFormatting>
  <conditionalFormatting sqref="H368">
    <cfRule type="cellIs" dxfId="0" priority="772" operator="equal">
      <formula>"$u8$ &gt;0"</formula>
    </cfRule>
  </conditionalFormatting>
  <conditionalFormatting sqref="H369">
    <cfRule type="cellIs" dxfId="0" priority="773" operator="equal">
      <formula>"$u8$ &gt;0"</formula>
    </cfRule>
  </conditionalFormatting>
  <conditionalFormatting sqref="H370">
    <cfRule type="cellIs" dxfId="0" priority="774" operator="equal">
      <formula>"$u8$ &gt;0"</formula>
    </cfRule>
  </conditionalFormatting>
  <conditionalFormatting sqref="H371">
    <cfRule type="cellIs" dxfId="0" priority="775" operator="equal">
      <formula>"$u8$ &gt;0"</formula>
    </cfRule>
  </conditionalFormatting>
  <conditionalFormatting sqref="H372">
    <cfRule type="cellIs" dxfId="0" priority="776" operator="equal">
      <formula>"$u8$ &gt;0"</formula>
    </cfRule>
  </conditionalFormatting>
  <conditionalFormatting sqref="H171">
    <cfRule type="cellIs" dxfId="0" priority="777" operator="equal">
      <formula>"$u8$ &gt;0"</formula>
    </cfRule>
  </conditionalFormatting>
  <conditionalFormatting sqref="H167">
    <cfRule type="cellIs" dxfId="0" priority="778" operator="equal">
      <formula>"$u8$ &gt;0"</formula>
    </cfRule>
  </conditionalFormatting>
  <conditionalFormatting sqref="H168">
    <cfRule type="cellIs" dxfId="0" priority="779" operator="equal">
      <formula>"$u8$ &gt;0"</formula>
    </cfRule>
  </conditionalFormatting>
  <conditionalFormatting sqref="H169">
    <cfRule type="cellIs" dxfId="0" priority="780" operator="equal">
      <formula>"$u8$ &gt;0"</formula>
    </cfRule>
  </conditionalFormatting>
  <conditionalFormatting sqref="H170">
    <cfRule type="cellIs" dxfId="0" priority="781" operator="equal">
      <formula>"$u8$ &gt;0"</formula>
    </cfRule>
  </conditionalFormatting>
  <conditionalFormatting sqref="H93">
    <cfRule type="cellIs" dxfId="0" priority="782" operator="equal">
      <formula>"$u8$ &gt;0"</formula>
    </cfRule>
  </conditionalFormatting>
  <conditionalFormatting sqref="H111">
    <cfRule type="cellIs" dxfId="0" priority="783" operator="equal">
      <formula>"$u8$ &gt;0"</formula>
    </cfRule>
  </conditionalFormatting>
  <conditionalFormatting sqref="H161">
    <cfRule type="cellIs" dxfId="0" priority="784" operator="equal">
      <formula>"$u8$ &gt;0"</formula>
    </cfRule>
  </conditionalFormatting>
  <conditionalFormatting sqref="H162">
    <cfRule type="cellIs" dxfId="0" priority="785" operator="equal">
      <formula>"$u8$ &gt;0"</formula>
    </cfRule>
  </conditionalFormatting>
  <conditionalFormatting sqref="H163">
    <cfRule type="cellIs" dxfId="0" priority="786" operator="equal">
      <formula>"$u8$ &gt;0"</formula>
    </cfRule>
  </conditionalFormatting>
  <conditionalFormatting sqref="H164">
    <cfRule type="cellIs" dxfId="0" priority="787" operator="equal">
      <formula>"$u8$ &gt;0"</formula>
    </cfRule>
  </conditionalFormatting>
  <conditionalFormatting sqref="H165">
    <cfRule type="cellIs" dxfId="0" priority="788" operator="equal">
      <formula>"$u8$ &gt;0"</formula>
    </cfRule>
  </conditionalFormatting>
  <conditionalFormatting sqref="H166">
    <cfRule type="cellIs" dxfId="0" priority="789" operator="equal">
      <formula>"$u8$ &gt;0"</formula>
    </cfRule>
  </conditionalFormatting>
  <conditionalFormatting sqref="H174">
    <cfRule type="cellIs" dxfId="0" priority="790" operator="equal">
      <formula>"$u8$ &gt;0"</formula>
    </cfRule>
  </conditionalFormatting>
  <conditionalFormatting sqref="H175">
    <cfRule type="cellIs" dxfId="0" priority="791" operator="equal">
      <formula>"$u8$ &gt;0"</formula>
    </cfRule>
  </conditionalFormatting>
  <conditionalFormatting sqref="H199">
    <cfRule type="cellIs" dxfId="0" priority="792" operator="equal">
      <formula>"$u8$ &gt;0"</formula>
    </cfRule>
  </conditionalFormatting>
  <conditionalFormatting sqref="H200">
    <cfRule type="cellIs" dxfId="0" priority="793" operator="equal">
      <formula>"$u8$ &gt;0"</formula>
    </cfRule>
  </conditionalFormatting>
  <conditionalFormatting sqref="H182">
    <cfRule type="cellIs" dxfId="0" priority="794" operator="equal">
      <formula>"$u8$ &gt;0"</formula>
    </cfRule>
  </conditionalFormatting>
  <conditionalFormatting sqref="H183">
    <cfRule type="cellIs" dxfId="0" priority="795" operator="equal">
      <formula>"$u8$ &gt;0"</formula>
    </cfRule>
  </conditionalFormatting>
  <conditionalFormatting sqref="H184">
    <cfRule type="cellIs" dxfId="0" priority="796" operator="equal">
      <formula>"$u8$ &gt;0"</formula>
    </cfRule>
  </conditionalFormatting>
  <conditionalFormatting sqref="H185">
    <cfRule type="cellIs" dxfId="0" priority="797" operator="equal">
      <formula>"$u8$ &gt;0"</formula>
    </cfRule>
  </conditionalFormatting>
  <conditionalFormatting sqref="H203">
    <cfRule type="cellIs" dxfId="0" priority="798" operator="equal">
      <formula>"$u8$ &gt;0"</formula>
    </cfRule>
  </conditionalFormatting>
  <conditionalFormatting sqref="H204">
    <cfRule type="cellIs" dxfId="0" priority="799" operator="equal">
      <formula>"$u8$ &gt;0"</formula>
    </cfRule>
  </conditionalFormatting>
  <conditionalFormatting sqref="H205">
    <cfRule type="cellIs" dxfId="0" priority="800" operator="equal">
      <formula>"$u8$ &gt;0"</formula>
    </cfRule>
  </conditionalFormatting>
  <conditionalFormatting sqref="H206">
    <cfRule type="cellIs" dxfId="0" priority="801" operator="equal">
      <formula>"$u8$ &gt;0"</formula>
    </cfRule>
  </conditionalFormatting>
  <conditionalFormatting sqref="H207">
    <cfRule type="cellIs" dxfId="0" priority="802" operator="equal">
      <formula>"$u8$ &gt;0"</formula>
    </cfRule>
  </conditionalFormatting>
  <conditionalFormatting sqref="H208">
    <cfRule type="cellIs" dxfId="0" priority="803" operator="equal">
      <formula>"$u8$ &gt;0"</formula>
    </cfRule>
  </conditionalFormatting>
  <conditionalFormatting sqref="H296">
    <cfRule type="cellIs" dxfId="0" priority="804" operator="equal">
      <formula>"$u8$ &gt;0"</formula>
    </cfRule>
  </conditionalFormatting>
  <conditionalFormatting sqref="H357">
    <cfRule type="cellIs" dxfId="0" priority="805" operator="equal">
      <formula>"$u8$ &gt;0"</formula>
    </cfRule>
  </conditionalFormatting>
  <conditionalFormatting sqref="AB186">
    <cfRule type="cellIs" dxfId="0" priority="806" operator="equal">
      <formula>"$u8$ &gt;0"</formula>
    </cfRule>
  </conditionalFormatting>
  <conditionalFormatting sqref="AB210">
    <cfRule type="cellIs" dxfId="0" priority="807" operator="equal">
      <formula>"$u8$ &gt;0"</formula>
    </cfRule>
  </conditionalFormatting>
  <conditionalFormatting sqref="AB211">
    <cfRule type="cellIs" dxfId="0" priority="808" operator="equal">
      <formula>"$u8$ &gt;0"</formula>
    </cfRule>
  </conditionalFormatting>
  <conditionalFormatting sqref="AB212">
    <cfRule type="cellIs" dxfId="0" priority="809" operator="equal">
      <formula>"$u8$ &gt;0"</formula>
    </cfRule>
  </conditionalFormatting>
  <conditionalFormatting sqref="AB213">
    <cfRule type="cellIs" dxfId="0" priority="810" operator="equal">
      <formula>"$u8$ &gt;0"</formula>
    </cfRule>
  </conditionalFormatting>
  <conditionalFormatting sqref="AB214">
    <cfRule type="cellIs" dxfId="0" priority="811" operator="equal">
      <formula>"$u8$ &gt;0"</formula>
    </cfRule>
  </conditionalFormatting>
  <conditionalFormatting sqref="AB215">
    <cfRule type="cellIs" dxfId="0" priority="812" operator="equal">
      <formula>"$u8$ &gt;0"</formula>
    </cfRule>
  </conditionalFormatting>
  <conditionalFormatting sqref="AB216">
    <cfRule type="cellIs" dxfId="0" priority="813" operator="equal">
      <formula>"$u8$ &gt;0"</formula>
    </cfRule>
  </conditionalFormatting>
  <conditionalFormatting sqref="AB234">
    <cfRule type="cellIs" dxfId="0" priority="814" operator="equal">
      <formula>"$u8$ &gt;0"</formula>
    </cfRule>
  </conditionalFormatting>
  <conditionalFormatting sqref="AB235">
    <cfRule type="cellIs" dxfId="0" priority="815" operator="equal">
      <formula>"$u8$ &gt;0"</formula>
    </cfRule>
  </conditionalFormatting>
  <conditionalFormatting sqref="AB237">
    <cfRule type="cellIs" dxfId="0" priority="816" operator="equal">
      <formula>"$u8$ &gt;0"</formula>
    </cfRule>
  </conditionalFormatting>
  <conditionalFormatting sqref="AB238">
    <cfRule type="cellIs" dxfId="0" priority="817" operator="equal">
      <formula>"$u8$ &gt;0"</formula>
    </cfRule>
  </conditionalFormatting>
  <conditionalFormatting sqref="AB239">
    <cfRule type="cellIs" dxfId="0" priority="818" operator="equal">
      <formula>"$u8$ &gt;0"</formula>
    </cfRule>
  </conditionalFormatting>
  <conditionalFormatting sqref="AB240">
    <cfRule type="cellIs" dxfId="0" priority="819" operator="equal">
      <formula>"$u8$ &gt;0"</formula>
    </cfRule>
  </conditionalFormatting>
  <conditionalFormatting sqref="AB241">
    <cfRule type="cellIs" dxfId="0" priority="820" operator="equal">
      <formula>"$u8$ &gt;0"</formula>
    </cfRule>
  </conditionalFormatting>
  <conditionalFormatting sqref="AB242">
    <cfRule type="cellIs" dxfId="0" priority="821" operator="equal">
      <formula>"$u8$ &gt;0"</formula>
    </cfRule>
  </conditionalFormatting>
  <conditionalFormatting sqref="AB173">
    <cfRule type="cellIs" dxfId="0" priority="822" operator="equal">
      <formula>"$u8$ &gt;0"</formula>
    </cfRule>
  </conditionalFormatting>
  <conditionalFormatting sqref="AB187">
    <cfRule type="cellIs" dxfId="0" priority="823" operator="equal">
      <formula>"$u8$ &gt;0"</formula>
    </cfRule>
  </conditionalFormatting>
  <conditionalFormatting sqref="AB188">
    <cfRule type="cellIs" dxfId="0" priority="824" operator="equal">
      <formula>"$u8$ &gt;0"</formula>
    </cfRule>
  </conditionalFormatting>
  <conditionalFormatting sqref="AB189">
    <cfRule type="cellIs" dxfId="0" priority="825" operator="equal">
      <formula>"$u8$ &gt;0"</formula>
    </cfRule>
  </conditionalFormatting>
  <conditionalFormatting sqref="AB190">
    <cfRule type="cellIs" dxfId="0" priority="826" operator="equal">
      <formula>"$u8$ &gt;0"</formula>
    </cfRule>
  </conditionalFormatting>
  <conditionalFormatting sqref="AB191">
    <cfRule type="cellIs" dxfId="0" priority="827" operator="equal">
      <formula>"$u8$ &gt;0"</formula>
    </cfRule>
  </conditionalFormatting>
  <conditionalFormatting sqref="AB192">
    <cfRule type="cellIs" dxfId="0" priority="828" operator="equal">
      <formula>"$u8$ &gt;0"</formula>
    </cfRule>
  </conditionalFormatting>
  <conditionalFormatting sqref="AB236">
    <cfRule type="cellIs" dxfId="0" priority="829" operator="equal">
      <formula>"$u8$ &gt;0"</formula>
    </cfRule>
  </conditionalFormatting>
  <conditionalFormatting sqref="AB279">
    <cfRule type="cellIs" dxfId="0" priority="830" operator="equal">
      <formula>"$u8$ &gt;0"</formula>
    </cfRule>
  </conditionalFormatting>
  <conditionalFormatting sqref="AB280">
    <cfRule type="cellIs" dxfId="0" priority="831" operator="equal">
      <formula>"$u8$ &gt;0"</formula>
    </cfRule>
  </conditionalFormatting>
  <conditionalFormatting sqref="AB281">
    <cfRule type="cellIs" dxfId="0" priority="832" operator="equal">
      <formula>"$u8$ &gt;0"</formula>
    </cfRule>
  </conditionalFormatting>
  <conditionalFormatting sqref="AB282">
    <cfRule type="cellIs" dxfId="0" priority="833" operator="equal">
      <formula>"$u8$ &gt;0"</formula>
    </cfRule>
  </conditionalFormatting>
  <conditionalFormatting sqref="AB283">
    <cfRule type="cellIs" dxfId="0" priority="834" operator="equal">
      <formula>"$u8$ &gt;0"</formula>
    </cfRule>
  </conditionalFormatting>
  <conditionalFormatting sqref="AB284">
    <cfRule type="cellIs" dxfId="0" priority="835" operator="equal">
      <formula>"$u8$ &gt;0"</formula>
    </cfRule>
  </conditionalFormatting>
  <conditionalFormatting sqref="AB285">
    <cfRule type="cellIs" dxfId="0" priority="836" operator="equal">
      <formula>"$u8$ &gt;0"</formula>
    </cfRule>
  </conditionalFormatting>
  <conditionalFormatting sqref="AB286">
    <cfRule type="cellIs" dxfId="0" priority="837" operator="equal">
      <formula>"$u8$ &gt;0"</formula>
    </cfRule>
  </conditionalFormatting>
  <conditionalFormatting sqref="AB287">
    <cfRule type="cellIs" dxfId="0" priority="838" operator="equal">
      <formula>"$u8$ &gt;0"</formula>
    </cfRule>
  </conditionalFormatting>
  <conditionalFormatting sqref="AB288">
    <cfRule type="cellIs" dxfId="0" priority="839" operator="equal">
      <formula>"$u8$ &gt;0"</formula>
    </cfRule>
  </conditionalFormatting>
  <conditionalFormatting sqref="AB113">
    <cfRule type="cellIs" dxfId="0" priority="840" operator="equal">
      <formula>"$u8$ &gt;0"</formula>
    </cfRule>
  </conditionalFormatting>
  <conditionalFormatting sqref="AB114">
    <cfRule type="cellIs" dxfId="0" priority="841" operator="equal">
      <formula>"$u8$ &gt;0"</formula>
    </cfRule>
  </conditionalFormatting>
  <conditionalFormatting sqref="AB115">
    <cfRule type="cellIs" dxfId="0" priority="842" operator="equal">
      <formula>"$u8$ &gt;0"</formula>
    </cfRule>
  </conditionalFormatting>
  <conditionalFormatting sqref="AB116">
    <cfRule type="cellIs" dxfId="0" priority="843" operator="equal">
      <formula>"$u8$ &gt;0"</formula>
    </cfRule>
  </conditionalFormatting>
  <conditionalFormatting sqref="AB117">
    <cfRule type="cellIs" dxfId="0" priority="844" operator="equal">
      <formula>"$u8$ &gt;0"</formula>
    </cfRule>
  </conditionalFormatting>
  <conditionalFormatting sqref="AB118">
    <cfRule type="cellIs" dxfId="0" priority="845" operator="equal">
      <formula>"$u8$ &gt;0"</formula>
    </cfRule>
  </conditionalFormatting>
  <conditionalFormatting sqref="AB131">
    <cfRule type="cellIs" dxfId="0" priority="846" operator="equal">
      <formula>"$u8$ &gt;0"</formula>
    </cfRule>
  </conditionalFormatting>
  <conditionalFormatting sqref="AB132">
    <cfRule type="cellIs" dxfId="0" priority="847" operator="equal">
      <formula>"$u8$ &gt;0"</formula>
    </cfRule>
  </conditionalFormatting>
  <conditionalFormatting sqref="AB133">
    <cfRule type="cellIs" dxfId="0" priority="848" operator="equal">
      <formula>"$u8$ &gt;0"</formula>
    </cfRule>
  </conditionalFormatting>
  <conditionalFormatting sqref="AB134">
    <cfRule type="cellIs" dxfId="0" priority="849" operator="equal">
      <formula>"$u8$ &gt;0"</formula>
    </cfRule>
  </conditionalFormatting>
  <conditionalFormatting sqref="AB135">
    <cfRule type="cellIs" dxfId="0" priority="850" operator="equal">
      <formula>"$u8$ &gt;0"</formula>
    </cfRule>
  </conditionalFormatting>
  <conditionalFormatting sqref="AB149">
    <cfRule type="cellIs" dxfId="0" priority="851" operator="equal">
      <formula>"$u8$ &gt;0"</formula>
    </cfRule>
  </conditionalFormatting>
  <conditionalFormatting sqref="AB150">
    <cfRule type="cellIs" dxfId="0" priority="852" operator="equal">
      <formula>"$u8$ &gt;0"</formula>
    </cfRule>
  </conditionalFormatting>
  <conditionalFormatting sqref="AB151">
    <cfRule type="cellIs" dxfId="0" priority="853" operator="equal">
      <formula>"$u8$ &gt;0"</formula>
    </cfRule>
  </conditionalFormatting>
  <conditionalFormatting sqref="AB152">
    <cfRule type="cellIs" dxfId="0" priority="854" operator="equal">
      <formula>"$u8$ &gt;0"</formula>
    </cfRule>
  </conditionalFormatting>
  <conditionalFormatting sqref="AB153">
    <cfRule type="cellIs" dxfId="0" priority="855" operator="equal">
      <formula>"$u8$ &gt;0"</formula>
    </cfRule>
  </conditionalFormatting>
  <conditionalFormatting sqref="AB154">
    <cfRule type="cellIs" dxfId="0" priority="856" operator="equal">
      <formula>"$u8$ &gt;0"</formula>
    </cfRule>
  </conditionalFormatting>
  <conditionalFormatting sqref="AB331">
    <cfRule type="cellIs" dxfId="0" priority="857" operator="equal">
      <formula>"$u8$ &gt;0"</formula>
    </cfRule>
  </conditionalFormatting>
  <conditionalFormatting sqref="AB332">
    <cfRule type="cellIs" dxfId="0" priority="858" operator="equal">
      <formula>"$u8$ &gt;0"</formula>
    </cfRule>
  </conditionalFormatting>
  <conditionalFormatting sqref="AB333">
    <cfRule type="cellIs" dxfId="0" priority="859" operator="equal">
      <formula>"$u8$ &gt;0"</formula>
    </cfRule>
  </conditionalFormatting>
  <conditionalFormatting sqref="AB334">
    <cfRule type="cellIs" dxfId="0" priority="860" operator="equal">
      <formula>"$u8$ &gt;0"</formula>
    </cfRule>
  </conditionalFormatting>
  <conditionalFormatting sqref="AB335">
    <cfRule type="cellIs" dxfId="0" priority="861" operator="equal">
      <formula>"$u8$ &gt;0"</formula>
    </cfRule>
  </conditionalFormatting>
  <conditionalFormatting sqref="AB336">
    <cfRule type="cellIs" dxfId="0" priority="862" operator="equal">
      <formula>"$u8$ &gt;0"</formula>
    </cfRule>
  </conditionalFormatting>
  <conditionalFormatting sqref="AB337">
    <cfRule type="cellIs" dxfId="0" priority="863" operator="equal">
      <formula>"$u8$ &gt;0"</formula>
    </cfRule>
  </conditionalFormatting>
  <conditionalFormatting sqref="AB338">
    <cfRule type="cellIs" dxfId="0" priority="864" operator="equal">
      <formula>"$u8$ &gt;0"</formula>
    </cfRule>
  </conditionalFormatting>
  <conditionalFormatting sqref="AB339">
    <cfRule type="cellIs" dxfId="0" priority="865" operator="equal">
      <formula>"$u8$ &gt;0"</formula>
    </cfRule>
  </conditionalFormatting>
  <conditionalFormatting sqref="AB340">
    <cfRule type="cellIs" dxfId="0" priority="866" operator="equal">
      <formula>"$u8$ &gt;0"</formula>
    </cfRule>
  </conditionalFormatting>
  <conditionalFormatting sqref="AB341">
    <cfRule type="cellIs" dxfId="0" priority="867" operator="equal">
      <formula>"$u8$ &gt;0"</formula>
    </cfRule>
  </conditionalFormatting>
  <conditionalFormatting sqref="AB342">
    <cfRule type="cellIs" dxfId="0" priority="868" operator="equal">
      <formula>"$u8$ &gt;0"</formula>
    </cfRule>
  </conditionalFormatting>
  <conditionalFormatting sqref="AB343">
    <cfRule type="cellIs" dxfId="0" priority="869" operator="equal">
      <formula>"$u8$ &gt;0"</formula>
    </cfRule>
  </conditionalFormatting>
  <conditionalFormatting sqref="AB358">
    <cfRule type="cellIs" dxfId="0" priority="870" operator="equal">
      <formula>"$u8$ &gt;0"</formula>
    </cfRule>
  </conditionalFormatting>
  <conditionalFormatting sqref="AB359">
    <cfRule type="cellIs" dxfId="0" priority="871" operator="equal">
      <formula>"$u8$ &gt;0"</formula>
    </cfRule>
  </conditionalFormatting>
  <conditionalFormatting sqref="AB360">
    <cfRule type="cellIs" dxfId="0" priority="872" operator="equal">
      <formula>"$u8$ &gt;0"</formula>
    </cfRule>
  </conditionalFormatting>
  <conditionalFormatting sqref="AB361">
    <cfRule type="cellIs" dxfId="0" priority="873" operator="equal">
      <formula>"$u8$ &gt;0"</formula>
    </cfRule>
  </conditionalFormatting>
  <conditionalFormatting sqref="AB362">
    <cfRule type="cellIs" dxfId="0" priority="874" operator="equal">
      <formula>"$u8$ &gt;0"</formula>
    </cfRule>
  </conditionalFormatting>
  <conditionalFormatting sqref="AB363">
    <cfRule type="cellIs" dxfId="0" priority="875" operator="equal">
      <formula>"$u8$ &gt;0"</formula>
    </cfRule>
  </conditionalFormatting>
  <conditionalFormatting sqref="AB364">
    <cfRule type="cellIs" dxfId="0" priority="876" operator="equal">
      <formula>"$u8$ &gt;0"</formula>
    </cfRule>
  </conditionalFormatting>
  <conditionalFormatting sqref="AB365">
    <cfRule type="cellIs" dxfId="0" priority="877" operator="equal">
      <formula>"$u8$ &gt;0"</formula>
    </cfRule>
  </conditionalFormatting>
  <conditionalFormatting sqref="AB366">
    <cfRule type="cellIs" dxfId="0" priority="878" operator="equal">
      <formula>"$u8$ &gt;0"</formula>
    </cfRule>
  </conditionalFormatting>
  <conditionalFormatting sqref="AB367">
    <cfRule type="cellIs" dxfId="0" priority="879" operator="equal">
      <formula>"$u8$ &gt;0"</formula>
    </cfRule>
  </conditionalFormatting>
  <conditionalFormatting sqref="AB368">
    <cfRule type="cellIs" dxfId="0" priority="880" operator="equal">
      <formula>"$u8$ &gt;0"</formula>
    </cfRule>
  </conditionalFormatting>
  <conditionalFormatting sqref="AB369">
    <cfRule type="cellIs" dxfId="0" priority="881" operator="equal">
      <formula>"$u8$ &gt;0"</formula>
    </cfRule>
  </conditionalFormatting>
  <conditionalFormatting sqref="AB370">
    <cfRule type="cellIs" dxfId="0" priority="882" operator="equal">
      <formula>"$u8$ &gt;0"</formula>
    </cfRule>
  </conditionalFormatting>
  <conditionalFormatting sqref="AB371">
    <cfRule type="cellIs" dxfId="0" priority="883" operator="equal">
      <formula>"$u8$ &gt;0"</formula>
    </cfRule>
  </conditionalFormatting>
  <conditionalFormatting sqref="AB372">
    <cfRule type="cellIs" dxfId="0" priority="884" operator="equal">
      <formula>"$u8$ &gt;0"</formula>
    </cfRule>
  </conditionalFormatting>
  <conditionalFormatting sqref="AB302">
    <cfRule type="cellIs" dxfId="0" priority="885" operator="equal">
      <formula>"$u8$ &gt;0"</formula>
    </cfRule>
  </conditionalFormatting>
  <conditionalFormatting sqref="AB303">
    <cfRule type="cellIs" dxfId="0" priority="886" operator="equal">
      <formula>"$u8$ &gt;0"</formula>
    </cfRule>
  </conditionalFormatting>
  <conditionalFormatting sqref="AB304">
    <cfRule type="cellIs" dxfId="0" priority="887" operator="equal">
      <formula>"$u8$ &gt;0"</formula>
    </cfRule>
  </conditionalFormatting>
  <conditionalFormatting sqref="AB305">
    <cfRule type="cellIs" dxfId="0" priority="888" operator="equal">
      <formula>"$u8$ &gt;0"</formula>
    </cfRule>
  </conditionalFormatting>
  <conditionalFormatting sqref="AB306">
    <cfRule type="cellIs" dxfId="0" priority="889" operator="equal">
      <formula>"$u8$ &gt;0"</formula>
    </cfRule>
  </conditionalFormatting>
  <conditionalFormatting sqref="AB307">
    <cfRule type="cellIs" dxfId="0" priority="890" operator="equal">
      <formula>"$u8$ &gt;0"</formula>
    </cfRule>
  </conditionalFormatting>
  <conditionalFormatting sqref="AB308">
    <cfRule type="cellIs" dxfId="0" priority="891" operator="equal">
      <formula>"$u8$ &gt;0"</formula>
    </cfRule>
  </conditionalFormatting>
  <conditionalFormatting sqref="AB309">
    <cfRule type="cellIs" dxfId="0" priority="892" operator="equal">
      <formula>"$u8$ &gt;0"</formula>
    </cfRule>
  </conditionalFormatting>
  <conditionalFormatting sqref="AB310">
    <cfRule type="cellIs" dxfId="0" priority="893" operator="equal">
      <formula>"$u8$ &gt;0"</formula>
    </cfRule>
  </conditionalFormatting>
  <conditionalFormatting sqref="AB311">
    <cfRule type="cellIs" dxfId="0" priority="894" operator="equal">
      <formula>"$u8$ &gt;0"</formula>
    </cfRule>
  </conditionalFormatting>
  <conditionalFormatting sqref="AB312">
    <cfRule type="cellIs" dxfId="0" priority="895" operator="equal">
      <formula>"$u8$ &gt;0"</formula>
    </cfRule>
  </conditionalFormatting>
  <conditionalFormatting sqref="AB313">
    <cfRule type="cellIs" dxfId="0" priority="896" operator="equal">
      <formula>"$u8$ &gt;0"</formula>
    </cfRule>
  </conditionalFormatting>
  <conditionalFormatting sqref="AB314">
    <cfRule type="cellIs" dxfId="0" priority="897" operator="equal">
      <formula>"$u8$ &gt;0"</formula>
    </cfRule>
  </conditionalFormatting>
  <conditionalFormatting sqref="AB315">
    <cfRule type="cellIs" dxfId="0" priority="898" operator="equal">
      <formula>"$u8$ &gt;0"</formula>
    </cfRule>
  </conditionalFormatting>
  <conditionalFormatting sqref="AB316">
    <cfRule type="cellIs" dxfId="0" priority="899" operator="equal">
      <formula>"$u8$ &gt;0"</formula>
    </cfRule>
  </conditionalFormatting>
  <conditionalFormatting sqref="AB262">
    <cfRule type="cellIs" dxfId="0" priority="900" operator="equal">
      <formula>"$u8$ &gt;0"</formula>
    </cfRule>
  </conditionalFormatting>
  <conditionalFormatting sqref="AB263">
    <cfRule type="cellIs" dxfId="0" priority="901" operator="equal">
      <formula>"$u8$ &gt;0"</formula>
    </cfRule>
  </conditionalFormatting>
  <conditionalFormatting sqref="AB264">
    <cfRule type="cellIs" dxfId="0" priority="902" operator="equal">
      <formula>"$u8$ &gt;0"</formula>
    </cfRule>
  </conditionalFormatting>
  <conditionalFormatting sqref="AB265">
    <cfRule type="cellIs" dxfId="0" priority="903" operator="equal">
      <formula>"$u8$ &gt;0"</formula>
    </cfRule>
  </conditionalFormatting>
  <conditionalFormatting sqref="AB266">
    <cfRule type="cellIs" dxfId="0" priority="904" operator="equal">
      <formula>"$u8$ &gt;0"</formula>
    </cfRule>
  </conditionalFormatting>
  <conditionalFormatting sqref="AB267">
    <cfRule type="cellIs" dxfId="0" priority="905" operator="equal">
      <formula>"$u8$ &gt;0"</formula>
    </cfRule>
  </conditionalFormatting>
  <conditionalFormatting sqref="AB289">
    <cfRule type="cellIs" dxfId="0" priority="906" operator="equal">
      <formula>"$u8$ &gt;0"</formula>
    </cfRule>
  </conditionalFormatting>
  <conditionalFormatting sqref="AB119">
    <cfRule type="cellIs" dxfId="0" priority="907" operator="equal">
      <formula>"$u8$ &gt;0"</formula>
    </cfRule>
  </conditionalFormatting>
  <conditionalFormatting sqref="AB119">
    <cfRule type="cellIs" dxfId="0" priority="908" operator="equal">
      <formula>"$u8$ &gt;0"</formula>
    </cfRule>
  </conditionalFormatting>
  <dataValidations count="44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5"/>
    <dataValidation type="list" allowBlank="1" showDropDown="0" showInputMessage="1" showErrorMessage="1" errorTitle="Dữ liệu nhập vào không hợp lệ" error="* Mặc định là dân tộc Kinh_x000a_* Nếu là dân tộc khác thì chọn trong danh sách liệt kê" promptTitle="Dân tộc" prompt="* Mặc định là dân tộc Kinh_x000a_* Nếu là dân tộc khác thì chọn trong danh sách liệt kê" sqref="H166">
      <formula1>DSDanToc</formula1>
    </dataValidation>
    <dataValidation type="list" allowBlank="1" showDropDown="0" showInputMessage="1" showErrorMessage="1" errorTitle="Dữ liệu nhập vào không hợp lệ" error="* Mặc định là dân tộc Kinh_x000a_* Nếu là dân tộc khác thì chọn trong danh sách liệt kê" promptTitle="Dân tộc" prompt="* Mặc định là dân tộc Kinh_x000a_* Nếu là dân tộc khác thì chọn trong danh sách liệt kê" sqref="I166">
      <formula1>DSDanToc</formula1>
    </dataValidation>
    <dataValidation type="list" allowBlank="1" showDropDown="0" showInputMessage="1" showErrorMessage="1" errorTitle="Dữ liệu nhập vào không hợp lệ" error="* Mặc định là dân tộc Kinh_x000a_* Nếu là dân tộc khác thì chọn trong danh sách liệt kê" promptTitle="Dân tộc" prompt="* Mặc định là dân tộc Kinh_x000a_* Nếu là dân tộc khác thì chọn trong danh sách liệt kê" sqref="I184">
      <formula1>DSDanToc</formula1>
    </dataValidation>
    <dataValidation type="list" allowBlank="1" showDropDown="0" showInputMessage="1" showErrorMessage="1" errorTitle="Dữ liệu nhập vào không hợp lệ" error="* Mặc định là dân tộc Kinh_x000a_* Nếu là dân tộc khác thì chọn trong danh sách liệt kê" promptTitle="Dân tộc" prompt="* Mặc định là dân tộc Kinh_x000a_* Nếu là dân tộc khác thì chọn trong danh sách liệt kê" sqref="I206">
      <formula1>DSDanToc</formula1>
    </dataValidation>
    <dataValidation type="list" allowBlank="1" showDropDown="0" showInputMessage="1" showErrorMessage="1" errorTitle="Dữ liệu nhập vào không hợp lệ" error="* Mặc định là dân tộc Kinh_x000a_* Nếu là dân tộc khác thì chọn trong danh sách liệt kê" promptTitle="Dân tộc" prompt="* Mặc định là dân tộc Kinh_x000a_* Nếu là dân tộc khác thì chọn trong danh sách liệt kê" sqref="I207">
      <formula1>DSDanToc</formula1>
    </dataValidation>
    <dataValidation type="list" allowBlank="1" showDropDown="0" showInputMessage="1" showErrorMessage="1" errorTitle="Dữ liệu nhập vào không hợp lệ" error="* Mặc định là dân tộc Kinh_x000a_* Nếu là dân tộc khác thì chọn trong danh sách liệt kê" promptTitle="Dân tộc" prompt="* Mặc định là dân tộc Kinh_x000a_* Nếu là dân tộc khác thì chọn trong danh sách liệt kê" sqref="I208">
      <formula1>DSDanToc</formula1>
    </dataValidation>
    <dataValidation type="list" allowBlank="1" showDropDown="0" showInputMessage="1" showErrorMessage="1" errorTitle="Dữ liệu nhập vào không hợp lệ" error="* Mặc định là dân tộc Kinh_x000a_* Nếu là dân tộc khác thì chọn trong danh sách liệt kê" promptTitle="Dân tộc" prompt="* Mặc định là dân tộc Kinh_x000a_* Nếu là dân tộc khác thì chọn trong danh sách liệt kê" sqref="H174">
      <formula1>DSDanToc</formula1>
    </dataValidation>
    <dataValidation type="list" allowBlank="1" showDropDown="0" showInputMessage="1" showErrorMessage="1" errorTitle="Dữ liệu nhập vào không hợp lệ" error="* Mặc định là dân tộc Kinh_x000a_* Nếu là dân tộc khác thì chọn trong danh sách liệt kê" promptTitle="Dân tộc" prompt="* Mặc định là dân tộc Kinh_x000a_* Nếu là dân tộc khác thì chọn trong danh sách liệt kê" sqref="H175">
      <formula1>DSDanToc</formula1>
    </dataValidation>
    <dataValidation type="list" allowBlank="1" showDropDown="0" showInputMessage="1" showErrorMessage="1" errorTitle="Dữ liệu nhập vào không hợp lệ" error="* Mặc định là dân tộc Kinh_x000a_* Nếu là dân tộc khác thì chọn trong danh sách liệt kê" promptTitle="Dân tộc" prompt="* Mặc định là dân tộc Kinh_x000a_* Nếu là dân tộc khác thì chọn trong danh sách liệt kê" sqref="H203">
      <formula1>DSDanToc</formula1>
    </dataValidation>
    <dataValidation type="list" allowBlank="1" showDropDown="0" showInputMessage="1" showErrorMessage="1" errorTitle="Dữ liệu nhập vào không hợp lệ" error="* Mặc định là dân tộc Kinh_x000a_* Nếu là dân tộc khác thì chọn trong danh sách liệt kê" promptTitle="Dân tộc" prompt="* Mặc định là dân tộc Kinh_x000a_* Nếu là dân tộc khác thì chọn trong danh sách liệt kê" sqref="H204">
      <formula1>DSDanToc</formula1>
    </dataValidation>
    <dataValidation type="list" allowBlank="1" showDropDown="0" showInputMessage="1" showErrorMessage="1" errorTitle="Dữ liệu nhập vào không hợp lệ" error="* Mặc định là dân tộc Kinh_x000a_* Nếu là dân tộc khác thì chọn trong danh sách liệt kê" promptTitle="Dân tộc" prompt="* Mặc định là dân tộc Kinh_x000a_* Nếu là dân tộc khác thì chọn trong danh sách liệt kê" sqref="H205">
      <formula1>DSDanToc</formula1>
    </dataValidation>
    <dataValidation type="list" allowBlank="1" showDropDown="0" showInputMessage="1" showErrorMessage="1" errorTitle="Dữ liệu nhập vào không hợp lệ" error="* Mặc định là dân tộc Kinh_x000a_* Nếu là dân tộc khác thì chọn trong danh sách liệt kê" promptTitle="Dân tộc" prompt="* Mặc định là dân tộc Kinh_x000a_* Nếu là dân tộc khác thì chọn trong danh sách liệt kê" sqref="H206">
      <formula1>DSDanToc</formula1>
    </dataValidation>
    <dataValidation type="list" allowBlank="1" showDropDown="0" showInputMessage="1" showErrorMessage="1" errorTitle="Dữ liệu nhập vào không hợp lệ" error="* Mặc định là dân tộc Kinh_x000a_* Nếu là dân tộc khác thì chọn trong danh sách liệt kê" promptTitle="Dân tộc" prompt="* Mặc định là dân tộc Kinh_x000a_* Nếu là dân tộc khác thì chọn trong danh sách liệt kê" sqref="H207">
      <formula1>DSDanToc</formula1>
    </dataValidation>
    <dataValidation type="list" allowBlank="1" showDropDown="0" showInputMessage="1" showErrorMessage="1" errorTitle="Dữ liệu nhập vào không hợp lệ" error="* Mặc định là dân tộc Kinh_x000a_* Nếu là dân tộc khác thì chọn trong danh sách liệt kê" promptTitle="Dân tộc" prompt="* Mặc định là dân tộc Kinh_x000a_* Nếu là dân tộc khác thì chọn trong danh sách liệt kê" sqref="H208">
      <formula1>DSDanToc</formula1>
    </dataValidation>
    <dataValidation type="list" allowBlank="1" showDropDown="0" showInputMessage="1" showErrorMessage="1" errorTitle="Dữ liệu nhập vào không hợp lệ" error="* Mặc định là dân tộc Kinh_x000a_* Nếu là dân tộc khác thì chọn trong danh sách liệt kê" promptTitle="Dân tộc" prompt="* Mặc định là dân tộc Kinh_x000a_* Nếu là dân tộc khác thì chọn trong danh sách liệt kê" sqref="H199">
      <formula1>DSDanToc</formula1>
    </dataValidation>
    <dataValidation type="list" allowBlank="1" showDropDown="0" showInputMessage="1" showErrorMessage="1" errorTitle="Dữ liệu nhập vào không hợp lệ" error="* Mặc định là dân tộc Kinh_x000a_* Nếu là dân tộc khác thì chọn trong danh sách liệt kê" promptTitle="Dân tộc" prompt="* Mặc định là dân tộc Kinh_x000a_* Nếu là dân tộc khác thì chọn trong danh sách liệt kê" sqref="H183">
      <formula1>DSDanToc</formula1>
    </dataValidation>
    <dataValidation type="list" allowBlank="1" showDropDown="0" showInputMessage="1" showErrorMessage="1" errorTitle="Dữ liệu nhập vào không hợp lệ" error="* Mặc định là dân tộc Kinh_x000a_* Nếu là dân tộc khác thì chọn trong danh sách liệt kê" promptTitle="Dân tộc" prompt="* Mặc định là dân tộc Kinh_x000a_* Nếu là dân tộc khác thì chọn trong danh sách liệt kê" sqref="H184">
      <formula1>DSDanToc</formula1>
    </dataValidation>
    <dataValidation type="list" allowBlank="1" showDropDown="0" showInputMessage="1" showErrorMessage="1" errorTitle="Dữ liệu nhập vào không hợp lệ" error="* Mặc định là dân tộc Kinh_x000a_* Nếu là dân tộc khác thì chọn trong danh sách liệt kê" promptTitle="Dân tộc" prompt="* Mặc định là dân tộc Kinh_x000a_* Nếu là dân tộc khác thì chọn trong danh sách liệt kê" sqref="H185">
      <formula1>DSDanToc</formula1>
    </dataValidation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20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20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20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20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20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20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7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7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9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6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8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8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85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Windows User</cp:lastModifiedBy>
  <dcterms:created xsi:type="dcterms:W3CDTF">2017-12-13T14:39:58+07:00</dcterms:created>
  <dcterms:modified xsi:type="dcterms:W3CDTF">2019-09-24T08:38:43+07:00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