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<sst xmlns="http://schemas.openxmlformats.org/spreadsheetml/2006/main" uniqueCount="705">
  <si>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</si>
  <si>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</si>
  <si>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</si>
  <si>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</si>
  <si>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</si>
  <si>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</si>
  <si>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</si>
  <si>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</si>
  <si>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</si>
  <si>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</si>
  <si>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</si>
  <si>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</si>
  <si>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</si>
  <si>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</si>
  <si>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</si>
  <si>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</si>
  <si>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</si>
  <si>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</si>
  <si>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</si>
  <si>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</si>
  <si>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</si>
  <si>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</si>
  <si>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</si>
  <si>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</si>
  <si>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</si>
  <si>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</si>
  <si>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</si>
  <si>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</si>
  <si>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</si>
  <si>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</si>
  <si>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</si>
  <si>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</si>
  <si>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</si>
  <si>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</si>
  <si>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</si>
  <si>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</si>
  <si>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</si>
  <si>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</si>
  <si>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</si>
  <si>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</si>
  <si>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</si>
  <si>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</si>
  <si>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</si>
  <si>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</si>
  <si>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</si>
  <si>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</si>
  <si>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</si>
  <si>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</si>
  <si>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</si>
  <si>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</si>
  <si>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</si>
  <si>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</si>
  <si>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</si>
  <si>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</si>
  <si>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</si>
  <si>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</si>
  <si>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</si>
  <si>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</si>
  <si>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</si>
  <si>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</si>
  <si>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</si>
  <si>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</si>
  <si>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Sổng A Lâu</t>
  </si>
  <si>
    <t>09-2019</t>
  </si>
  <si>
    <t>1A</t>
  </si>
  <si>
    <t>Sổng A Lòng</t>
  </si>
  <si>
    <t>Mông</t>
  </si>
  <si>
    <t>Khe Lóng 2</t>
  </si>
  <si>
    <t>Mỏ Vàng</t>
  </si>
  <si>
    <t>Văn Yên</t>
  </si>
  <si>
    <t>x</t>
  </si>
  <si>
    <t>Sổng Thị Hoài</t>
  </si>
  <si>
    <t>Sủng A Lử (Ông)</t>
  </si>
  <si>
    <t>Giàng Phi Mạnh</t>
  </si>
  <si>
    <t>Giàng A Tủa</t>
  </si>
  <si>
    <t>Mua A Minh</t>
  </si>
  <si>
    <t>Mua A Dao</t>
  </si>
  <si>
    <t>Khe Lóng 3</t>
  </si>
  <si>
    <t>Tráng Thị Nhung</t>
  </si>
  <si>
    <t>Tráng A Nụ</t>
  </si>
  <si>
    <t>Mùa  A Tuân</t>
  </si>
  <si>
    <t>Mua A Dê</t>
  </si>
  <si>
    <t>Mua Thị Vang</t>
  </si>
  <si>
    <t>Mua A Sì</t>
  </si>
  <si>
    <t>Mùa A Trường</t>
  </si>
  <si>
    <t>Mùa A Cảnh</t>
  </si>
  <si>
    <t>Khe Đâm</t>
  </si>
  <si>
    <t>Đặng Thị Mường</t>
  </si>
  <si>
    <t>Đặng Văn Xú</t>
  </si>
  <si>
    <t>Dao</t>
  </si>
  <si>
    <t>Triệu Văn Ba</t>
  </si>
  <si>
    <t>Triệu Văn Náy</t>
  </si>
  <si>
    <t>Đặng Đăng Lâm</t>
  </si>
  <si>
    <t>Đặng Văn Pao</t>
  </si>
  <si>
    <t>Khe Hóp</t>
  </si>
  <si>
    <t>Đặng Thị Linh</t>
  </si>
  <si>
    <t>Đặng Văn Phấy</t>
  </si>
  <si>
    <t>Bàn Thị Liu</t>
  </si>
  <si>
    <t xml:space="preserve"> Bàn Thị Ba</t>
  </si>
  <si>
    <t>Bàn Thị Ton</t>
  </si>
  <si>
    <t>Bàn Văn Thột</t>
  </si>
  <si>
    <t>Đặng Kim Thành</t>
  </si>
  <si>
    <t>Đặng Nho Vượng</t>
  </si>
  <si>
    <t>Đặng Thị Thu</t>
  </si>
  <si>
    <t>Đặng Văn Kiều</t>
  </si>
  <si>
    <t>Chương Thị Chúc Vi</t>
  </si>
  <si>
    <t>Hà Thị Hồng</t>
  </si>
  <si>
    <t xml:space="preserve">Giàng Thị Dương </t>
  </si>
  <si>
    <t>Giàng A Lồng</t>
  </si>
  <si>
    <t>Giàn Dầu</t>
  </si>
  <si>
    <t>Giàng Thị Hương</t>
  </si>
  <si>
    <t>Giàng A Pùa</t>
  </si>
  <si>
    <t>Giàng Thị Sú</t>
  </si>
  <si>
    <t>Giàng A Đế</t>
  </si>
  <si>
    <t>Trung Tâm</t>
  </si>
  <si>
    <t>Giàng A Duyên</t>
  </si>
  <si>
    <t>Giàng A Dế</t>
  </si>
  <si>
    <t>Hoàng Quốc Tịch</t>
  </si>
  <si>
    <t>Hoàng Văn Nguyện</t>
  </si>
  <si>
    <t>Tày</t>
  </si>
  <si>
    <t>Phùng Thị Phương Thảo</t>
  </si>
  <si>
    <t>Phùng Văn Ton</t>
  </si>
  <si>
    <t>Sùng Thị Sao</t>
  </si>
  <si>
    <t>1B</t>
  </si>
  <si>
    <t>Sùng A Sâu</t>
  </si>
  <si>
    <t>Mua A Tuấn</t>
  </si>
  <si>
    <t>Mua A Đồng</t>
  </si>
  <si>
    <t>Mua A Tiên</t>
  </si>
  <si>
    <t>Mua A Sùng</t>
  </si>
  <si>
    <t>Mua Thị Tranh</t>
  </si>
  <si>
    <t>Mua A Súa</t>
  </si>
  <si>
    <t>Giàng Thị Nhà</t>
  </si>
  <si>
    <t xml:space="preserve"> Giàng Thị A</t>
  </si>
  <si>
    <t>Sổng A Tướng</t>
  </si>
  <si>
    <t>Sổng A Thái</t>
  </si>
  <si>
    <t>Đặng Thị Cải</t>
  </si>
  <si>
    <t>Đặng Văn Đén</t>
  </si>
  <si>
    <t>Triệu Thị Dất</t>
  </si>
  <si>
    <t>Triệu Tiến Đường</t>
  </si>
  <si>
    <t>Phùng Thị Mấy</t>
  </si>
  <si>
    <t>Phùng Văn Chạn</t>
  </si>
  <si>
    <t>Đặng Đăng Minh</t>
  </si>
  <si>
    <t>Đặng Văn Cau</t>
  </si>
  <si>
    <t>Triệu Thị Mùi</t>
  </si>
  <si>
    <t>Bàn Thị Nhị</t>
  </si>
  <si>
    <t>Đặng Quý Thanh</t>
  </si>
  <si>
    <t>Đặng Văn Tặng</t>
  </si>
  <si>
    <t>Đặng Kim An</t>
  </si>
  <si>
    <t>Đặng Văn Ton</t>
  </si>
  <si>
    <t>Lý Thị Ghến</t>
  </si>
  <si>
    <t xml:space="preserve"> Lý Văn Kiều</t>
  </si>
  <si>
    <t>Bàn Văn Khánh</t>
  </si>
  <si>
    <t>Bàn Văn Thêm</t>
  </si>
  <si>
    <t>Đặng Đăng Quang</t>
  </si>
  <si>
    <t>Đặng Văn On</t>
  </si>
  <si>
    <t>Bàn Phương Thảo</t>
  </si>
  <si>
    <t>Bàn Kim Hiến</t>
  </si>
  <si>
    <t>Đặng Thị Yên</t>
  </si>
  <si>
    <t>Đặng Văn Ba</t>
  </si>
  <si>
    <t>Sùng Anh Tuấn</t>
  </si>
  <si>
    <t>Sùng A Sử</t>
  </si>
  <si>
    <t>Sùng Đức Trung</t>
  </si>
  <si>
    <t>Sùng A Ký</t>
  </si>
  <si>
    <t>Giàng Thị Phương</t>
  </si>
  <si>
    <t>Giàng A Dìn</t>
  </si>
  <si>
    <t>Gốc Sấu</t>
  </si>
  <si>
    <t>Mùa Thị Vân Anh</t>
  </si>
  <si>
    <t>1C</t>
  </si>
  <si>
    <t xml:space="preserve"> Mùa A Tu</t>
  </si>
  <si>
    <t>Triệu Thị Vân Anh</t>
  </si>
  <si>
    <t>Triệu Văn Lán</t>
  </si>
  <si>
    <t>Lý Thị Bích</t>
  </si>
  <si>
    <t>Lý Văn Yên</t>
  </si>
  <si>
    <t>Vàng A Cương</t>
  </si>
  <si>
    <t>Vàng A Lù</t>
  </si>
  <si>
    <t>Thào A Cường</t>
  </si>
  <si>
    <t>Thào A Sử</t>
  </si>
  <si>
    <t>Mua Thị Dung</t>
  </si>
  <si>
    <t>Mua A Cháng</t>
  </si>
  <si>
    <t>Đặng Thị Hiền</t>
  </si>
  <si>
    <t>Đặng Văn Ty</t>
  </si>
  <si>
    <t>Giàng Thị Lan</t>
  </si>
  <si>
    <t>Sùng A Ly</t>
  </si>
  <si>
    <t>Giàng Thị Đông</t>
  </si>
  <si>
    <t>Đặng Thị Náy</t>
  </si>
  <si>
    <t>Sổng Đình Nhật</t>
  </si>
  <si>
    <t>Sổng A Thắng</t>
  </si>
  <si>
    <t>Thào Thị Như</t>
  </si>
  <si>
    <t>Thào A Hồ</t>
  </si>
  <si>
    <t>Mùa Thị Phương</t>
  </si>
  <si>
    <t>Mùa A Gia</t>
  </si>
  <si>
    <t>Triệu Thị Phượng</t>
  </si>
  <si>
    <t>Triệu Văn Say</t>
  </si>
  <si>
    <t>Đặng Quý Sơn</t>
  </si>
  <si>
    <t>Đặng Nguyên Tài</t>
  </si>
  <si>
    <t>Đặng Văn San</t>
  </si>
  <si>
    <t>Đặng Kim Tiến</t>
  </si>
  <si>
    <t>Đặng Văn U</t>
  </si>
  <si>
    <t>Giàng Thị Trang</t>
  </si>
  <si>
    <t>Giàng A Phứ</t>
  </si>
  <si>
    <t>Sổng A Trường</t>
  </si>
  <si>
    <t>Sổng A Gia</t>
  </si>
  <si>
    <t>Bàn Thị Vượng</t>
  </si>
  <si>
    <t>Đặng Thị Ton</t>
  </si>
  <si>
    <t>Đặng Thị Khánh Uyên</t>
  </si>
  <si>
    <t>Đặng Văn Chín</t>
  </si>
  <si>
    <t>Sổng A Tủa</t>
  </si>
  <si>
    <t>Sổng A Lồng</t>
  </si>
  <si>
    <t>Đặng Kim Nam</t>
  </si>
  <si>
    <t>Đặng Nho Thắng</t>
  </si>
  <si>
    <t>Bàn Thừa Thành</t>
  </si>
  <si>
    <t>Bàn Tòn Chày</t>
  </si>
  <si>
    <t>Bàn Thị An</t>
  </si>
  <si>
    <t>2A</t>
  </si>
  <si>
    <t>Bàn Văn Ton</t>
  </si>
  <si>
    <t>Bàn Thị Hương</t>
  </si>
  <si>
    <t>Bàn Văn Sú</t>
  </si>
  <si>
    <t>Bàn Thị Mường</t>
  </si>
  <si>
    <t>Bàn Văn Lán</t>
  </si>
  <si>
    <t>Đặng Văn Lầu</t>
  </si>
  <si>
    <t>Bàn Thừa Vượng</t>
  </si>
  <si>
    <t>Bàn Văn Lai</t>
  </si>
  <si>
    <t>Sùng Thị Linh</t>
  </si>
  <si>
    <t xml:space="preserve">Giàn Dầu </t>
  </si>
  <si>
    <t>Cư A Qúy</t>
  </si>
  <si>
    <t>Cư A Sang</t>
  </si>
  <si>
    <t>Đặng Nho Bảo</t>
  </si>
  <si>
    <t>La Thị Tiểu Vi</t>
  </si>
  <si>
    <t>La Văn Hải</t>
  </si>
  <si>
    <t>Đặng Vân Anh</t>
  </si>
  <si>
    <t>Đặng Tòn Ton</t>
  </si>
  <si>
    <t>Triệu Văn An</t>
  </si>
  <si>
    <t>Triệu Tòn Ton</t>
  </si>
  <si>
    <t>Hoàng Khánh Phương</t>
  </si>
  <si>
    <t>Hoàng Văn Long</t>
  </si>
  <si>
    <t>Bàn Tiến Chày</t>
  </si>
  <si>
    <t>2B</t>
  </si>
  <si>
    <t>Bàn Văn Lưu</t>
  </si>
  <si>
    <t>Bàn Thị Hằng</t>
  </si>
  <si>
    <t>Bàn Văn Ba</t>
  </si>
  <si>
    <t>Bàn Văn On</t>
  </si>
  <si>
    <t>Bàn Văn Chung</t>
  </si>
  <si>
    <t>Đặng Thị Hồng Tuyến</t>
  </si>
  <si>
    <t>Phùng Thị Liều</t>
  </si>
  <si>
    <t>Bàn Minh Hoàng</t>
  </si>
  <si>
    <t>Bàn Thị Khé</t>
  </si>
  <si>
    <t>Giàng Quang Nghĩa</t>
  </si>
  <si>
    <t>Giàng A Chinh</t>
  </si>
  <si>
    <t>Tráng Vần Quang</t>
  </si>
  <si>
    <t>Tráng Xuân Phù</t>
  </si>
  <si>
    <t>Giàng Thị Tén</t>
  </si>
  <si>
    <t>Giàng A Lao</t>
  </si>
  <si>
    <t>Sùng Thị Thư</t>
  </si>
  <si>
    <t>Sùng A Nhà</t>
  </si>
  <si>
    <t>Thào A Chanh</t>
  </si>
  <si>
    <t>Hoàng Quang Tuyền</t>
  </si>
  <si>
    <t>Nguyễn Thị Sinh</t>
  </si>
  <si>
    <t>Trịnh Thu Hương</t>
  </si>
  <si>
    <t>2C</t>
  </si>
  <si>
    <t>Hoàng Thị Hồng Thắm</t>
  </si>
  <si>
    <t>Bàn Tiến  Thắng</t>
  </si>
  <si>
    <t>Bàn Văn Ty</t>
  </si>
  <si>
    <t>Đặng Kim Ý</t>
  </si>
  <si>
    <t>Đặng Nho Hòa</t>
  </si>
  <si>
    <t>Đặng Đăng Huyện</t>
  </si>
  <si>
    <t>Đặng Văn Eo</t>
  </si>
  <si>
    <t>Sùng A Sơn</t>
  </si>
  <si>
    <t>Sùng A Pao</t>
  </si>
  <si>
    <t xml:space="preserve">Gian Dàu </t>
  </si>
  <si>
    <t>Cư Thị Lê</t>
  </si>
  <si>
    <t>Cư A Bảy</t>
  </si>
  <si>
    <t xml:space="preserve"> Giàn Dầu </t>
  </si>
  <si>
    <t>Cư Thị Phương</t>
  </si>
  <si>
    <t>Cư A Hồng</t>
  </si>
  <si>
    <t>Phùng Thị Hà Linh</t>
  </si>
  <si>
    <t>Phùng Văn Náy</t>
  </si>
  <si>
    <t>Bàn Thị Cải</t>
  </si>
  <si>
    <t>3A</t>
  </si>
  <si>
    <t>Bàn Văn Nhất</t>
  </si>
  <si>
    <t>Bàn Tiến Khánh</t>
  </si>
  <si>
    <t xml:space="preserve"> Triệu Thị Bí</t>
  </si>
  <si>
    <t>Đặng Như Quỳnh</t>
  </si>
  <si>
    <t>Đặng Văn Mười</t>
  </si>
  <si>
    <t>Đặng Kim Thắng</t>
  </si>
  <si>
    <t>Đặng Nho Tiến</t>
  </si>
  <si>
    <t xml:space="preserve"> Đặng Văn Thăng</t>
  </si>
  <si>
    <t>Đặng Tòn Khé</t>
  </si>
  <si>
    <t xml:space="preserve">Gian Dầu </t>
  </si>
  <si>
    <t xml:space="preserve"> Đặng Thị Thùy Dương</t>
  </si>
  <si>
    <t>Đặng Tòn Ú</t>
  </si>
  <si>
    <t xml:space="preserve"> Hoàng Văn Hữu</t>
  </si>
  <si>
    <t xml:space="preserve"> Hoàng Văn Điệp</t>
  </si>
  <si>
    <t>Đặng Kim Học</t>
  </si>
  <si>
    <t>3B</t>
  </si>
  <si>
    <t>Phùng Thế Mạnh</t>
  </si>
  <si>
    <t>Phùng Văn Luân</t>
  </si>
  <si>
    <t xml:space="preserve"> Giàn Dầu</t>
  </si>
  <si>
    <t>Bàn Tiến Minh</t>
  </si>
  <si>
    <t>Bàn Văn Hải</t>
  </si>
  <si>
    <t>Bàn Tiến Quan</t>
  </si>
  <si>
    <t>Bàn Thị Tiên</t>
  </si>
  <si>
    <t>Bàn Tòn Liu</t>
  </si>
  <si>
    <t>Sai danh mục dân tộc</t>
  </si>
  <si>
    <t>Cư A Tếnh</t>
  </si>
  <si>
    <t xml:space="preserve">Cư A Bẩy </t>
  </si>
  <si>
    <t>Hmông</t>
  </si>
  <si>
    <t xml:space="preserve">  Giàn Dầu </t>
  </si>
  <si>
    <t>Triệu Thị Phương Thủy</t>
  </si>
  <si>
    <t>Triệu Văn Leo</t>
  </si>
  <si>
    <t>Hoàng Nhã Uyên</t>
  </si>
  <si>
    <t>Hoàng Văn Thật</t>
  </si>
  <si>
    <t>Nhập lớp hoặc lớp không đúng dữ liệu.</t>
  </si>
  <si>
    <t>3C</t>
  </si>
  <si>
    <t>Bàn Thị Nguyệt</t>
  </si>
  <si>
    <t>Bàn Quang Vinh</t>
  </si>
  <si>
    <t>Bàn Kim An</t>
  </si>
  <si>
    <t>Lý Thị Vượng</t>
  </si>
  <si>
    <t>Lý Văn Kiều</t>
  </si>
  <si>
    <t>Trần Minh Vũ</t>
  </si>
  <si>
    <t>Trần Văn Thượng</t>
  </si>
  <si>
    <t xml:space="preserve">Giàn Dầu  </t>
  </si>
  <si>
    <t>Đặng Văn Sính</t>
  </si>
  <si>
    <t>Bàn Thị Phương Thùy</t>
  </si>
  <si>
    <t>4A</t>
  </si>
  <si>
    <t>Đặng Kim Sơn</t>
  </si>
  <si>
    <t xml:space="preserve"> Phùng Thị Liều</t>
  </si>
  <si>
    <t>Bàn Thị Nga</t>
  </si>
  <si>
    <t>Đặng Đăng Lộc</t>
  </si>
  <si>
    <t>Đặng Văn Khé</t>
  </si>
  <si>
    <t>Đặng Thị Huyền</t>
  </si>
  <si>
    <t>Bàn Văn An</t>
  </si>
  <si>
    <t>Triệu Văn Chày</t>
  </si>
  <si>
    <t>Triệu Văn Tiên</t>
  </si>
  <si>
    <t>Lý Đức Chu</t>
  </si>
  <si>
    <t>4B</t>
  </si>
  <si>
    <t>Lý Phúc Minh</t>
  </si>
  <si>
    <t>Bàn Văn Chạn</t>
  </si>
  <si>
    <t>Bàn Thị Sính</t>
  </si>
  <si>
    <t>Bàn Thị Ghến.</t>
  </si>
  <si>
    <t>Bàn Tiến Hiếu</t>
  </si>
  <si>
    <t>Đặng Thị Huế</t>
  </si>
  <si>
    <t>Đặng Thị Kiều</t>
  </si>
  <si>
    <t>Bàn Văn Khé</t>
  </si>
  <si>
    <t xml:space="preserve">Triệu Ngọc Thiện </t>
  </si>
  <si>
    <t>Triệu Văn Lớ</t>
  </si>
  <si>
    <t>Đặng Văn Chung</t>
  </si>
  <si>
    <t>4C</t>
  </si>
  <si>
    <t>Bàn Văn Chày</t>
  </si>
  <si>
    <t>Đặng Thị Lai</t>
  </si>
  <si>
    <t>Đặng Thi Phương Ly</t>
  </si>
  <si>
    <t>24-09-2010</t>
  </si>
  <si>
    <t>Bàn Xuân Mạnh</t>
  </si>
  <si>
    <t>Bàn Văn Kiều</t>
  </si>
  <si>
    <t>Lý Đức Thắng</t>
  </si>
  <si>
    <t>Lý Phúc Bảo</t>
  </si>
  <si>
    <t>Phùng Văn Tiến</t>
  </si>
  <si>
    <t>Phùng Xuân Phúc</t>
  </si>
  <si>
    <t>Hờ A Trường</t>
  </si>
  <si>
    <t>Hờ A Tủa</t>
  </si>
  <si>
    <t>Hoàng Đức Khải</t>
  </si>
  <si>
    <t>Hoàng Văn Hưng</t>
  </si>
  <si>
    <t>Vàng A Căng</t>
  </si>
  <si>
    <t>Vàng A Khua</t>
  </si>
  <si>
    <t>Sùng A Chung</t>
  </si>
  <si>
    <t>Sùng A Chư</t>
  </si>
  <si>
    <t>Phùng Xuân Đức</t>
  </si>
  <si>
    <t>Phùng Thừa Lâm</t>
  </si>
  <si>
    <t>Vàng Thị Hương</t>
  </si>
  <si>
    <t>Vàng A Nhì</t>
  </si>
  <si>
    <t>14</t>
  </si>
  <si>
    <t>Giàng A Là</t>
  </si>
  <si>
    <t>Giàng A Lông</t>
  </si>
  <si>
    <t>17,5</t>
  </si>
  <si>
    <t>Giàng Thị Mái</t>
  </si>
  <si>
    <t>Giàng A Nhì</t>
  </si>
  <si>
    <t>Vàng Thị Sua</t>
  </si>
  <si>
    <t>Vàng A Su</t>
  </si>
  <si>
    <t>Mùa Anh Tuấn</t>
  </si>
  <si>
    <t>Mùa A Lầu</t>
  </si>
  <si>
    <t>Đặng Quý An</t>
  </si>
  <si>
    <t>Đặng Văn Nhị</t>
  </si>
  <si>
    <t>Sủng A Cáng</t>
  </si>
  <si>
    <t>Sủng A Súa</t>
  </si>
  <si>
    <t xml:space="preserve">Khe Lóng 2 </t>
  </si>
  <si>
    <t>Mua Thị Chư</t>
  </si>
  <si>
    <t>Mua A Rua</t>
  </si>
  <si>
    <t>Sổng Thị Dở</t>
  </si>
  <si>
    <t>Sổng A Páo</t>
  </si>
  <si>
    <t xml:space="preserve">Giàng A Dóng </t>
  </si>
  <si>
    <t>Giàng A Rùa</t>
  </si>
  <si>
    <t>Giàng Thị Sênh</t>
  </si>
  <si>
    <t>Giàng A Lai</t>
  </si>
  <si>
    <t>Mùa Thị Chi</t>
  </si>
  <si>
    <t>Mùa A Tú</t>
  </si>
  <si>
    <t>Mua A Dua</t>
  </si>
  <si>
    <t>Mua A Sếnh</t>
  </si>
  <si>
    <t>Đặng Thị Ghến</t>
  </si>
  <si>
    <t>Triệu Thị Pham</t>
  </si>
  <si>
    <t>Triệu Văn Đức</t>
  </si>
  <si>
    <t>Triệu Thị Nhị</t>
  </si>
  <si>
    <t>Đặng Thị Nhất</t>
  </si>
  <si>
    <t>Giàng A Phong</t>
  </si>
  <si>
    <t>Giàng A Dơ</t>
  </si>
  <si>
    <t>Đặng Đăng Phúc</t>
  </si>
  <si>
    <t>Đặng Qúy Tài</t>
  </si>
  <si>
    <t>Sổng Thị Xùa</t>
  </si>
  <si>
    <t>14,5</t>
  </si>
  <si>
    <t>Mùa Thị Cha</t>
  </si>
  <si>
    <t>Mùa A Của</t>
  </si>
  <si>
    <t>Phùng Văn Dất</t>
  </si>
  <si>
    <t>Giàng Thị Dông</t>
  </si>
  <si>
    <t>Giàng A Ninh</t>
  </si>
  <si>
    <t>Triệu Thị Duấn</t>
  </si>
  <si>
    <t>Triệu Hữu Bảo</t>
  </si>
  <si>
    <t>Sổng A Hài</t>
  </si>
  <si>
    <t>Sổng A Chẳng</t>
  </si>
  <si>
    <t>Mua A Páo</t>
  </si>
  <si>
    <t>Mua A Lừ</t>
  </si>
  <si>
    <t>Mua A Quang</t>
  </si>
  <si>
    <t>Mua A Lang</t>
  </si>
  <si>
    <t>Vàng Thị Sâu</t>
  </si>
  <si>
    <t>Vàng A Chá</t>
  </si>
  <si>
    <t>Vàng A Tú</t>
  </si>
  <si>
    <t>Vàng A Da</t>
  </si>
  <si>
    <t>Mua A Tỷ</t>
  </si>
  <si>
    <t>Mua A Nhà</t>
  </si>
  <si>
    <t>Vàng Thị Thu</t>
  </si>
  <si>
    <t>Vàng A Hành</t>
  </si>
  <si>
    <t>Vàng A Dân</t>
  </si>
  <si>
    <t>Vàng A Po</t>
  </si>
  <si>
    <t>Triệu Tòn Dất</t>
  </si>
  <si>
    <t>Triệu Văn Năm</t>
  </si>
  <si>
    <t>Mua Thị Dở</t>
  </si>
  <si>
    <t>Mua A Lâu</t>
  </si>
  <si>
    <t>Mua Thị Mo</t>
  </si>
  <si>
    <t>Mua Thị Dinh</t>
  </si>
  <si>
    <t>Đặng Văn Lớ</t>
  </si>
  <si>
    <t>Giàng Thị Pàng</t>
  </si>
  <si>
    <t>Giàng A Vư</t>
  </si>
  <si>
    <t>Giàng Thị Tồng</t>
  </si>
  <si>
    <t>Giàng A Câu</t>
  </si>
  <si>
    <t>Mùa A Lang</t>
  </si>
  <si>
    <t>Sùng A Dương</t>
  </si>
  <si>
    <t>Sùng A Tủa</t>
  </si>
  <si>
    <t>Đặng Kim Thanh</t>
  </si>
  <si>
    <t>Giàng Văn Thanh</t>
  </si>
  <si>
    <t>Giàng A Vảng</t>
  </si>
  <si>
    <t>Triệu Tiến Kim</t>
  </si>
  <si>
    <t>Triệu Văn Nhị</t>
  </si>
  <si>
    <t xml:space="preserve"> Thào Thị Chư</t>
  </si>
  <si>
    <t>Thào A Mềnh</t>
  </si>
  <si>
    <t>Sùng Thị Cua</t>
  </si>
  <si>
    <t>Sùng A Gi</t>
  </si>
  <si>
    <t>10</t>
  </si>
  <si>
    <t>Sổng Thị Lư</t>
  </si>
  <si>
    <t>Đặng Phương Thảo</t>
  </si>
  <si>
    <t>Đặng Văn Bảy</t>
  </si>
  <si>
    <t>Mùa Thị Thương</t>
  </si>
  <si>
    <t>Mùa A Lử</t>
  </si>
  <si>
    <t>12</t>
  </si>
  <si>
    <t>Cư A Vàng</t>
  </si>
  <si>
    <t>Cư A Vư</t>
  </si>
  <si>
    <t>Hờ A Giàng</t>
  </si>
  <si>
    <t>Hờ A Dơ</t>
  </si>
  <si>
    <t>6</t>
  </si>
  <si>
    <t>Vàng A Khóa</t>
  </si>
  <si>
    <t>Vàng A Trứ</t>
  </si>
  <si>
    <t>Phùng Văn Long</t>
  </si>
  <si>
    <t>Giàng Thị Dại</t>
  </si>
  <si>
    <t>Giàng A Chua</t>
  </si>
  <si>
    <t>Sủng Duy Mạnh</t>
  </si>
  <si>
    <t>Sủng A Bình</t>
  </si>
  <si>
    <t>5</t>
  </si>
  <si>
    <t>Mua A Hưng</t>
  </si>
  <si>
    <t>Vàng Thị Chu</t>
  </si>
  <si>
    <t>Giàng A Tu</t>
  </si>
  <si>
    <t>Giàng A Dê</t>
  </si>
  <si>
    <t>Mùa Thị Lan</t>
  </si>
  <si>
    <t>Mùa A Vàng</t>
  </si>
  <si>
    <t>Giàng Thị Ca</t>
  </si>
  <si>
    <t>Giàng A Sử</t>
  </si>
  <si>
    <t xml:space="preserve"> Khe Lóng 2</t>
  </si>
  <si>
    <t>Mùa A  Dao</t>
  </si>
  <si>
    <t>Mùa A Cắng</t>
  </si>
  <si>
    <t xml:space="preserve">Khe Đâm </t>
  </si>
  <si>
    <t>Sổng Thị Dung</t>
  </si>
  <si>
    <t>Khe lóng 3</t>
  </si>
  <si>
    <t>Mùa Thị Giàng</t>
  </si>
  <si>
    <t>Mùa A Da</t>
  </si>
  <si>
    <t>Mùa A Khua</t>
  </si>
  <si>
    <t>Bàn Thừa Lâm</t>
  </si>
  <si>
    <t>Bàn Văn Năm</t>
  </si>
  <si>
    <t>Phùng Thị Thùy Linh</t>
  </si>
  <si>
    <t>Phùng Xuân Vượng</t>
  </si>
  <si>
    <t>Giàng A Quynh</t>
  </si>
  <si>
    <t>Mùa A Say</t>
  </si>
  <si>
    <t>Vàng A Tâm</t>
  </si>
  <si>
    <t>Vàng A Sênh</t>
  </si>
  <si>
    <t>Vàng A Trực</t>
  </si>
  <si>
    <t>Giàng A Dinh</t>
  </si>
  <si>
    <t>Giàng Thị Xuân Yến</t>
  </si>
  <si>
    <t>Giàng A Chùa</t>
  </si>
  <si>
    <t>Mùa Thị Chương</t>
  </si>
  <si>
    <t>Mùa A Xúa</t>
  </si>
  <si>
    <t>Phùng Thị An</t>
  </si>
  <si>
    <t>Phùng Vă Chày</t>
  </si>
  <si>
    <t>Mùa Thị Vẻ</t>
  </si>
  <si>
    <t>Mùa A Lâu</t>
  </si>
  <si>
    <t xml:space="preserve"> Vàng Thị Xuân</t>
  </si>
  <si>
    <t>Vàng Thị Dua</t>
  </si>
  <si>
    <t>Vàng A Páo</t>
  </si>
  <si>
    <t xml:space="preserve">Mùa A Dông </t>
  </si>
  <si>
    <t>Mua A Chu</t>
  </si>
  <si>
    <t>Sùng A Hải</t>
  </si>
  <si>
    <t>Vàng A Tân</t>
  </si>
  <si>
    <t>Vàng A Tồng</t>
  </si>
  <si>
    <t>Vàng A Hải</t>
  </si>
  <si>
    <t>Vàng A Lử</t>
  </si>
  <si>
    <t>Giàng Thị Vang</t>
  </si>
  <si>
    <t>19</t>
  </si>
  <si>
    <t>Vàng A Tháng</t>
  </si>
  <si>
    <t>Thào Thành Nam</t>
  </si>
  <si>
    <t>Thào A Sềnh</t>
  </si>
  <si>
    <t xml:space="preserve"> Giàng Thị Trang</t>
  </si>
  <si>
    <t xml:space="preserve"> Phùng Thị Thanh Trúc</t>
  </si>
  <si>
    <t>Đặng Nguyên Chu</t>
  </si>
  <si>
    <t xml:space="preserve"> Tày</t>
  </si>
  <si>
    <t>4,5</t>
  </si>
  <si>
    <t>Mùa A Cương</t>
  </si>
  <si>
    <t>Giàng A Lù</t>
  </si>
  <si>
    <t xml:space="preserve">Bàn Thị Mấy </t>
  </si>
  <si>
    <t>Bàn Văn Lớ</t>
  </si>
  <si>
    <t>Vàng A Dê</t>
  </si>
  <si>
    <t>20</t>
  </si>
  <si>
    <t>Sùng Thị De</t>
  </si>
  <si>
    <t xml:space="preserve"> Sùng A Tủa</t>
  </si>
  <si>
    <t xml:space="preserve"> Khe Lóng 3</t>
  </si>
  <si>
    <t>Sùng A Giàng</t>
  </si>
  <si>
    <t>Sùng A Hồ</t>
  </si>
  <si>
    <t>Bàn Tiến Vượng</t>
  </si>
  <si>
    <t>Bàn Phúc Minh</t>
  </si>
  <si>
    <t>Bàn Tuấn Huy</t>
  </si>
  <si>
    <t xml:space="preserve"> Bàn Văn Tâm</t>
  </si>
  <si>
    <t>Tráng Thình Chinh</t>
  </si>
  <si>
    <t>9</t>
  </si>
  <si>
    <t>Mùa Thị Hiền</t>
  </si>
  <si>
    <t>Vàng A Huyện</t>
  </si>
  <si>
    <t>Vàng A Trư</t>
  </si>
  <si>
    <t>Mua Thị Pàng</t>
  </si>
  <si>
    <t>Hoàng Thị Trà My</t>
  </si>
  <si>
    <t>Hoàng Thị Hà</t>
  </si>
  <si>
    <t>Đặng Tài Quyên</t>
  </si>
  <si>
    <t>Đặng Phúc Hưng</t>
  </si>
  <si>
    <t>Mùa Thị Sâu</t>
  </si>
  <si>
    <t>4</t>
  </si>
  <si>
    <t xml:space="preserve"> Giàng A Tiến</t>
  </si>
  <si>
    <t>Giàng A Lâu</t>
  </si>
  <si>
    <t>Giàng Thị Linh</t>
  </si>
  <si>
    <t>Bàn Tòn Rất</t>
  </si>
  <si>
    <t>Bàn Phúc Hiến</t>
  </si>
  <si>
    <t>Cư A Phú</t>
  </si>
  <si>
    <t>Triệu Văn Kiều</t>
  </si>
  <si>
    <t>Vàng A Dình</t>
  </si>
  <si>
    <t>Vàng A Của</t>
  </si>
  <si>
    <t>Bàn Tòn Pham</t>
  </si>
  <si>
    <t>Triệu Nguyên Tài</t>
  </si>
  <si>
    <t>Triệu Tòn Vượng</t>
  </si>
  <si>
    <t>Lý Văn Lai</t>
  </si>
  <si>
    <t>Lý Văn Dân</t>
  </si>
  <si>
    <t>Đặng Qúy Tiến</t>
  </si>
  <si>
    <t>Sổng Thị Chang</t>
  </si>
  <si>
    <t>Sổng A Chá</t>
  </si>
  <si>
    <t>Vàng Thị Máy</t>
  </si>
  <si>
    <t xml:space="preserve"> Vàng A Lầu</t>
  </si>
  <si>
    <t>Sùng Thị Huệ</t>
  </si>
  <si>
    <t>Sùng A ký</t>
  </si>
  <si>
    <t>Bàn Tòn Leo</t>
  </si>
  <si>
    <t xml:space="preserve"> Bàn Tòn Say</t>
  </si>
  <si>
    <t>Mua Thi Dê</t>
  </si>
  <si>
    <t>Hờ A Sai</t>
  </si>
  <si>
    <t>Giàng A Say</t>
  </si>
  <si>
    <t xml:space="preserve">Giàng A Chứ </t>
  </si>
  <si>
    <t xml:space="preserve"> Giàng Thị Cay</t>
  </si>
  <si>
    <t>Giàng Văn Son</t>
  </si>
  <si>
    <t>Giàng Thị Mỷ</t>
  </si>
  <si>
    <t>Giàng A Mông</t>
  </si>
  <si>
    <t>Mùa A Dề</t>
  </si>
  <si>
    <t>Mùa A Pó</t>
  </si>
  <si>
    <t>Mùa A Dê</t>
  </si>
  <si>
    <t>Sùng Thị Sơ</t>
  </si>
  <si>
    <t>Vàng Thị Da</t>
  </si>
  <si>
    <t xml:space="preserve"> Đặng Thị Kiều Lan</t>
  </si>
  <si>
    <t xml:space="preserve"> Đặng Văn Sú</t>
  </si>
  <si>
    <t>Giàng A Vua</t>
  </si>
  <si>
    <t>Giàng A Pao</t>
  </si>
  <si>
    <t>Giàng Thị Dù</t>
  </si>
  <si>
    <t>Giàng A Chảo</t>
  </si>
  <si>
    <t>Giàng A Do</t>
  </si>
  <si>
    <t>Giàng A Tếnh</t>
  </si>
  <si>
    <t>Mùa Thị Sông</t>
  </si>
  <si>
    <t>Đặng Thị Rất</t>
  </si>
  <si>
    <t>Đặng Nho Đức</t>
  </si>
  <si>
    <t xml:space="preserve"> Giàng A Mông</t>
  </si>
  <si>
    <t>Giàng A Quang</t>
  </si>
  <si>
    <t>Giàng A Căng</t>
  </si>
  <si>
    <t>Mùa A Sú</t>
  </si>
  <si>
    <t>Cư A Vinh</t>
  </si>
  <si>
    <t>Cư A Chung</t>
  </si>
  <si>
    <t>Bàn Thị Pháy</t>
  </si>
  <si>
    <t>Ban Văn Ton</t>
  </si>
  <si>
    <t>Giàng A Sao</t>
  </si>
  <si>
    <t>Đặng Quý Tiến</t>
  </si>
  <si>
    <t>Đặng Tòn Dất</t>
  </si>
  <si>
    <t xml:space="preserve"> Vàng A Tủa</t>
  </si>
  <si>
    <t>Triệu Thị Mấy</t>
  </si>
  <si>
    <t>Mua Thị Khua</t>
  </si>
  <si>
    <t>Phùng Thị vượng</t>
  </si>
  <si>
    <t xml:space="preserve"> Phùng Văn Dất</t>
  </si>
  <si>
    <t>Mùa Thị  Xuân</t>
  </si>
  <si>
    <t>5A</t>
  </si>
  <si>
    <t>Mùa  A Lử</t>
  </si>
  <si>
    <t>Ly A Dùng</t>
  </si>
  <si>
    <t>Ly Seo Trúng</t>
  </si>
  <si>
    <t>Mùa Thị Linh</t>
  </si>
  <si>
    <t>Mùa A Lệnh</t>
  </si>
  <si>
    <t>Mùa A Tủa</t>
  </si>
  <si>
    <t>Mùa A Sếnh</t>
  </si>
  <si>
    <t>Sủng A Dũng</t>
  </si>
  <si>
    <t>Sủng A Páo</t>
  </si>
  <si>
    <t>Mua A Po</t>
  </si>
  <si>
    <t>Sủng Anh Đức</t>
  </si>
  <si>
    <t>Hoàng Thị Mai Loan</t>
  </si>
  <si>
    <t>Đặng Lê Khánh Huyền</t>
  </si>
  <si>
    <t>Đặng Thị Khoa</t>
  </si>
  <si>
    <t>Triệu Thị Diệu Linh</t>
  </si>
  <si>
    <t>Lê Hùng Mạnh</t>
  </si>
  <si>
    <t>Bàn Thị Mấy</t>
  </si>
  <si>
    <t>Bàn Văn Sơn</t>
  </si>
  <si>
    <t>Đặng Văn Quyền</t>
  </si>
  <si>
    <t>Đặng Văn Sú</t>
  </si>
  <si>
    <t>Đặng Văn Thương</t>
  </si>
  <si>
    <t>Bàn Văn Lụ</t>
  </si>
  <si>
    <t>Vàng Thị Mai</t>
  </si>
  <si>
    <t>Sùng Thị Khua</t>
  </si>
  <si>
    <t>Hoàng Thị Phương Na</t>
  </si>
  <si>
    <t>Hoàng Văn Truyền</t>
  </si>
  <si>
    <t>Giàng A Di</t>
  </si>
  <si>
    <t>5B</t>
  </si>
  <si>
    <t>4,8</t>
  </si>
  <si>
    <t>Sổng Thị Nhà</t>
  </si>
  <si>
    <t>Sổng A Kỉ</t>
  </si>
  <si>
    <t>Ly Thị Mạnh</t>
  </si>
  <si>
    <t>Ly A Phềnh</t>
  </si>
  <si>
    <t>15,5</t>
  </si>
  <si>
    <t>Triệu Thị Pháy</t>
  </si>
  <si>
    <t>Triệu Thị Lai</t>
  </si>
  <si>
    <t>Triệu Thị Ton</t>
  </si>
  <si>
    <t xml:space="preserve">15.5 </t>
  </si>
  <si>
    <t>Đặng Thị Hương Ly</t>
  </si>
  <si>
    <t>15.6</t>
  </si>
  <si>
    <t>Mùa A Chờ</t>
  </si>
  <si>
    <t>Bàn Thị Hà Anh</t>
  </si>
  <si>
    <t>Phạm Thị Bích Doan</t>
  </si>
  <si>
    <t>Trương Thị Thùy Dung</t>
  </si>
  <si>
    <t>Kinh</t>
  </si>
  <si>
    <t>Hoàng Đăng Dương</t>
  </si>
  <si>
    <t>Hoàng Văn Thài</t>
  </si>
  <si>
    <t>Vàng A Giàng</t>
  </si>
  <si>
    <t>Mua Thị Sai</t>
  </si>
  <si>
    <t>Đặng Văn Nguyên</t>
  </si>
  <si>
    <t>Mua A Báo</t>
  </si>
  <si>
    <t>Mua A Làng</t>
  </si>
  <si>
    <t>Mùa Thị Nô</t>
  </si>
  <si>
    <t>Mùa A Vư</t>
  </si>
  <si>
    <t>Bàn Văn Trường</t>
  </si>
  <si>
    <t>Mua Thị Pai</t>
  </si>
  <si>
    <t>Mua A Dơ</t>
  </si>
  <si>
    <t>Giàng  Thị  Cải</t>
  </si>
  <si>
    <t xml:space="preserve">Giàng A Nhà </t>
  </si>
  <si>
    <t>5C</t>
  </si>
  <si>
    <t>Mùa A Tu</t>
  </si>
  <si>
    <t>Sổng Thị Chênh</t>
  </si>
  <si>
    <t>Đặng Kim Tài</t>
  </si>
  <si>
    <t>Mùa T Xuân Hương</t>
  </si>
  <si>
    <t xml:space="preserve">Mùa  A Chu </t>
  </si>
  <si>
    <t>Đặng Nho Xiến</t>
  </si>
  <si>
    <t>Đặng Quý Vượng</t>
  </si>
  <si>
    <t>Tẩn Khe Mẩy</t>
  </si>
  <si>
    <t>Bàn Thị Diện</t>
  </si>
  <si>
    <t>Bàn Văn Nhụt</t>
  </si>
  <si>
    <t xml:space="preserve"> Khe Hóp</t>
  </si>
  <si>
    <t>5,8</t>
  </si>
  <si>
    <t>Bàn Văn Duy</t>
  </si>
  <si>
    <t>Bàn Văn Sáu</t>
  </si>
  <si>
    <t>Bàn Văn Liều</t>
  </si>
  <si>
    <t>Bàn Văn Vượng</t>
  </si>
  <si>
    <t>Sổng Thị Dê</t>
  </si>
  <si>
    <t>Mùa Thị Dua</t>
  </si>
  <si>
    <t>Mua A Sang</t>
  </si>
  <si>
    <t>Giàng A Phử</t>
  </si>
  <si>
    <t>Giàng A Chu</t>
  </si>
  <si>
    <t>Mùa A Xà</t>
  </si>
  <si>
    <t>Mùa A Chu</t>
  </si>
  <si>
    <t>Phùng Đức Anh</t>
  </si>
  <si>
    <t>Phùng Thừa Phúc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</si>
</sst>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quotePrefix="1" numFmtId="14" fillId="2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14" fillId="2" borderId="1" applyFont="1" applyNumberFormat="1" applyFill="0" applyBorder="1" applyAlignment="1" applyProtection="true">
      <alignment horizontal="left" vertical="bottom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 applyProtection="true">
      <alignment horizontal="left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3" quotePrefix="1" numFmtId="14" fillId="2" borderId="1" applyFont="1" applyNumberFormat="1" applyFill="0" applyBorder="1" applyAlignment="1" applyProtection="true">
      <alignment horizontal="left" vertical="bottom" textRotation="0" wrapText="true" shrinkToFit="false"/>
      <protection hidden="true"/>
    </xf>
    <xf xfId="0" fontId="3" quotePrefix="1" numFmtId="14" fillId="2" borderId="1" applyFont="1" applyNumberFormat="1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3" quotePrefix="1" numFmtId="14" fillId="2" borderId="1" applyFont="1" applyNumberFormat="1" applyFill="0" applyBorder="1" applyAlignment="1" applyProtection="true">
      <alignment horizontal="left" vertical="bottom" textRotation="0" wrapText="true" shrinkToFit="false"/>
      <protection hidden="tru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4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140625" customWidth="true" style="0"/>
    <col min="2" max="2" width="18.140625" customWidth="true" style="0"/>
    <col min="6" max="6" width="13.140625" customWidth="true" style="0"/>
    <col min="7" max="7" width="17.28515625" customWidth="true" style="0"/>
    <col min="9" max="9" width="12.42578125" customWidth="true" style="0"/>
    <col min="10" max="10" width="13.7109375" customWidth="true" style="0"/>
    <col min="11" max="11" width="11.28515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8"/>
      <c r="D4" s="8"/>
      <c r="E4" s="8"/>
      <c r="F4" s="9"/>
      <c r="G4" s="9"/>
      <c r="H4" s="2"/>
      <c r="I4" s="2" t="s">
        <v>53</v>
      </c>
      <c r="J4" s="8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8" t="s">
        <v>57</v>
      </c>
      <c r="AA4" s="2" t="s">
        <v>58</v>
      </c>
      <c r="AB4" s="2"/>
    </row>
    <row r="5" spans="1:28" customHeight="1" ht="72">
      <c r="A5" s="2"/>
      <c r="B5" s="2"/>
      <c r="C5" s="8"/>
      <c r="D5" s="8"/>
      <c r="E5" s="8"/>
      <c r="F5" s="9"/>
      <c r="G5" s="9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8"/>
      <c r="AA5" s="8" t="s">
        <v>59</v>
      </c>
      <c r="AB5" s="8" t="s">
        <v>60</v>
      </c>
    </row>
    <row r="6" spans="1:28">
      <c r="A6" s="3" t="s">
        <v>61</v>
      </c>
      <c r="B6" s="12" t="s">
        <v>62</v>
      </c>
      <c r="C6" s="13"/>
      <c r="D6" s="10" t="s">
        <v>63</v>
      </c>
      <c r="E6" s="13" t="s">
        <v>64</v>
      </c>
      <c r="F6" s="14">
        <v>40126</v>
      </c>
      <c r="G6" s="12" t="s">
        <v>65</v>
      </c>
      <c r="H6" s="15" t="s">
        <v>66</v>
      </c>
      <c r="I6" s="12" t="s">
        <v>67</v>
      </c>
      <c r="J6" s="3" t="s">
        <v>68</v>
      </c>
      <c r="K6" s="3" t="s">
        <v>69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18" t="s">
        <v>70</v>
      </c>
      <c r="Y6" s="4"/>
      <c r="Z6" s="4" t="s">
        <v>70</v>
      </c>
      <c r="AA6" s="4"/>
      <c r="AB6" s="4">
        <v>12</v>
      </c>
    </row>
    <row r="7" spans="1:28">
      <c r="A7" s="3" t="s">
        <v>61</v>
      </c>
      <c r="B7" s="12" t="s">
        <v>71</v>
      </c>
      <c r="C7" s="13"/>
      <c r="D7" s="10" t="s">
        <v>63</v>
      </c>
      <c r="E7" s="13" t="s">
        <v>64</v>
      </c>
      <c r="F7" s="16">
        <v>40997</v>
      </c>
      <c r="G7" s="17" t="s">
        <v>72</v>
      </c>
      <c r="H7" s="15" t="s">
        <v>66</v>
      </c>
      <c r="I7" s="12" t="s">
        <v>67</v>
      </c>
      <c r="J7" s="3" t="s">
        <v>68</v>
      </c>
      <c r="K7" s="3" t="s">
        <v>69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18" t="s">
        <v>70</v>
      </c>
      <c r="Y7" s="4"/>
      <c r="Z7" s="4" t="s">
        <v>70</v>
      </c>
      <c r="AA7" s="4"/>
      <c r="AB7" s="15">
        <v>18</v>
      </c>
    </row>
    <row r="8" spans="1:28">
      <c r="A8" s="3" t="s">
        <v>61</v>
      </c>
      <c r="B8" s="18" t="s">
        <v>73</v>
      </c>
      <c r="C8" s="13"/>
      <c r="D8" s="10" t="s">
        <v>63</v>
      </c>
      <c r="E8" s="13" t="s">
        <v>64</v>
      </c>
      <c r="F8" s="19">
        <v>41567</v>
      </c>
      <c r="G8" s="17" t="s">
        <v>74</v>
      </c>
      <c r="H8" s="15" t="s">
        <v>66</v>
      </c>
      <c r="I8" s="12" t="s">
        <v>67</v>
      </c>
      <c r="J8" s="3" t="s">
        <v>68</v>
      </c>
      <c r="K8" s="3" t="s">
        <v>69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18" t="s">
        <v>70</v>
      </c>
      <c r="Y8" s="4"/>
      <c r="Z8" s="4" t="s">
        <v>70</v>
      </c>
      <c r="AA8" s="4"/>
      <c r="AB8" s="15">
        <v>18</v>
      </c>
    </row>
    <row r="9" spans="1:28">
      <c r="A9" s="3" t="s">
        <v>61</v>
      </c>
      <c r="B9" s="18" t="s">
        <v>75</v>
      </c>
      <c r="C9" s="13"/>
      <c r="D9" s="10" t="s">
        <v>63</v>
      </c>
      <c r="E9" s="13" t="s">
        <v>64</v>
      </c>
      <c r="F9" s="19">
        <v>41300</v>
      </c>
      <c r="G9" s="20" t="s">
        <v>76</v>
      </c>
      <c r="H9" s="15" t="s">
        <v>66</v>
      </c>
      <c r="I9" s="12" t="s">
        <v>77</v>
      </c>
      <c r="J9" s="3" t="s">
        <v>68</v>
      </c>
      <c r="K9" s="3" t="s">
        <v>69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18" t="s">
        <v>70</v>
      </c>
      <c r="Y9" s="4"/>
      <c r="Z9" s="4" t="s">
        <v>70</v>
      </c>
      <c r="AA9" s="4"/>
      <c r="AB9" s="15">
        <v>18</v>
      </c>
    </row>
    <row r="10" spans="1:28">
      <c r="A10" s="3" t="s">
        <v>61</v>
      </c>
      <c r="B10" s="18" t="s">
        <v>78</v>
      </c>
      <c r="C10" s="13"/>
      <c r="D10" s="10" t="s">
        <v>63</v>
      </c>
      <c r="E10" s="13" t="s">
        <v>64</v>
      </c>
      <c r="F10" s="19">
        <v>41321</v>
      </c>
      <c r="G10" s="20" t="s">
        <v>79</v>
      </c>
      <c r="H10" s="15" t="s">
        <v>66</v>
      </c>
      <c r="I10" s="12" t="s">
        <v>77</v>
      </c>
      <c r="J10" s="3" t="s">
        <v>68</v>
      </c>
      <c r="K10" s="3" t="s">
        <v>69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18" t="s">
        <v>70</v>
      </c>
      <c r="Y10" s="4"/>
      <c r="Z10" s="4" t="s">
        <v>70</v>
      </c>
      <c r="AA10" s="4"/>
      <c r="AB10" s="15">
        <v>18</v>
      </c>
    </row>
    <row r="11" spans="1:28">
      <c r="A11" s="3" t="s">
        <v>61</v>
      </c>
      <c r="B11" s="12" t="s">
        <v>80</v>
      </c>
      <c r="C11" s="13"/>
      <c r="D11" s="10" t="s">
        <v>63</v>
      </c>
      <c r="E11" s="13" t="s">
        <v>64</v>
      </c>
      <c r="F11" s="16">
        <v>41420</v>
      </c>
      <c r="G11" s="20" t="s">
        <v>81</v>
      </c>
      <c r="H11" s="15" t="s">
        <v>66</v>
      </c>
      <c r="I11" s="12" t="s">
        <v>77</v>
      </c>
      <c r="J11" s="3" t="s">
        <v>68</v>
      </c>
      <c r="K11" s="3" t="s">
        <v>69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18" t="s">
        <v>70</v>
      </c>
      <c r="Y11" s="4"/>
      <c r="Z11" s="4" t="s">
        <v>70</v>
      </c>
      <c r="AA11" s="4"/>
      <c r="AB11" s="15">
        <v>18</v>
      </c>
    </row>
    <row r="12" spans="1:28">
      <c r="A12" s="3" t="s">
        <v>61</v>
      </c>
      <c r="B12" s="18" t="s">
        <v>82</v>
      </c>
      <c r="C12" s="13"/>
      <c r="D12" s="10" t="s">
        <v>63</v>
      </c>
      <c r="E12" s="13" t="s">
        <v>64</v>
      </c>
      <c r="F12" s="19">
        <v>41575</v>
      </c>
      <c r="G12" s="20" t="s">
        <v>83</v>
      </c>
      <c r="H12" s="15" t="s">
        <v>66</v>
      </c>
      <c r="I12" s="12" t="s">
        <v>77</v>
      </c>
      <c r="J12" s="3" t="s">
        <v>68</v>
      </c>
      <c r="K12" s="3" t="s">
        <v>69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18" t="s">
        <v>70</v>
      </c>
      <c r="Y12" s="4"/>
      <c r="Z12" s="4" t="s">
        <v>70</v>
      </c>
      <c r="AA12" s="4"/>
      <c r="AB12" s="15">
        <v>18</v>
      </c>
    </row>
    <row r="13" spans="1:28">
      <c r="A13" s="3" t="s">
        <v>61</v>
      </c>
      <c r="B13" s="18" t="s">
        <v>84</v>
      </c>
      <c r="C13" s="13"/>
      <c r="D13" s="10" t="s">
        <v>63</v>
      </c>
      <c r="E13" s="13" t="s">
        <v>64</v>
      </c>
      <c r="F13" s="19">
        <v>41502</v>
      </c>
      <c r="G13" s="20" t="s">
        <v>85</v>
      </c>
      <c r="H13" s="15" t="s">
        <v>66</v>
      </c>
      <c r="I13" s="12" t="s">
        <v>86</v>
      </c>
      <c r="J13" s="3" t="s">
        <v>68</v>
      </c>
      <c r="K13" s="3" t="s">
        <v>69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18" t="s">
        <v>70</v>
      </c>
      <c r="Y13" s="4"/>
      <c r="Z13" s="4" t="s">
        <v>70</v>
      </c>
      <c r="AA13" s="4"/>
      <c r="AB13" s="15">
        <v>18</v>
      </c>
    </row>
    <row r="14" spans="1:28">
      <c r="A14" s="3" t="s">
        <v>61</v>
      </c>
      <c r="B14" s="18" t="s">
        <v>87</v>
      </c>
      <c r="C14" s="13"/>
      <c r="D14" s="10" t="s">
        <v>63</v>
      </c>
      <c r="E14" s="13" t="s">
        <v>64</v>
      </c>
      <c r="F14" s="19">
        <v>41625</v>
      </c>
      <c r="G14" s="20" t="s">
        <v>88</v>
      </c>
      <c r="H14" s="15" t="s">
        <v>89</v>
      </c>
      <c r="I14" s="12" t="s">
        <v>86</v>
      </c>
      <c r="J14" s="3" t="s">
        <v>68</v>
      </c>
      <c r="K14" s="3" t="s">
        <v>69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18" t="s">
        <v>70</v>
      </c>
      <c r="Y14" s="4"/>
      <c r="Z14" s="4" t="s">
        <v>70</v>
      </c>
      <c r="AA14" s="4"/>
      <c r="AB14" s="15">
        <v>16</v>
      </c>
    </row>
    <row r="15" spans="1:28">
      <c r="A15" s="3" t="s">
        <v>61</v>
      </c>
      <c r="B15" s="12" t="s">
        <v>90</v>
      </c>
      <c r="C15" s="13"/>
      <c r="D15" s="10" t="s">
        <v>63</v>
      </c>
      <c r="E15" s="13" t="s">
        <v>64</v>
      </c>
      <c r="F15" s="16">
        <v>41455</v>
      </c>
      <c r="G15" s="20" t="s">
        <v>91</v>
      </c>
      <c r="H15" s="15" t="s">
        <v>89</v>
      </c>
      <c r="I15" s="12" t="s">
        <v>86</v>
      </c>
      <c r="J15" s="3" t="s">
        <v>68</v>
      </c>
      <c r="K15" s="3" t="s">
        <v>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18" t="s">
        <v>70</v>
      </c>
      <c r="Y15" s="4"/>
      <c r="Z15" s="4" t="s">
        <v>70</v>
      </c>
      <c r="AA15" s="4"/>
      <c r="AB15" s="15">
        <v>14</v>
      </c>
    </row>
    <row r="16" spans="1:28">
      <c r="A16" s="3" t="s">
        <v>61</v>
      </c>
      <c r="B16" s="12" t="s">
        <v>92</v>
      </c>
      <c r="C16" s="13"/>
      <c r="D16" s="10" t="s">
        <v>63</v>
      </c>
      <c r="E16" s="13" t="s">
        <v>64</v>
      </c>
      <c r="F16" s="16">
        <v>41418</v>
      </c>
      <c r="G16" s="20" t="s">
        <v>93</v>
      </c>
      <c r="H16" s="15" t="s">
        <v>89</v>
      </c>
      <c r="I16" s="12" t="s">
        <v>94</v>
      </c>
      <c r="J16" s="3" t="s">
        <v>68</v>
      </c>
      <c r="K16" s="3" t="s">
        <v>69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18" t="s">
        <v>70</v>
      </c>
      <c r="Y16" s="4"/>
      <c r="Z16" s="4" t="s">
        <v>70</v>
      </c>
      <c r="AA16" s="4"/>
      <c r="AB16" s="15">
        <v>14</v>
      </c>
    </row>
    <row r="17" spans="1:28">
      <c r="A17" s="3" t="s">
        <v>61</v>
      </c>
      <c r="B17" s="12" t="s">
        <v>95</v>
      </c>
      <c r="C17" s="13"/>
      <c r="D17" s="10" t="s">
        <v>63</v>
      </c>
      <c r="E17" s="13" t="s">
        <v>64</v>
      </c>
      <c r="F17" s="16">
        <v>41288</v>
      </c>
      <c r="G17" s="20" t="s">
        <v>96</v>
      </c>
      <c r="H17" s="15" t="s">
        <v>89</v>
      </c>
      <c r="I17" s="12" t="s">
        <v>94</v>
      </c>
      <c r="J17" s="3" t="s">
        <v>68</v>
      </c>
      <c r="K17" s="3" t="s">
        <v>69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18" t="s">
        <v>70</v>
      </c>
      <c r="Y17" s="4"/>
      <c r="Z17" s="4" t="s">
        <v>70</v>
      </c>
      <c r="AA17" s="4"/>
      <c r="AB17" s="15">
        <v>10</v>
      </c>
    </row>
    <row r="18" spans="1:28">
      <c r="A18" s="3" t="s">
        <v>61</v>
      </c>
      <c r="B18" s="12" t="s">
        <v>97</v>
      </c>
      <c r="C18" s="13"/>
      <c r="D18" s="10" t="s">
        <v>63</v>
      </c>
      <c r="E18" s="13" t="s">
        <v>64</v>
      </c>
      <c r="F18" s="14">
        <v>41163</v>
      </c>
      <c r="G18" s="21" t="s">
        <v>98</v>
      </c>
      <c r="H18" s="15" t="s">
        <v>89</v>
      </c>
      <c r="I18" s="12" t="s">
        <v>94</v>
      </c>
      <c r="J18" s="3" t="s">
        <v>68</v>
      </c>
      <c r="K18" s="3" t="s">
        <v>69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18" t="s">
        <v>70</v>
      </c>
      <c r="Y18" s="4"/>
      <c r="Z18" s="4" t="s">
        <v>70</v>
      </c>
      <c r="AA18" s="4"/>
      <c r="AB18" s="15">
        <v>10</v>
      </c>
    </row>
    <row r="19" spans="1:28">
      <c r="A19" s="3" t="s">
        <v>61</v>
      </c>
      <c r="B19" s="12" t="s">
        <v>99</v>
      </c>
      <c r="C19" s="13"/>
      <c r="D19" s="10" t="s">
        <v>63</v>
      </c>
      <c r="E19" s="13" t="s">
        <v>64</v>
      </c>
      <c r="F19" s="16">
        <v>41531</v>
      </c>
      <c r="G19" s="20" t="s">
        <v>100</v>
      </c>
      <c r="H19" s="15" t="s">
        <v>89</v>
      </c>
      <c r="I19" s="12" t="s">
        <v>94</v>
      </c>
      <c r="J19" s="3" t="s">
        <v>68</v>
      </c>
      <c r="K19" s="3" t="s">
        <v>69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18" t="s">
        <v>70</v>
      </c>
      <c r="Y19" s="4"/>
      <c r="Z19" s="4" t="s">
        <v>70</v>
      </c>
      <c r="AA19" s="4"/>
      <c r="AB19" s="15">
        <v>10</v>
      </c>
    </row>
    <row r="20" spans="1:28">
      <c r="A20" s="3" t="s">
        <v>61</v>
      </c>
      <c r="B20" s="12" t="s">
        <v>101</v>
      </c>
      <c r="C20" s="13"/>
      <c r="D20" s="10" t="s">
        <v>63</v>
      </c>
      <c r="E20" s="13" t="s">
        <v>64</v>
      </c>
      <c r="F20" s="16">
        <v>41535</v>
      </c>
      <c r="G20" s="20" t="s">
        <v>102</v>
      </c>
      <c r="H20" s="15" t="s">
        <v>89</v>
      </c>
      <c r="I20" s="12" t="s">
        <v>94</v>
      </c>
      <c r="J20" s="3" t="s">
        <v>68</v>
      </c>
      <c r="K20" s="3" t="s">
        <v>69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18" t="s">
        <v>70</v>
      </c>
      <c r="Y20" s="4"/>
      <c r="Z20" s="4" t="s">
        <v>70</v>
      </c>
      <c r="AA20" s="4"/>
      <c r="AB20" s="15">
        <v>10</v>
      </c>
    </row>
    <row r="21" spans="1:28">
      <c r="A21" s="3" t="s">
        <v>61</v>
      </c>
      <c r="B21" s="12" t="s">
        <v>103</v>
      </c>
      <c r="C21" s="13"/>
      <c r="D21" s="10" t="s">
        <v>63</v>
      </c>
      <c r="E21" s="13" t="s">
        <v>64</v>
      </c>
      <c r="F21" s="16">
        <v>41624</v>
      </c>
      <c r="G21" s="20" t="s">
        <v>104</v>
      </c>
      <c r="H21" s="15" t="s">
        <v>89</v>
      </c>
      <c r="I21" s="12" t="s">
        <v>94</v>
      </c>
      <c r="J21" s="3" t="s">
        <v>68</v>
      </c>
      <c r="K21" s="3" t="s">
        <v>69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18" t="s">
        <v>70</v>
      </c>
      <c r="Y21" s="4"/>
      <c r="Z21" s="4" t="s">
        <v>70</v>
      </c>
      <c r="AA21" s="4"/>
      <c r="AB21" s="15">
        <v>10</v>
      </c>
    </row>
    <row r="22" spans="1:28">
      <c r="A22" s="3" t="s">
        <v>61</v>
      </c>
      <c r="B22" s="18" t="s">
        <v>105</v>
      </c>
      <c r="C22" s="13"/>
      <c r="D22" s="10" t="s">
        <v>63</v>
      </c>
      <c r="E22" s="13" t="s">
        <v>64</v>
      </c>
      <c r="F22" s="19">
        <v>41476</v>
      </c>
      <c r="G22" s="17" t="s">
        <v>106</v>
      </c>
      <c r="H22" s="15" t="s">
        <v>89</v>
      </c>
      <c r="I22" s="12" t="s">
        <v>94</v>
      </c>
      <c r="J22" s="3" t="s">
        <v>68</v>
      </c>
      <c r="K22" s="3" t="s">
        <v>69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18" t="s">
        <v>70</v>
      </c>
      <c r="Y22" s="4"/>
      <c r="Z22" s="4" t="s">
        <v>70</v>
      </c>
      <c r="AA22" s="4"/>
      <c r="AB22" s="15">
        <v>10</v>
      </c>
    </row>
    <row r="23" spans="1:28">
      <c r="A23" s="3" t="s">
        <v>61</v>
      </c>
      <c r="B23" s="12" t="s">
        <v>107</v>
      </c>
      <c r="C23" s="13"/>
      <c r="D23" s="10" t="s">
        <v>63</v>
      </c>
      <c r="E23" s="13" t="s">
        <v>64</v>
      </c>
      <c r="F23" s="16">
        <v>41384</v>
      </c>
      <c r="G23" s="17" t="s">
        <v>108</v>
      </c>
      <c r="H23" s="15" t="s">
        <v>66</v>
      </c>
      <c r="I23" s="12" t="s">
        <v>109</v>
      </c>
      <c r="J23" s="3" t="s">
        <v>68</v>
      </c>
      <c r="K23" s="3" t="s">
        <v>69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18" t="s">
        <v>70</v>
      </c>
      <c r="Y23" s="4"/>
      <c r="Z23" s="4" t="s">
        <v>70</v>
      </c>
      <c r="AA23" s="4"/>
      <c r="AB23" s="15">
        <v>10</v>
      </c>
    </row>
    <row r="24" spans="1:28">
      <c r="A24" s="3" t="s">
        <v>61</v>
      </c>
      <c r="B24" s="12" t="s">
        <v>110</v>
      </c>
      <c r="C24" s="13"/>
      <c r="D24" s="10" t="s">
        <v>63</v>
      </c>
      <c r="E24" s="13" t="s">
        <v>64</v>
      </c>
      <c r="F24" s="14">
        <v>41548</v>
      </c>
      <c r="G24" s="17" t="s">
        <v>111</v>
      </c>
      <c r="H24" s="15" t="s">
        <v>66</v>
      </c>
      <c r="I24" s="12" t="s">
        <v>109</v>
      </c>
      <c r="J24" s="3" t="s">
        <v>68</v>
      </c>
      <c r="K24" s="3" t="s">
        <v>69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18" t="s">
        <v>70</v>
      </c>
      <c r="Y24" s="4"/>
      <c r="Z24" s="4" t="s">
        <v>70</v>
      </c>
      <c r="AA24" s="4"/>
      <c r="AB24" s="15">
        <v>6</v>
      </c>
    </row>
    <row r="25" spans="1:28">
      <c r="A25" s="3" t="s">
        <v>61</v>
      </c>
      <c r="B25" s="12" t="s">
        <v>112</v>
      </c>
      <c r="C25" s="13"/>
      <c r="D25" s="10" t="s">
        <v>63</v>
      </c>
      <c r="E25" s="13" t="s">
        <v>64</v>
      </c>
      <c r="F25" s="16">
        <v>41326</v>
      </c>
      <c r="G25" s="17" t="s">
        <v>113</v>
      </c>
      <c r="H25" s="15" t="s">
        <v>66</v>
      </c>
      <c r="I25" s="12" t="s">
        <v>114</v>
      </c>
      <c r="J25" s="3" t="s">
        <v>68</v>
      </c>
      <c r="K25" s="3" t="s">
        <v>69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18" t="s">
        <v>70</v>
      </c>
      <c r="Y25" s="4"/>
      <c r="Z25" s="4" t="s">
        <v>70</v>
      </c>
      <c r="AA25" s="4"/>
      <c r="AB25" s="15">
        <v>6</v>
      </c>
    </row>
    <row r="26" spans="1:28">
      <c r="A26" s="3" t="s">
        <v>61</v>
      </c>
      <c r="B26" s="12" t="s">
        <v>115</v>
      </c>
      <c r="C26" s="13"/>
      <c r="D26" s="10" t="s">
        <v>63</v>
      </c>
      <c r="E26" s="13" t="s">
        <v>64</v>
      </c>
      <c r="F26" s="16">
        <v>41509</v>
      </c>
      <c r="G26" s="17" t="s">
        <v>116</v>
      </c>
      <c r="H26" s="15" t="s">
        <v>66</v>
      </c>
      <c r="I26" s="12" t="s">
        <v>77</v>
      </c>
      <c r="J26" s="3" t="s">
        <v>68</v>
      </c>
      <c r="K26" s="3" t="s">
        <v>69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18" t="s">
        <v>70</v>
      </c>
      <c r="Y26" s="4"/>
      <c r="Z26" s="4" t="s">
        <v>70</v>
      </c>
      <c r="AA26" s="4"/>
      <c r="AB26" s="15">
        <v>4.5</v>
      </c>
    </row>
    <row r="27" spans="1:28">
      <c r="A27" s="3" t="s">
        <v>61</v>
      </c>
      <c r="B27" s="12" t="s">
        <v>117</v>
      </c>
      <c r="C27" s="13"/>
      <c r="D27" s="10" t="s">
        <v>63</v>
      </c>
      <c r="E27" s="13" t="s">
        <v>64</v>
      </c>
      <c r="F27" s="16">
        <v>41299</v>
      </c>
      <c r="G27" s="17" t="s">
        <v>118</v>
      </c>
      <c r="H27" s="15" t="s">
        <v>119</v>
      </c>
      <c r="I27" s="12" t="s">
        <v>109</v>
      </c>
      <c r="J27" s="3" t="s">
        <v>68</v>
      </c>
      <c r="K27" s="3" t="s">
        <v>69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18" t="s">
        <v>70</v>
      </c>
      <c r="Y27" s="4"/>
      <c r="Z27" s="4" t="s">
        <v>70</v>
      </c>
      <c r="AA27" s="4"/>
      <c r="AB27" s="15">
        <v>18</v>
      </c>
    </row>
    <row r="28" spans="1:28">
      <c r="A28" s="3" t="s">
        <v>61</v>
      </c>
      <c r="B28" s="12" t="s">
        <v>120</v>
      </c>
      <c r="C28" s="13"/>
      <c r="D28" s="10" t="s">
        <v>63</v>
      </c>
      <c r="E28" s="13" t="s">
        <v>64</v>
      </c>
      <c r="F28" s="14">
        <v>41497</v>
      </c>
      <c r="G28" s="17" t="s">
        <v>121</v>
      </c>
      <c r="H28" s="15" t="s">
        <v>89</v>
      </c>
      <c r="I28" s="12" t="s">
        <v>114</v>
      </c>
      <c r="J28" s="3" t="s">
        <v>68</v>
      </c>
      <c r="K28" s="3" t="s">
        <v>69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18" t="s">
        <v>70</v>
      </c>
      <c r="Y28" s="4"/>
      <c r="Z28" s="4" t="s">
        <v>70</v>
      </c>
      <c r="AA28" s="4"/>
      <c r="AB28" s="15">
        <v>4</v>
      </c>
    </row>
    <row r="29" spans="1:28" customHeight="1" ht="18">
      <c r="A29" s="3" t="s">
        <v>61</v>
      </c>
      <c r="B29" s="22" t="s">
        <v>122</v>
      </c>
      <c r="C29" s="23"/>
      <c r="D29" s="10" t="s">
        <v>63</v>
      </c>
      <c r="E29" s="23" t="s">
        <v>123</v>
      </c>
      <c r="F29" s="24">
        <v>41334</v>
      </c>
      <c r="G29" s="25" t="s">
        <v>124</v>
      </c>
      <c r="H29" s="26" t="s">
        <v>66</v>
      </c>
      <c r="I29" s="27" t="s">
        <v>77</v>
      </c>
      <c r="J29" s="3" t="s">
        <v>68</v>
      </c>
      <c r="K29" s="3" t="s">
        <v>69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18" t="s">
        <v>70</v>
      </c>
      <c r="Y29" s="4"/>
      <c r="Z29" s="4" t="s">
        <v>70</v>
      </c>
      <c r="AA29" s="4"/>
      <c r="AB29" s="15">
        <v>18</v>
      </c>
    </row>
    <row r="30" spans="1:28" customHeight="1" ht="18">
      <c r="A30" s="3" t="s">
        <v>61</v>
      </c>
      <c r="B30" s="28" t="s">
        <v>125</v>
      </c>
      <c r="C30" s="23"/>
      <c r="D30" s="10" t="s">
        <v>63</v>
      </c>
      <c r="E30" s="23" t="s">
        <v>123</v>
      </c>
      <c r="F30" s="29">
        <v>41404</v>
      </c>
      <c r="G30" s="25" t="s">
        <v>126</v>
      </c>
      <c r="H30" s="26" t="s">
        <v>66</v>
      </c>
      <c r="I30" s="27" t="s">
        <v>77</v>
      </c>
      <c r="J30" s="3" t="s">
        <v>68</v>
      </c>
      <c r="K30" s="3" t="s">
        <v>69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18" t="s">
        <v>70</v>
      </c>
      <c r="Y30" s="4"/>
      <c r="Z30" s="4" t="s">
        <v>70</v>
      </c>
      <c r="AA30" s="4"/>
      <c r="AB30" s="15">
        <v>18</v>
      </c>
    </row>
    <row r="31" spans="1:28" customHeight="1" ht="18">
      <c r="A31" s="3" t="s">
        <v>61</v>
      </c>
      <c r="B31" s="22" t="s">
        <v>127</v>
      </c>
      <c r="C31" s="23"/>
      <c r="D31" s="10" t="s">
        <v>63</v>
      </c>
      <c r="E31" s="23" t="s">
        <v>123</v>
      </c>
      <c r="F31" s="30">
        <v>41294</v>
      </c>
      <c r="G31" s="25" t="s">
        <v>128</v>
      </c>
      <c r="H31" s="26" t="s">
        <v>66</v>
      </c>
      <c r="I31" s="27" t="s">
        <v>77</v>
      </c>
      <c r="J31" s="3" t="s">
        <v>68</v>
      </c>
      <c r="K31" s="3" t="s">
        <v>69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18" t="s">
        <v>70</v>
      </c>
      <c r="Y31" s="4"/>
      <c r="Z31" s="4" t="s">
        <v>70</v>
      </c>
      <c r="AA31" s="4"/>
      <c r="AB31" s="15">
        <v>18</v>
      </c>
    </row>
    <row r="32" spans="1:28" customHeight="1" ht="18">
      <c r="A32" s="3" t="s">
        <v>61</v>
      </c>
      <c r="B32" s="22" t="s">
        <v>129</v>
      </c>
      <c r="C32" s="23"/>
      <c r="D32" s="10" t="s">
        <v>63</v>
      </c>
      <c r="E32" s="23" t="s">
        <v>123</v>
      </c>
      <c r="F32" s="31">
        <v>41609</v>
      </c>
      <c r="G32" s="25" t="s">
        <v>130</v>
      </c>
      <c r="H32" s="26" t="s">
        <v>66</v>
      </c>
      <c r="I32" s="27" t="s">
        <v>77</v>
      </c>
      <c r="J32" s="3" t="s">
        <v>68</v>
      </c>
      <c r="K32" s="3" t="s">
        <v>69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18" t="s">
        <v>70</v>
      </c>
      <c r="Y32" s="4"/>
      <c r="Z32" s="4" t="s">
        <v>70</v>
      </c>
      <c r="AA32" s="4"/>
      <c r="AB32" s="15">
        <v>18</v>
      </c>
    </row>
    <row r="33" spans="1:28" customHeight="1" ht="18">
      <c r="A33" s="3" t="s">
        <v>61</v>
      </c>
      <c r="B33" s="22" t="s">
        <v>131</v>
      </c>
      <c r="C33" s="23"/>
      <c r="D33" s="10" t="s">
        <v>63</v>
      </c>
      <c r="E33" s="23" t="s">
        <v>123</v>
      </c>
      <c r="F33" s="32">
        <v>41557</v>
      </c>
      <c r="G33" s="33" t="s">
        <v>132</v>
      </c>
      <c r="H33" s="26" t="s">
        <v>66</v>
      </c>
      <c r="I33" s="27" t="s">
        <v>67</v>
      </c>
      <c r="J33" s="3" t="s">
        <v>68</v>
      </c>
      <c r="K33" s="3" t="s">
        <v>69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18" t="s">
        <v>70</v>
      </c>
      <c r="Y33" s="4"/>
      <c r="Z33" s="4" t="s">
        <v>70</v>
      </c>
      <c r="AA33" s="4"/>
      <c r="AB33" s="15">
        <v>18</v>
      </c>
    </row>
    <row r="34" spans="1:28" customHeight="1" ht="18">
      <c r="A34" s="3" t="s">
        <v>61</v>
      </c>
      <c r="B34" s="22" t="s">
        <v>133</v>
      </c>
      <c r="C34" s="23"/>
      <c r="D34" s="10" t="s">
        <v>63</v>
      </c>
      <c r="E34" s="23" t="s">
        <v>123</v>
      </c>
      <c r="F34" s="34">
        <v>41306</v>
      </c>
      <c r="G34" s="35" t="s">
        <v>134</v>
      </c>
      <c r="H34" s="26" t="s">
        <v>66</v>
      </c>
      <c r="I34" s="27" t="s">
        <v>67</v>
      </c>
      <c r="J34" s="3" t="s">
        <v>68</v>
      </c>
      <c r="K34" s="3" t="s">
        <v>69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18" t="s">
        <v>70</v>
      </c>
      <c r="Y34" s="4"/>
      <c r="Z34" s="4" t="s">
        <v>70</v>
      </c>
      <c r="AA34" s="4"/>
      <c r="AB34" s="15">
        <v>18</v>
      </c>
    </row>
    <row r="35" spans="1:28" customHeight="1" ht="18">
      <c r="A35" s="3" t="s">
        <v>61</v>
      </c>
      <c r="B35" s="22" t="s">
        <v>135</v>
      </c>
      <c r="C35" s="23"/>
      <c r="D35" s="10" t="s">
        <v>63</v>
      </c>
      <c r="E35" s="23" t="s">
        <v>123</v>
      </c>
      <c r="F35" s="36">
        <v>41311</v>
      </c>
      <c r="G35" s="25" t="s">
        <v>136</v>
      </c>
      <c r="H35" s="26" t="s">
        <v>89</v>
      </c>
      <c r="I35" s="27" t="s">
        <v>86</v>
      </c>
      <c r="J35" s="3" t="s">
        <v>68</v>
      </c>
      <c r="K35" s="3" t="s">
        <v>69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18" t="s">
        <v>70</v>
      </c>
      <c r="Y35" s="4"/>
      <c r="Z35" s="4" t="s">
        <v>70</v>
      </c>
      <c r="AA35" s="4"/>
      <c r="AB35" s="15">
        <v>18</v>
      </c>
    </row>
    <row r="36" spans="1:28" customHeight="1" ht="18">
      <c r="A36" s="3" t="s">
        <v>61</v>
      </c>
      <c r="B36" s="37" t="s">
        <v>137</v>
      </c>
      <c r="C36" s="38"/>
      <c r="D36" s="10" t="s">
        <v>63</v>
      </c>
      <c r="E36" s="38" t="s">
        <v>123</v>
      </c>
      <c r="F36" s="39">
        <v>41383</v>
      </c>
      <c r="G36" s="25" t="s">
        <v>138</v>
      </c>
      <c r="H36" s="26" t="s">
        <v>89</v>
      </c>
      <c r="I36" s="27" t="s">
        <v>86</v>
      </c>
      <c r="J36" s="3" t="s">
        <v>68</v>
      </c>
      <c r="K36" s="3" t="s">
        <v>69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18" t="s">
        <v>70</v>
      </c>
      <c r="Y36" s="4"/>
      <c r="Z36" s="4" t="s">
        <v>70</v>
      </c>
      <c r="AA36" s="4"/>
      <c r="AB36" s="15">
        <v>17</v>
      </c>
    </row>
    <row r="37" spans="1:28" customHeight="1" ht="18">
      <c r="A37" s="3" t="s">
        <v>61</v>
      </c>
      <c r="B37" s="37" t="s">
        <v>139</v>
      </c>
      <c r="C37" s="38"/>
      <c r="D37" s="10" t="s">
        <v>63</v>
      </c>
      <c r="E37" s="38" t="s">
        <v>123</v>
      </c>
      <c r="F37" s="40">
        <v>41565</v>
      </c>
      <c r="G37" s="25" t="s">
        <v>140</v>
      </c>
      <c r="H37" s="26" t="s">
        <v>89</v>
      </c>
      <c r="I37" s="27" t="s">
        <v>86</v>
      </c>
      <c r="J37" s="3" t="s">
        <v>68</v>
      </c>
      <c r="K37" s="3" t="s">
        <v>69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18" t="s">
        <v>70</v>
      </c>
      <c r="Y37" s="4"/>
      <c r="Z37" s="4" t="s">
        <v>70</v>
      </c>
      <c r="AA37" s="4"/>
      <c r="AB37" s="15">
        <v>17</v>
      </c>
    </row>
    <row r="38" spans="1:28" customHeight="1" ht="18">
      <c r="A38" s="3" t="s">
        <v>61</v>
      </c>
      <c r="B38" s="37" t="s">
        <v>141</v>
      </c>
      <c r="C38" s="38"/>
      <c r="D38" s="10" t="s">
        <v>63</v>
      </c>
      <c r="E38" s="38" t="s">
        <v>123</v>
      </c>
      <c r="F38" s="41">
        <v>41511</v>
      </c>
      <c r="G38" s="25" t="s">
        <v>142</v>
      </c>
      <c r="H38" s="26" t="s">
        <v>89</v>
      </c>
      <c r="I38" s="27" t="s">
        <v>86</v>
      </c>
      <c r="J38" s="3" t="s">
        <v>68</v>
      </c>
      <c r="K38" s="3" t="s">
        <v>69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18" t="s">
        <v>70</v>
      </c>
      <c r="Y38" s="4"/>
      <c r="Z38" s="4" t="s">
        <v>70</v>
      </c>
      <c r="AA38" s="4"/>
      <c r="AB38" s="15">
        <v>16</v>
      </c>
    </row>
    <row r="39" spans="1:28" customHeight="1" ht="18">
      <c r="A39" s="3" t="s">
        <v>61</v>
      </c>
      <c r="B39" s="37" t="s">
        <v>143</v>
      </c>
      <c r="C39" s="38"/>
      <c r="D39" s="10" t="s">
        <v>63</v>
      </c>
      <c r="E39" s="38" t="s">
        <v>123</v>
      </c>
      <c r="F39" s="42">
        <v>41312</v>
      </c>
      <c r="G39" s="25" t="s">
        <v>144</v>
      </c>
      <c r="H39" s="26" t="s">
        <v>89</v>
      </c>
      <c r="I39" s="27" t="s">
        <v>86</v>
      </c>
      <c r="J39" s="3" t="s">
        <v>68</v>
      </c>
      <c r="K39" s="3" t="s">
        <v>69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18" t="s">
        <v>70</v>
      </c>
      <c r="Y39" s="4"/>
      <c r="Z39" s="4" t="s">
        <v>70</v>
      </c>
      <c r="AA39" s="4"/>
      <c r="AB39" s="15">
        <v>15</v>
      </c>
    </row>
    <row r="40" spans="1:28" customHeight="1" ht="18">
      <c r="A40" s="3" t="s">
        <v>61</v>
      </c>
      <c r="B40" s="37" t="s">
        <v>145</v>
      </c>
      <c r="C40" s="38"/>
      <c r="D40" s="10" t="s">
        <v>63</v>
      </c>
      <c r="E40" s="38" t="s">
        <v>123</v>
      </c>
      <c r="F40" s="43">
        <v>41583</v>
      </c>
      <c r="G40" s="25" t="s">
        <v>146</v>
      </c>
      <c r="H40" s="26" t="s">
        <v>89</v>
      </c>
      <c r="I40" s="27" t="s">
        <v>86</v>
      </c>
      <c r="J40" s="3" t="s">
        <v>68</v>
      </c>
      <c r="K40" s="3" t="s">
        <v>69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18" t="s">
        <v>70</v>
      </c>
      <c r="Y40" s="4"/>
      <c r="Z40" s="4" t="s">
        <v>70</v>
      </c>
      <c r="AA40" s="4"/>
      <c r="AB40" s="15">
        <v>15</v>
      </c>
    </row>
    <row r="41" spans="1:28" customHeight="1" ht="18">
      <c r="A41" s="3" t="s">
        <v>61</v>
      </c>
      <c r="B41" s="37" t="s">
        <v>147</v>
      </c>
      <c r="C41" s="38"/>
      <c r="D41" s="10" t="s">
        <v>63</v>
      </c>
      <c r="E41" s="38" t="s">
        <v>123</v>
      </c>
      <c r="F41" s="44">
        <v>41408</v>
      </c>
      <c r="G41" s="25" t="s">
        <v>148</v>
      </c>
      <c r="H41" s="26" t="s">
        <v>89</v>
      </c>
      <c r="I41" s="27" t="s">
        <v>94</v>
      </c>
      <c r="J41" s="3" t="s">
        <v>68</v>
      </c>
      <c r="K41" s="3" t="s">
        <v>69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18" t="s">
        <v>70</v>
      </c>
      <c r="Y41" s="4"/>
      <c r="Z41" s="4" t="s">
        <v>70</v>
      </c>
      <c r="AA41" s="4"/>
      <c r="AB41" s="15">
        <v>15</v>
      </c>
    </row>
    <row r="42" spans="1:28" customHeight="1" ht="18">
      <c r="A42" s="3" t="s">
        <v>61</v>
      </c>
      <c r="B42" s="37" t="s">
        <v>149</v>
      </c>
      <c r="C42" s="38"/>
      <c r="D42" s="10" t="s">
        <v>63</v>
      </c>
      <c r="E42" s="38" t="s">
        <v>123</v>
      </c>
      <c r="F42" s="45">
        <v>41387</v>
      </c>
      <c r="G42" s="25" t="s">
        <v>150</v>
      </c>
      <c r="H42" s="26" t="s">
        <v>89</v>
      </c>
      <c r="I42" s="27" t="s">
        <v>94</v>
      </c>
      <c r="J42" s="3" t="s">
        <v>68</v>
      </c>
      <c r="K42" s="3" t="s">
        <v>69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18" t="s">
        <v>70</v>
      </c>
      <c r="Y42" s="4"/>
      <c r="Z42" s="4" t="s">
        <v>70</v>
      </c>
      <c r="AA42" s="4"/>
      <c r="AB42" s="15">
        <v>12</v>
      </c>
    </row>
    <row r="43" spans="1:28" customHeight="1" ht="18">
      <c r="A43" s="3" t="s">
        <v>61</v>
      </c>
      <c r="B43" s="37" t="s">
        <v>151</v>
      </c>
      <c r="C43" s="38"/>
      <c r="D43" s="10" t="s">
        <v>63</v>
      </c>
      <c r="E43" s="38" t="s">
        <v>123</v>
      </c>
      <c r="F43" s="46">
        <v>41468</v>
      </c>
      <c r="G43" s="25" t="s">
        <v>152</v>
      </c>
      <c r="H43" s="26" t="s">
        <v>89</v>
      </c>
      <c r="I43" s="27" t="s">
        <v>94</v>
      </c>
      <c r="J43" s="3" t="s">
        <v>68</v>
      </c>
      <c r="K43" s="3" t="s">
        <v>69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18" t="s">
        <v>70</v>
      </c>
      <c r="Y43" s="4"/>
      <c r="Z43" s="4" t="s">
        <v>70</v>
      </c>
      <c r="AA43" s="4"/>
      <c r="AB43" s="15">
        <v>12</v>
      </c>
    </row>
    <row r="44" spans="1:28" customHeight="1" ht="18">
      <c r="A44" s="3" t="s">
        <v>61</v>
      </c>
      <c r="B44" s="37" t="s">
        <v>153</v>
      </c>
      <c r="C44" s="38"/>
      <c r="D44" s="10" t="s">
        <v>63</v>
      </c>
      <c r="E44" s="38" t="s">
        <v>123</v>
      </c>
      <c r="F44" s="47">
        <v>41420</v>
      </c>
      <c r="G44" s="48" t="s">
        <v>154</v>
      </c>
      <c r="H44" s="26" t="s">
        <v>89</v>
      </c>
      <c r="I44" s="27" t="s">
        <v>94</v>
      </c>
      <c r="J44" s="3" t="s">
        <v>68</v>
      </c>
      <c r="K44" s="3" t="s">
        <v>69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18" t="s">
        <v>70</v>
      </c>
      <c r="Y44" s="4"/>
      <c r="Z44" s="4" t="s">
        <v>70</v>
      </c>
      <c r="AA44" s="4"/>
      <c r="AB44" s="15">
        <v>11</v>
      </c>
    </row>
    <row r="45" spans="1:28" customHeight="1" ht="18">
      <c r="A45" s="3" t="s">
        <v>61</v>
      </c>
      <c r="B45" s="37" t="s">
        <v>155</v>
      </c>
      <c r="C45" s="38"/>
      <c r="D45" s="10" t="s">
        <v>63</v>
      </c>
      <c r="E45" s="38" t="s">
        <v>123</v>
      </c>
      <c r="F45" s="49">
        <v>41481</v>
      </c>
      <c r="G45" s="25" t="s">
        <v>156</v>
      </c>
      <c r="H45" s="26" t="s">
        <v>89</v>
      </c>
      <c r="I45" s="27" t="s">
        <v>94</v>
      </c>
      <c r="J45" s="3" t="s">
        <v>68</v>
      </c>
      <c r="K45" s="3" t="s">
        <v>69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18" t="s">
        <v>70</v>
      </c>
      <c r="Y45" s="4"/>
      <c r="Z45" s="4" t="s">
        <v>70</v>
      </c>
      <c r="AA45" s="4"/>
      <c r="AB45" s="15">
        <v>11</v>
      </c>
    </row>
    <row r="46" spans="1:28" customHeight="1" ht="18">
      <c r="A46" s="3" t="s">
        <v>61</v>
      </c>
      <c r="B46" s="37" t="s">
        <v>157</v>
      </c>
      <c r="C46" s="38"/>
      <c r="D46" s="10" t="s">
        <v>63</v>
      </c>
      <c r="E46" s="38" t="s">
        <v>123</v>
      </c>
      <c r="F46" s="50">
        <v>41444</v>
      </c>
      <c r="G46" s="51" t="s">
        <v>158</v>
      </c>
      <c r="H46" s="26" t="s">
        <v>89</v>
      </c>
      <c r="I46" s="27" t="s">
        <v>94</v>
      </c>
      <c r="J46" s="3" t="s">
        <v>68</v>
      </c>
      <c r="K46" s="3" t="s">
        <v>69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18" t="s">
        <v>70</v>
      </c>
      <c r="Y46" s="4"/>
      <c r="Z46" s="4" t="s">
        <v>70</v>
      </c>
      <c r="AA46" s="4"/>
      <c r="AB46" s="15">
        <v>9</v>
      </c>
    </row>
    <row r="47" spans="1:28" customHeight="1" ht="18">
      <c r="A47" s="3" t="s">
        <v>61</v>
      </c>
      <c r="B47" s="37" t="s">
        <v>159</v>
      </c>
      <c r="C47" s="38"/>
      <c r="D47" s="10" t="s">
        <v>63</v>
      </c>
      <c r="E47" s="38" t="s">
        <v>123</v>
      </c>
      <c r="F47" s="29">
        <v>41622</v>
      </c>
      <c r="G47" s="52" t="s">
        <v>160</v>
      </c>
      <c r="H47" s="26" t="s">
        <v>66</v>
      </c>
      <c r="I47" s="27" t="s">
        <v>109</v>
      </c>
      <c r="J47" s="3" t="s">
        <v>68</v>
      </c>
      <c r="K47" s="3" t="s">
        <v>69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18" t="s">
        <v>70</v>
      </c>
      <c r="Y47" s="4"/>
      <c r="Z47" s="4" t="s">
        <v>70</v>
      </c>
      <c r="AA47" s="4"/>
      <c r="AB47" s="15">
        <v>9</v>
      </c>
    </row>
    <row r="48" spans="1:28" customHeight="1" ht="18">
      <c r="A48" s="3" t="s">
        <v>61</v>
      </c>
      <c r="B48" s="37" t="s">
        <v>161</v>
      </c>
      <c r="C48" s="38"/>
      <c r="D48" s="10" t="s">
        <v>63</v>
      </c>
      <c r="E48" s="38" t="s">
        <v>123</v>
      </c>
      <c r="F48" s="53">
        <v>41374</v>
      </c>
      <c r="G48" s="54" t="s">
        <v>162</v>
      </c>
      <c r="H48" s="26" t="s">
        <v>66</v>
      </c>
      <c r="I48" s="27" t="s">
        <v>109</v>
      </c>
      <c r="J48" s="3" t="s">
        <v>68</v>
      </c>
      <c r="K48" s="3" t="s">
        <v>69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18" t="s">
        <v>70</v>
      </c>
      <c r="Y48" s="4"/>
      <c r="Z48" s="4" t="s">
        <v>70</v>
      </c>
      <c r="AA48" s="4"/>
      <c r="AB48" s="15">
        <v>8</v>
      </c>
    </row>
    <row r="49" spans="1:28" customHeight="1" ht="18">
      <c r="A49" s="3" t="s">
        <v>61</v>
      </c>
      <c r="B49" s="37" t="s">
        <v>163</v>
      </c>
      <c r="C49" s="38"/>
      <c r="D49" s="10" t="s">
        <v>63</v>
      </c>
      <c r="E49" s="38" t="s">
        <v>123</v>
      </c>
      <c r="F49" s="55">
        <v>41334</v>
      </c>
      <c r="G49" s="56" t="s">
        <v>164</v>
      </c>
      <c r="H49" s="26" t="s">
        <v>66</v>
      </c>
      <c r="I49" s="27" t="s">
        <v>165</v>
      </c>
      <c r="J49" s="3" t="s">
        <v>68</v>
      </c>
      <c r="K49" s="3" t="s">
        <v>69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18" t="s">
        <v>70</v>
      </c>
      <c r="Y49" s="4"/>
      <c r="Z49" s="4" t="s">
        <v>70</v>
      </c>
      <c r="AA49" s="4"/>
      <c r="AB49" s="15">
        <v>8</v>
      </c>
    </row>
    <row r="50" spans="1:28" customHeight="1" ht="18">
      <c r="A50" s="3" t="s">
        <v>61</v>
      </c>
      <c r="B50" s="57" t="s">
        <v>166</v>
      </c>
      <c r="C50" s="38"/>
      <c r="D50" s="10" t="s">
        <v>63</v>
      </c>
      <c r="E50" s="38" t="s">
        <v>167</v>
      </c>
      <c r="F50" s="58">
        <v>41352</v>
      </c>
      <c r="G50" s="57" t="s">
        <v>168</v>
      </c>
      <c r="H50" s="59" t="s">
        <v>66</v>
      </c>
      <c r="I50" s="59" t="s">
        <v>86</v>
      </c>
      <c r="J50" s="3" t="s">
        <v>68</v>
      </c>
      <c r="K50" s="3" t="s">
        <v>69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18" t="s">
        <v>70</v>
      </c>
      <c r="Y50" s="4"/>
      <c r="Z50" s="4" t="s">
        <v>70</v>
      </c>
      <c r="AA50" s="4"/>
      <c r="AB50" s="15">
        <v>7</v>
      </c>
    </row>
    <row r="51" spans="1:28" customHeight="1" ht="18">
      <c r="A51" s="3" t="s">
        <v>61</v>
      </c>
      <c r="B51" s="57" t="s">
        <v>169</v>
      </c>
      <c r="C51" s="38"/>
      <c r="D51" s="10" t="s">
        <v>63</v>
      </c>
      <c r="E51" s="38" t="s">
        <v>167</v>
      </c>
      <c r="F51" s="58">
        <v>41407</v>
      </c>
      <c r="G51" s="57" t="s">
        <v>170</v>
      </c>
      <c r="H51" s="59" t="s">
        <v>89</v>
      </c>
      <c r="I51" s="59" t="s">
        <v>86</v>
      </c>
      <c r="J51" s="3" t="s">
        <v>68</v>
      </c>
      <c r="K51" s="3" t="s">
        <v>69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18" t="s">
        <v>70</v>
      </c>
      <c r="Y51" s="4"/>
      <c r="Z51" s="4" t="s">
        <v>70</v>
      </c>
      <c r="AA51" s="4"/>
      <c r="AB51" s="15">
        <v>19</v>
      </c>
    </row>
    <row r="52" spans="1:28" customHeight="1" ht="18">
      <c r="A52" s="3" t="s">
        <v>61</v>
      </c>
      <c r="B52" s="57" t="s">
        <v>171</v>
      </c>
      <c r="C52" s="38"/>
      <c r="D52" s="10" t="s">
        <v>63</v>
      </c>
      <c r="E52" s="38" t="s">
        <v>167</v>
      </c>
      <c r="F52" s="58">
        <v>41631</v>
      </c>
      <c r="G52" s="57" t="s">
        <v>172</v>
      </c>
      <c r="H52" s="59" t="s">
        <v>89</v>
      </c>
      <c r="I52" s="59" t="s">
        <v>94</v>
      </c>
      <c r="J52" s="3" t="s">
        <v>68</v>
      </c>
      <c r="K52" s="3" t="s">
        <v>69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18" t="s">
        <v>70</v>
      </c>
      <c r="Y52" s="4"/>
      <c r="Z52" s="4" t="s">
        <v>70</v>
      </c>
      <c r="AA52" s="4"/>
      <c r="AB52" s="15">
        <v>12</v>
      </c>
    </row>
    <row r="53" spans="1:28" customHeight="1" ht="18">
      <c r="A53" s="3" t="s">
        <v>61</v>
      </c>
      <c r="B53" s="57" t="s">
        <v>173</v>
      </c>
      <c r="C53" s="38"/>
      <c r="D53" s="10" t="s">
        <v>63</v>
      </c>
      <c r="E53" s="38" t="s">
        <v>167</v>
      </c>
      <c r="F53" s="58">
        <v>41626</v>
      </c>
      <c r="G53" s="57" t="s">
        <v>174</v>
      </c>
      <c r="H53" s="59" t="s">
        <v>66</v>
      </c>
      <c r="I53" s="59" t="s">
        <v>77</v>
      </c>
      <c r="J53" s="3" t="s">
        <v>68</v>
      </c>
      <c r="K53" s="3" t="s">
        <v>69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18" t="s">
        <v>70</v>
      </c>
      <c r="Y53" s="4"/>
      <c r="Z53" s="4" t="s">
        <v>70</v>
      </c>
      <c r="AA53" s="4"/>
      <c r="AB53" s="15">
        <v>9</v>
      </c>
    </row>
    <row r="54" spans="1:28" customHeight="1" ht="18">
      <c r="A54" s="3" t="s">
        <v>61</v>
      </c>
      <c r="B54" s="57" t="s">
        <v>175</v>
      </c>
      <c r="C54" s="38"/>
      <c r="D54" s="10" t="s">
        <v>63</v>
      </c>
      <c r="E54" s="38" t="s">
        <v>167</v>
      </c>
      <c r="F54" s="58">
        <v>41613</v>
      </c>
      <c r="G54" s="57" t="s">
        <v>176</v>
      </c>
      <c r="H54" s="59" t="s">
        <v>66</v>
      </c>
      <c r="I54" s="59" t="s">
        <v>109</v>
      </c>
      <c r="J54" s="3" t="s">
        <v>68</v>
      </c>
      <c r="K54" s="3" t="s">
        <v>69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118" t="s">
        <v>70</v>
      </c>
      <c r="Y54" s="4"/>
      <c r="Z54" s="4" t="s">
        <v>70</v>
      </c>
      <c r="AA54" s="4"/>
      <c r="AB54" s="15">
        <v>15</v>
      </c>
    </row>
    <row r="55" spans="1:28" customHeight="1" ht="18">
      <c r="A55" s="3" t="s">
        <v>61</v>
      </c>
      <c r="B55" s="57" t="s">
        <v>177</v>
      </c>
      <c r="C55" s="38"/>
      <c r="D55" s="10" t="s">
        <v>63</v>
      </c>
      <c r="E55" s="38" t="s">
        <v>167</v>
      </c>
      <c r="F55" s="58">
        <v>41507</v>
      </c>
      <c r="G55" s="57" t="s">
        <v>178</v>
      </c>
      <c r="H55" s="59" t="s">
        <v>66</v>
      </c>
      <c r="I55" s="59" t="s">
        <v>77</v>
      </c>
      <c r="J55" s="3" t="s">
        <v>68</v>
      </c>
      <c r="K55" s="3" t="s">
        <v>69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18" t="s">
        <v>70</v>
      </c>
      <c r="Y55" s="4"/>
      <c r="Z55" s="4" t="s">
        <v>70</v>
      </c>
      <c r="AA55" s="4"/>
      <c r="AB55" s="15">
        <v>8</v>
      </c>
    </row>
    <row r="56" spans="1:28" customHeight="1" ht="18">
      <c r="A56" s="3" t="s">
        <v>61</v>
      </c>
      <c r="B56" s="57" t="s">
        <v>179</v>
      </c>
      <c r="C56" s="38"/>
      <c r="D56" s="10" t="s">
        <v>63</v>
      </c>
      <c r="E56" s="38" t="s">
        <v>167</v>
      </c>
      <c r="F56" s="58">
        <v>41377</v>
      </c>
      <c r="G56" s="57" t="s">
        <v>180</v>
      </c>
      <c r="H56" s="59" t="s">
        <v>89</v>
      </c>
      <c r="I56" s="59" t="s">
        <v>94</v>
      </c>
      <c r="J56" s="3" t="s">
        <v>68</v>
      </c>
      <c r="K56" s="3" t="s">
        <v>69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18" t="s">
        <v>70</v>
      </c>
      <c r="Y56" s="4"/>
      <c r="Z56" s="4" t="s">
        <v>70</v>
      </c>
      <c r="AA56" s="4"/>
      <c r="AB56" s="15">
        <v>15</v>
      </c>
    </row>
    <row r="57" spans="1:28" customHeight="1" ht="18">
      <c r="A57" s="3" t="s">
        <v>61</v>
      </c>
      <c r="B57" s="57" t="s">
        <v>181</v>
      </c>
      <c r="C57" s="38"/>
      <c r="D57" s="10" t="s">
        <v>63</v>
      </c>
      <c r="E57" s="38" t="s">
        <v>167</v>
      </c>
      <c r="F57" s="58">
        <v>41628</v>
      </c>
      <c r="G57" s="57" t="s">
        <v>108</v>
      </c>
      <c r="H57" s="59" t="s">
        <v>66</v>
      </c>
      <c r="I57" s="59" t="s">
        <v>77</v>
      </c>
      <c r="J57" s="3" t="s">
        <v>68</v>
      </c>
      <c r="K57" s="3" t="s">
        <v>69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18" t="s">
        <v>70</v>
      </c>
      <c r="Y57" s="4"/>
      <c r="Z57" s="4" t="s">
        <v>70</v>
      </c>
      <c r="AA57" s="4"/>
      <c r="AB57" s="15">
        <v>9</v>
      </c>
    </row>
    <row r="58" spans="1:28" customHeight="1" ht="18">
      <c r="A58" s="3" t="s">
        <v>61</v>
      </c>
      <c r="B58" s="57" t="s">
        <v>182</v>
      </c>
      <c r="C58" s="38"/>
      <c r="D58" s="10" t="s">
        <v>63</v>
      </c>
      <c r="E58" s="38" t="s">
        <v>167</v>
      </c>
      <c r="F58" s="58">
        <v>41506</v>
      </c>
      <c r="G58" s="57" t="s">
        <v>183</v>
      </c>
      <c r="H58" s="59" t="s">
        <v>66</v>
      </c>
      <c r="I58" s="59" t="s">
        <v>77</v>
      </c>
      <c r="J58" s="3" t="s">
        <v>68</v>
      </c>
      <c r="K58" s="3" t="s">
        <v>69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18" t="s">
        <v>70</v>
      </c>
      <c r="Y58" s="4"/>
      <c r="Z58" s="4" t="s">
        <v>70</v>
      </c>
      <c r="AA58" s="4"/>
      <c r="AB58" s="15">
        <v>15</v>
      </c>
    </row>
    <row r="59" spans="1:28" customHeight="1" ht="18">
      <c r="A59" s="3" t="s">
        <v>61</v>
      </c>
      <c r="B59" s="57" t="s">
        <v>184</v>
      </c>
      <c r="C59" s="38"/>
      <c r="D59" s="10" t="s">
        <v>63</v>
      </c>
      <c r="E59" s="38" t="s">
        <v>167</v>
      </c>
      <c r="F59" s="58">
        <v>41387</v>
      </c>
      <c r="G59" s="57" t="s">
        <v>158</v>
      </c>
      <c r="H59" s="59" t="s">
        <v>89</v>
      </c>
      <c r="I59" s="59" t="s">
        <v>86</v>
      </c>
      <c r="J59" s="3" t="s">
        <v>68</v>
      </c>
      <c r="K59" s="3" t="s">
        <v>69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118" t="s">
        <v>70</v>
      </c>
      <c r="Y59" s="4"/>
      <c r="Z59" s="4" t="s">
        <v>70</v>
      </c>
      <c r="AA59" s="4"/>
      <c r="AB59" s="15">
        <v>15</v>
      </c>
    </row>
    <row r="60" spans="1:28" customHeight="1" ht="18">
      <c r="A60" s="3" t="s">
        <v>61</v>
      </c>
      <c r="B60" s="57" t="s">
        <v>185</v>
      </c>
      <c r="C60" s="38"/>
      <c r="D60" s="10" t="s">
        <v>63</v>
      </c>
      <c r="E60" s="38" t="s">
        <v>167</v>
      </c>
      <c r="F60" s="58">
        <v>41332</v>
      </c>
      <c r="G60" s="57" t="s">
        <v>186</v>
      </c>
      <c r="H60" s="59" t="s">
        <v>66</v>
      </c>
      <c r="I60" s="59" t="s">
        <v>67</v>
      </c>
      <c r="J60" s="3" t="s">
        <v>68</v>
      </c>
      <c r="K60" s="3" t="s">
        <v>69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18" t="s">
        <v>70</v>
      </c>
      <c r="Y60" s="4"/>
      <c r="Z60" s="4" t="s">
        <v>70</v>
      </c>
      <c r="AA60" s="4"/>
      <c r="AB60" s="15">
        <v>12</v>
      </c>
    </row>
    <row r="61" spans="1:28" customHeight="1" ht="18">
      <c r="A61" s="3" t="s">
        <v>61</v>
      </c>
      <c r="B61" s="57" t="s">
        <v>187</v>
      </c>
      <c r="C61" s="38"/>
      <c r="D61" s="10" t="s">
        <v>63</v>
      </c>
      <c r="E61" s="38" t="s">
        <v>167</v>
      </c>
      <c r="F61" s="58">
        <v>41398</v>
      </c>
      <c r="G61" s="57" t="s">
        <v>188</v>
      </c>
      <c r="H61" s="59" t="s">
        <v>66</v>
      </c>
      <c r="I61" s="59" t="s">
        <v>109</v>
      </c>
      <c r="J61" s="3" t="s">
        <v>68</v>
      </c>
      <c r="K61" s="3" t="s">
        <v>69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18" t="s">
        <v>70</v>
      </c>
      <c r="Y61" s="4"/>
      <c r="Z61" s="4" t="s">
        <v>70</v>
      </c>
      <c r="AA61" s="4"/>
      <c r="AB61" s="15">
        <v>15</v>
      </c>
    </row>
    <row r="62" spans="1:28" customHeight="1" ht="18">
      <c r="A62" s="3" t="s">
        <v>61</v>
      </c>
      <c r="B62" s="57" t="s">
        <v>189</v>
      </c>
      <c r="C62" s="38"/>
      <c r="D62" s="10" t="s">
        <v>63</v>
      </c>
      <c r="E62" s="38" t="s">
        <v>167</v>
      </c>
      <c r="F62" s="58">
        <v>41328</v>
      </c>
      <c r="G62" s="57" t="s">
        <v>190</v>
      </c>
      <c r="H62" s="59" t="s">
        <v>66</v>
      </c>
      <c r="I62" s="59" t="s">
        <v>77</v>
      </c>
      <c r="J62" s="3" t="s">
        <v>68</v>
      </c>
      <c r="K62" s="3" t="s">
        <v>69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18" t="s">
        <v>70</v>
      </c>
      <c r="Y62" s="4"/>
      <c r="Z62" s="4" t="s">
        <v>70</v>
      </c>
      <c r="AA62" s="4"/>
      <c r="AB62" s="15">
        <v>8</v>
      </c>
    </row>
    <row r="63" spans="1:28" customHeight="1" ht="18">
      <c r="A63" s="3" t="s">
        <v>61</v>
      </c>
      <c r="B63" s="57" t="s">
        <v>191</v>
      </c>
      <c r="C63" s="38"/>
      <c r="D63" s="10" t="s">
        <v>63</v>
      </c>
      <c r="E63" s="38" t="s">
        <v>167</v>
      </c>
      <c r="F63" s="58">
        <v>41520</v>
      </c>
      <c r="G63" s="57" t="s">
        <v>192</v>
      </c>
      <c r="H63" s="59" t="s">
        <v>89</v>
      </c>
      <c r="I63" s="59" t="s">
        <v>86</v>
      </c>
      <c r="J63" s="3" t="s">
        <v>68</v>
      </c>
      <c r="K63" s="3" t="s">
        <v>69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18" t="s">
        <v>70</v>
      </c>
      <c r="Y63" s="4"/>
      <c r="Z63" s="4" t="s">
        <v>70</v>
      </c>
      <c r="AA63" s="4"/>
      <c r="AB63" s="15">
        <v>15</v>
      </c>
    </row>
    <row r="64" spans="1:28" customHeight="1" ht="18">
      <c r="A64" s="3" t="s">
        <v>61</v>
      </c>
      <c r="B64" s="57" t="s">
        <v>193</v>
      </c>
      <c r="C64" s="38"/>
      <c r="D64" s="10" t="s">
        <v>63</v>
      </c>
      <c r="E64" s="38" t="s">
        <v>167</v>
      </c>
      <c r="F64" s="58">
        <v>41562</v>
      </c>
      <c r="G64" s="57" t="s">
        <v>146</v>
      </c>
      <c r="H64" s="59" t="s">
        <v>89</v>
      </c>
      <c r="I64" s="59" t="s">
        <v>94</v>
      </c>
      <c r="J64" s="3" t="s">
        <v>68</v>
      </c>
      <c r="K64" s="3" t="s">
        <v>69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118" t="s">
        <v>70</v>
      </c>
      <c r="Y64" s="4"/>
      <c r="Z64" s="4" t="s">
        <v>70</v>
      </c>
      <c r="AA64" s="4"/>
      <c r="AB64" s="15">
        <v>12</v>
      </c>
    </row>
    <row r="65" spans="1:28" customHeight="1" ht="18">
      <c r="A65" s="3" t="s">
        <v>61</v>
      </c>
      <c r="B65" s="57" t="s">
        <v>194</v>
      </c>
      <c r="C65" s="38"/>
      <c r="D65" s="10" t="s">
        <v>63</v>
      </c>
      <c r="E65" s="38" t="s">
        <v>167</v>
      </c>
      <c r="F65" s="58">
        <v>41473</v>
      </c>
      <c r="G65" s="57" t="s">
        <v>195</v>
      </c>
      <c r="H65" s="59" t="s">
        <v>89</v>
      </c>
      <c r="I65" s="59" t="s">
        <v>94</v>
      </c>
      <c r="J65" s="3" t="s">
        <v>68</v>
      </c>
      <c r="K65" s="3" t="s">
        <v>69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118" t="s">
        <v>70</v>
      </c>
      <c r="Y65" s="4"/>
      <c r="Z65" s="4" t="s">
        <v>70</v>
      </c>
      <c r="AA65" s="4"/>
      <c r="AB65" s="15">
        <v>9</v>
      </c>
    </row>
    <row r="66" spans="1:28" customHeight="1" ht="18">
      <c r="A66" s="3" t="s">
        <v>61</v>
      </c>
      <c r="B66" s="57" t="s">
        <v>196</v>
      </c>
      <c r="C66" s="38"/>
      <c r="D66" s="10" t="s">
        <v>63</v>
      </c>
      <c r="E66" s="38" t="s">
        <v>167</v>
      </c>
      <c r="F66" s="60">
        <v>41429</v>
      </c>
      <c r="G66" s="57" t="s">
        <v>197</v>
      </c>
      <c r="H66" s="59" t="s">
        <v>89</v>
      </c>
      <c r="I66" s="59" t="s">
        <v>94</v>
      </c>
      <c r="J66" s="3" t="s">
        <v>68</v>
      </c>
      <c r="K66" s="3" t="s">
        <v>69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118" t="s">
        <v>70</v>
      </c>
      <c r="Y66" s="4"/>
      <c r="Z66" s="4" t="s">
        <v>70</v>
      </c>
      <c r="AA66" s="4"/>
      <c r="AB66" s="15">
        <v>9</v>
      </c>
    </row>
    <row r="67" spans="1:28" customHeight="1" ht="18">
      <c r="A67" s="3" t="s">
        <v>61</v>
      </c>
      <c r="B67" s="57" t="s">
        <v>198</v>
      </c>
      <c r="C67" s="38"/>
      <c r="D67" s="10" t="s">
        <v>63</v>
      </c>
      <c r="E67" s="38" t="s">
        <v>167</v>
      </c>
      <c r="F67" s="58">
        <v>41446</v>
      </c>
      <c r="G67" s="57" t="s">
        <v>199</v>
      </c>
      <c r="H67" s="59" t="s">
        <v>66</v>
      </c>
      <c r="I67" s="59" t="s">
        <v>114</v>
      </c>
      <c r="J67" s="3" t="s">
        <v>68</v>
      </c>
      <c r="K67" s="3" t="s">
        <v>69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18" t="s">
        <v>70</v>
      </c>
      <c r="Y67" s="4"/>
      <c r="Z67" s="4" t="s">
        <v>70</v>
      </c>
      <c r="AA67" s="4"/>
      <c r="AB67" s="15">
        <v>9</v>
      </c>
    </row>
    <row r="68" spans="1:28" customHeight="1" ht="18">
      <c r="A68" s="3" t="s">
        <v>61</v>
      </c>
      <c r="B68" s="57" t="s">
        <v>200</v>
      </c>
      <c r="C68" s="38"/>
      <c r="D68" s="10" t="s">
        <v>63</v>
      </c>
      <c r="E68" s="38" t="s">
        <v>167</v>
      </c>
      <c r="F68" s="58">
        <v>41547</v>
      </c>
      <c r="G68" s="57" t="s">
        <v>201</v>
      </c>
      <c r="H68" s="59" t="s">
        <v>66</v>
      </c>
      <c r="I68" s="59" t="s">
        <v>67</v>
      </c>
      <c r="J68" s="3" t="s">
        <v>68</v>
      </c>
      <c r="K68" s="3" t="s">
        <v>69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18" t="s">
        <v>70</v>
      </c>
      <c r="Y68" s="4"/>
      <c r="Z68" s="4" t="s">
        <v>70</v>
      </c>
      <c r="AA68" s="4"/>
      <c r="AB68" s="15">
        <v>5</v>
      </c>
    </row>
    <row r="69" spans="1:28" customHeight="1" ht="18">
      <c r="A69" s="3" t="s">
        <v>61</v>
      </c>
      <c r="B69" s="57" t="s">
        <v>202</v>
      </c>
      <c r="C69" s="38"/>
      <c r="D69" s="10" t="s">
        <v>63</v>
      </c>
      <c r="E69" s="38" t="s">
        <v>167</v>
      </c>
      <c r="F69" s="58">
        <v>41568</v>
      </c>
      <c r="G69" s="57" t="s">
        <v>203</v>
      </c>
      <c r="H69" s="59" t="s">
        <v>89</v>
      </c>
      <c r="I69" s="59" t="s">
        <v>94</v>
      </c>
      <c r="J69" s="3" t="s">
        <v>68</v>
      </c>
      <c r="K69" s="3" t="s">
        <v>69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18" t="s">
        <v>70</v>
      </c>
      <c r="Y69" s="4"/>
      <c r="Z69" s="4" t="s">
        <v>70</v>
      </c>
      <c r="AA69" s="4"/>
      <c r="AB69" s="15">
        <v>16</v>
      </c>
    </row>
    <row r="70" spans="1:28" customHeight="1" ht="18">
      <c r="A70" s="3" t="s">
        <v>61</v>
      </c>
      <c r="B70" s="57" t="s">
        <v>204</v>
      </c>
      <c r="C70" s="38"/>
      <c r="D70" s="10" t="s">
        <v>63</v>
      </c>
      <c r="E70" s="38" t="s">
        <v>167</v>
      </c>
      <c r="F70" s="58">
        <v>41312</v>
      </c>
      <c r="G70" s="57" t="s">
        <v>205</v>
      </c>
      <c r="H70" s="59" t="s">
        <v>89</v>
      </c>
      <c r="I70" s="59" t="s">
        <v>94</v>
      </c>
      <c r="J70" s="3" t="s">
        <v>68</v>
      </c>
      <c r="K70" s="3" t="s">
        <v>69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18" t="s">
        <v>70</v>
      </c>
      <c r="Y70" s="4"/>
      <c r="Z70" s="4" t="s">
        <v>70</v>
      </c>
      <c r="AA70" s="4"/>
      <c r="AB70" s="15">
        <v>9</v>
      </c>
    </row>
    <row r="71" spans="1:28" customHeight="1" ht="18">
      <c r="A71" s="3" t="s">
        <v>61</v>
      </c>
      <c r="B71" s="57" t="s">
        <v>206</v>
      </c>
      <c r="C71" s="38"/>
      <c r="D71" s="10" t="s">
        <v>63</v>
      </c>
      <c r="E71" s="38" t="s">
        <v>167</v>
      </c>
      <c r="F71" s="58">
        <v>38884</v>
      </c>
      <c r="G71" s="57" t="s">
        <v>207</v>
      </c>
      <c r="H71" s="59" t="s">
        <v>66</v>
      </c>
      <c r="I71" s="59" t="s">
        <v>67</v>
      </c>
      <c r="J71" s="3" t="s">
        <v>68</v>
      </c>
      <c r="K71" s="3" t="s">
        <v>69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18" t="s">
        <v>70</v>
      </c>
      <c r="Y71" s="4"/>
      <c r="Z71" s="4" t="s">
        <v>70</v>
      </c>
      <c r="AA71" s="4"/>
      <c r="AB71" s="15">
        <v>9</v>
      </c>
    </row>
    <row r="72" spans="1:28" customHeight="1" ht="18">
      <c r="A72" s="3" t="s">
        <v>61</v>
      </c>
      <c r="B72" s="57" t="s">
        <v>208</v>
      </c>
      <c r="C72" s="38"/>
      <c r="D72" s="10" t="s">
        <v>63</v>
      </c>
      <c r="E72" s="38" t="s">
        <v>167</v>
      </c>
      <c r="F72" s="58">
        <v>41401</v>
      </c>
      <c r="G72" s="57" t="s">
        <v>209</v>
      </c>
      <c r="H72" s="59" t="s">
        <v>89</v>
      </c>
      <c r="I72" s="59" t="s">
        <v>109</v>
      </c>
      <c r="J72" s="3" t="s">
        <v>68</v>
      </c>
      <c r="K72" s="3" t="s">
        <v>69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18" t="s">
        <v>70</v>
      </c>
      <c r="Y72" s="4"/>
      <c r="Z72" s="4" t="s">
        <v>70</v>
      </c>
      <c r="AA72" s="4"/>
      <c r="AB72" s="15">
        <v>16</v>
      </c>
    </row>
    <row r="73" spans="1:28" customHeight="1" ht="18">
      <c r="A73" s="3" t="s">
        <v>61</v>
      </c>
      <c r="B73" s="57" t="s">
        <v>210</v>
      </c>
      <c r="C73" s="38"/>
      <c r="D73" s="10" t="s">
        <v>63</v>
      </c>
      <c r="E73" s="38" t="s">
        <v>167</v>
      </c>
      <c r="F73" s="58">
        <v>41582</v>
      </c>
      <c r="G73" s="57" t="s">
        <v>211</v>
      </c>
      <c r="H73" s="59" t="s">
        <v>89</v>
      </c>
      <c r="I73" s="59" t="s">
        <v>109</v>
      </c>
      <c r="J73" s="3" t="s">
        <v>68</v>
      </c>
      <c r="K73" s="3" t="s">
        <v>69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18" t="s">
        <v>70</v>
      </c>
      <c r="Y73" s="4"/>
      <c r="Z73" s="4" t="s">
        <v>70</v>
      </c>
      <c r="AA73" s="4"/>
      <c r="AB73" s="15">
        <v>5</v>
      </c>
    </row>
    <row r="74" spans="1:28" customHeight="1" ht="18">
      <c r="A74" s="3" t="s">
        <v>61</v>
      </c>
      <c r="B74" s="57" t="s">
        <v>212</v>
      </c>
      <c r="C74" s="38"/>
      <c r="D74" s="10" t="s">
        <v>63</v>
      </c>
      <c r="E74" s="38" t="s">
        <v>213</v>
      </c>
      <c r="F74" s="58">
        <v>41066</v>
      </c>
      <c r="G74" s="57" t="s">
        <v>214</v>
      </c>
      <c r="H74" s="59" t="s">
        <v>89</v>
      </c>
      <c r="I74" s="59" t="s">
        <v>94</v>
      </c>
      <c r="J74" s="3" t="s">
        <v>68</v>
      </c>
      <c r="K74" s="3" t="s">
        <v>69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18" t="s">
        <v>70</v>
      </c>
      <c r="Y74" s="4"/>
      <c r="Z74" s="4" t="s">
        <v>70</v>
      </c>
      <c r="AA74" s="4"/>
      <c r="AB74" s="15">
        <v>12</v>
      </c>
    </row>
    <row r="75" spans="1:28" customHeight="1" ht="18">
      <c r="A75" s="3" t="s">
        <v>61</v>
      </c>
      <c r="B75" s="57" t="s">
        <v>215</v>
      </c>
      <c r="C75" s="38"/>
      <c r="D75" s="10" t="s">
        <v>63</v>
      </c>
      <c r="E75" s="38" t="s">
        <v>213</v>
      </c>
      <c r="F75" s="58">
        <v>41050</v>
      </c>
      <c r="G75" s="57" t="s">
        <v>216</v>
      </c>
      <c r="H75" s="59" t="s">
        <v>89</v>
      </c>
      <c r="I75" s="59" t="s">
        <v>94</v>
      </c>
      <c r="J75" s="3" t="s">
        <v>68</v>
      </c>
      <c r="K75" s="3" t="s">
        <v>69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18" t="s">
        <v>70</v>
      </c>
      <c r="Y75" s="4"/>
      <c r="Z75" s="4" t="s">
        <v>70</v>
      </c>
      <c r="AA75" s="4"/>
      <c r="AB75" s="15">
        <v>9</v>
      </c>
    </row>
    <row r="76" spans="1:28" customHeight="1" ht="18">
      <c r="A76" s="3" t="s">
        <v>61</v>
      </c>
      <c r="B76" s="57" t="s">
        <v>217</v>
      </c>
      <c r="C76" s="38"/>
      <c r="D76" s="10" t="s">
        <v>63</v>
      </c>
      <c r="E76" s="38" t="s">
        <v>213</v>
      </c>
      <c r="F76" s="58">
        <v>41252</v>
      </c>
      <c r="G76" s="57" t="s">
        <v>218</v>
      </c>
      <c r="H76" s="59" t="s">
        <v>89</v>
      </c>
      <c r="I76" s="59" t="s">
        <v>94</v>
      </c>
      <c r="J76" s="3" t="s">
        <v>68</v>
      </c>
      <c r="K76" s="3" t="s">
        <v>69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18" t="s">
        <v>70</v>
      </c>
      <c r="Y76" s="4"/>
      <c r="Z76" s="4" t="s">
        <v>70</v>
      </c>
      <c r="AA76" s="4"/>
      <c r="AB76" s="15">
        <v>9</v>
      </c>
    </row>
    <row r="77" spans="1:28" customHeight="1" ht="18">
      <c r="A77" s="3" t="s">
        <v>61</v>
      </c>
      <c r="B77" s="57" t="s">
        <v>92</v>
      </c>
      <c r="C77" s="38"/>
      <c r="D77" s="10" t="s">
        <v>63</v>
      </c>
      <c r="E77" s="38" t="s">
        <v>213</v>
      </c>
      <c r="F77" s="58">
        <v>41155</v>
      </c>
      <c r="G77" s="57" t="s">
        <v>219</v>
      </c>
      <c r="H77" s="59" t="s">
        <v>89</v>
      </c>
      <c r="I77" s="59" t="s">
        <v>94</v>
      </c>
      <c r="J77" s="3" t="s">
        <v>68</v>
      </c>
      <c r="K77" s="3" t="s">
        <v>69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18" t="s">
        <v>70</v>
      </c>
      <c r="Y77" s="4"/>
      <c r="Z77" s="4" t="s">
        <v>70</v>
      </c>
      <c r="AA77" s="4"/>
      <c r="AB77" s="15">
        <v>9</v>
      </c>
    </row>
    <row r="78" spans="1:28" customHeight="1" ht="18">
      <c r="A78" s="3" t="s">
        <v>61</v>
      </c>
      <c r="B78" s="57" t="s">
        <v>220</v>
      </c>
      <c r="C78" s="38"/>
      <c r="D78" s="10" t="s">
        <v>63</v>
      </c>
      <c r="E78" s="38" t="s">
        <v>213</v>
      </c>
      <c r="F78" s="58">
        <v>41196</v>
      </c>
      <c r="G78" s="57" t="s">
        <v>221</v>
      </c>
      <c r="H78" s="59" t="s">
        <v>89</v>
      </c>
      <c r="I78" s="59" t="s">
        <v>94</v>
      </c>
      <c r="J78" s="3" t="s">
        <v>68</v>
      </c>
      <c r="K78" s="3" t="s">
        <v>69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18" t="s">
        <v>70</v>
      </c>
      <c r="Y78" s="4"/>
      <c r="Z78" s="4" t="s">
        <v>70</v>
      </c>
      <c r="AA78" s="4"/>
      <c r="AB78" s="15">
        <v>9</v>
      </c>
    </row>
    <row r="79" spans="1:28" customHeight="1" ht="18">
      <c r="A79" s="3" t="s">
        <v>61</v>
      </c>
      <c r="B79" s="57" t="s">
        <v>222</v>
      </c>
      <c r="C79" s="38"/>
      <c r="D79" s="10" t="s">
        <v>63</v>
      </c>
      <c r="E79" s="38" t="s">
        <v>213</v>
      </c>
      <c r="F79" s="58">
        <v>41025</v>
      </c>
      <c r="G79" s="57" t="s">
        <v>160</v>
      </c>
      <c r="H79" s="59" t="s">
        <v>66</v>
      </c>
      <c r="I79" s="59" t="s">
        <v>223</v>
      </c>
      <c r="J79" s="3" t="s">
        <v>68</v>
      </c>
      <c r="K79" s="3" t="s">
        <v>69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18" t="s">
        <v>70</v>
      </c>
      <c r="Y79" s="4"/>
      <c r="Z79" s="4" t="s">
        <v>70</v>
      </c>
      <c r="AA79" s="4"/>
      <c r="AB79" s="15">
        <v>9</v>
      </c>
    </row>
    <row r="80" spans="1:28" customHeight="1" ht="18">
      <c r="A80" s="3" t="s">
        <v>61</v>
      </c>
      <c r="B80" s="57" t="s">
        <v>224</v>
      </c>
      <c r="C80" s="38"/>
      <c r="D80" s="10" t="s">
        <v>63</v>
      </c>
      <c r="E80" s="38" t="s">
        <v>213</v>
      </c>
      <c r="F80" s="58">
        <v>41222</v>
      </c>
      <c r="G80" s="57" t="s">
        <v>225</v>
      </c>
      <c r="H80" s="59" t="s">
        <v>66</v>
      </c>
      <c r="I80" s="59" t="s">
        <v>223</v>
      </c>
      <c r="J80" s="3" t="s">
        <v>68</v>
      </c>
      <c r="K80" s="3" t="s">
        <v>69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18" t="s">
        <v>70</v>
      </c>
      <c r="Y80" s="4"/>
      <c r="Z80" s="4" t="s">
        <v>70</v>
      </c>
      <c r="AA80" s="4"/>
      <c r="AB80" s="15">
        <v>8</v>
      </c>
    </row>
    <row r="81" spans="1:28" customHeight="1" ht="18">
      <c r="A81" s="3" t="s">
        <v>61</v>
      </c>
      <c r="B81" s="57" t="s">
        <v>101</v>
      </c>
      <c r="C81" s="38"/>
      <c r="D81" s="10" t="s">
        <v>63</v>
      </c>
      <c r="E81" s="38" t="s">
        <v>213</v>
      </c>
      <c r="F81" s="58">
        <v>41167</v>
      </c>
      <c r="G81" s="57" t="s">
        <v>226</v>
      </c>
      <c r="H81" s="59" t="s">
        <v>89</v>
      </c>
      <c r="I81" s="59" t="s">
        <v>223</v>
      </c>
      <c r="J81" s="3" t="s">
        <v>68</v>
      </c>
      <c r="K81" s="3" t="s">
        <v>69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18" t="s">
        <v>70</v>
      </c>
      <c r="Y81" s="4"/>
      <c r="Z81" s="4" t="s">
        <v>70</v>
      </c>
      <c r="AA81" s="4"/>
      <c r="AB81" s="15">
        <v>8</v>
      </c>
    </row>
    <row r="82" spans="1:28" customHeight="1" ht="18">
      <c r="A82" s="3" t="s">
        <v>61</v>
      </c>
      <c r="B82" s="57" t="s">
        <v>227</v>
      </c>
      <c r="C82" s="38"/>
      <c r="D82" s="10" t="s">
        <v>63</v>
      </c>
      <c r="E82" s="38" t="s">
        <v>213</v>
      </c>
      <c r="F82" s="58">
        <v>41222</v>
      </c>
      <c r="G82" s="57" t="s">
        <v>228</v>
      </c>
      <c r="H82" s="59" t="s">
        <v>89</v>
      </c>
      <c r="I82" s="59" t="s">
        <v>223</v>
      </c>
      <c r="J82" s="3" t="s">
        <v>68</v>
      </c>
      <c r="K82" s="3" t="s">
        <v>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18" t="s">
        <v>70</v>
      </c>
      <c r="Y82" s="4"/>
      <c r="Z82" s="4" t="s">
        <v>70</v>
      </c>
      <c r="AA82" s="4"/>
      <c r="AB82" s="15">
        <v>5</v>
      </c>
    </row>
    <row r="83" spans="1:28" customHeight="1" ht="18">
      <c r="A83" s="3" t="s">
        <v>61</v>
      </c>
      <c r="B83" s="57" t="s">
        <v>229</v>
      </c>
      <c r="C83" s="38"/>
      <c r="D83" s="10" t="s">
        <v>63</v>
      </c>
      <c r="E83" s="38" t="s">
        <v>213</v>
      </c>
      <c r="F83" s="58">
        <v>41085</v>
      </c>
      <c r="G83" s="57" t="s">
        <v>230</v>
      </c>
      <c r="H83" s="59" t="s">
        <v>89</v>
      </c>
      <c r="I83" s="59" t="s">
        <v>223</v>
      </c>
      <c r="J83" s="3" t="s">
        <v>68</v>
      </c>
      <c r="K83" s="3" t="s">
        <v>69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18" t="s">
        <v>70</v>
      </c>
      <c r="Y83" s="4"/>
      <c r="Z83" s="4" t="s">
        <v>70</v>
      </c>
      <c r="AA83" s="4"/>
      <c r="AB83" s="15">
        <v>4</v>
      </c>
    </row>
    <row r="84" spans="1:28" customHeight="1" ht="18">
      <c r="A84" s="3" t="s">
        <v>61</v>
      </c>
      <c r="B84" s="57" t="s">
        <v>231</v>
      </c>
      <c r="C84" s="38"/>
      <c r="D84" s="10" t="s">
        <v>63</v>
      </c>
      <c r="E84" s="38" t="s">
        <v>213</v>
      </c>
      <c r="F84" s="58">
        <v>41241</v>
      </c>
      <c r="G84" s="57" t="s">
        <v>232</v>
      </c>
      <c r="H84" s="59" t="s">
        <v>89</v>
      </c>
      <c r="I84" s="59" t="s">
        <v>223</v>
      </c>
      <c r="J84" s="3" t="s">
        <v>68</v>
      </c>
      <c r="K84" s="3" t="s">
        <v>69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18" t="s">
        <v>70</v>
      </c>
      <c r="Y84" s="4"/>
      <c r="Z84" s="4" t="s">
        <v>70</v>
      </c>
      <c r="AA84" s="4">
        <v>5</v>
      </c>
      <c r="AB84" s="15"/>
    </row>
    <row r="85" spans="1:28" customHeight="1" ht="18">
      <c r="A85" s="3" t="s">
        <v>61</v>
      </c>
      <c r="B85" s="57" t="s">
        <v>233</v>
      </c>
      <c r="C85" s="38"/>
      <c r="D85" s="10" t="s">
        <v>63</v>
      </c>
      <c r="E85" s="38" t="s">
        <v>213</v>
      </c>
      <c r="F85" s="58">
        <v>40945</v>
      </c>
      <c r="G85" s="57" t="s">
        <v>234</v>
      </c>
      <c r="H85" s="59" t="s">
        <v>119</v>
      </c>
      <c r="I85" s="59" t="s">
        <v>223</v>
      </c>
      <c r="J85" s="3" t="s">
        <v>68</v>
      </c>
      <c r="K85" s="3" t="s">
        <v>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18" t="s">
        <v>70</v>
      </c>
      <c r="Y85" s="4"/>
      <c r="Z85" s="4" t="s">
        <v>70</v>
      </c>
      <c r="AA85" s="4">
        <v>6</v>
      </c>
      <c r="AB85" s="15"/>
    </row>
    <row r="86" spans="1:28" customHeight="1" ht="18">
      <c r="A86" s="3" t="s">
        <v>61</v>
      </c>
      <c r="B86" s="61" t="s">
        <v>235</v>
      </c>
      <c r="C86" s="62"/>
      <c r="D86" s="10" t="s">
        <v>63</v>
      </c>
      <c r="E86" s="62" t="s">
        <v>236</v>
      </c>
      <c r="F86" s="63">
        <v>40930</v>
      </c>
      <c r="G86" s="22" t="s">
        <v>237</v>
      </c>
      <c r="H86" s="62" t="s">
        <v>89</v>
      </c>
      <c r="I86" s="61" t="s">
        <v>94</v>
      </c>
      <c r="J86" s="3" t="s">
        <v>68</v>
      </c>
      <c r="K86" s="3" t="s">
        <v>69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18" t="s">
        <v>70</v>
      </c>
      <c r="Y86" s="4"/>
      <c r="Z86" s="4" t="s">
        <v>70</v>
      </c>
      <c r="AA86" s="4"/>
      <c r="AB86" s="15">
        <v>4</v>
      </c>
    </row>
    <row r="87" spans="1:28" customHeight="1" ht="18">
      <c r="A87" s="3" t="s">
        <v>61</v>
      </c>
      <c r="B87" s="61" t="s">
        <v>238</v>
      </c>
      <c r="C87" s="62"/>
      <c r="D87" s="10" t="s">
        <v>63</v>
      </c>
      <c r="E87" s="62" t="s">
        <v>236</v>
      </c>
      <c r="F87" s="63">
        <v>41061</v>
      </c>
      <c r="G87" s="22" t="s">
        <v>239</v>
      </c>
      <c r="H87" s="62" t="s">
        <v>89</v>
      </c>
      <c r="I87" s="61" t="s">
        <v>94</v>
      </c>
      <c r="J87" s="3" t="s">
        <v>68</v>
      </c>
      <c r="K87" s="3" t="s">
        <v>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18" t="s">
        <v>70</v>
      </c>
      <c r="Y87" s="4"/>
      <c r="Z87" s="4" t="s">
        <v>70</v>
      </c>
      <c r="AA87" s="4"/>
      <c r="AB87" s="15">
        <v>9</v>
      </c>
    </row>
    <row r="88" spans="1:28" customHeight="1" ht="18">
      <c r="A88" s="3" t="s">
        <v>61</v>
      </c>
      <c r="B88" s="61" t="s">
        <v>240</v>
      </c>
      <c r="C88" s="62"/>
      <c r="D88" s="10" t="s">
        <v>63</v>
      </c>
      <c r="E88" s="62" t="s">
        <v>236</v>
      </c>
      <c r="F88" s="64">
        <v>40987</v>
      </c>
      <c r="G88" s="22" t="s">
        <v>241</v>
      </c>
      <c r="H88" s="62" t="s">
        <v>89</v>
      </c>
      <c r="I88" s="61" t="s">
        <v>94</v>
      </c>
      <c r="J88" s="3" t="s">
        <v>68</v>
      </c>
      <c r="K88" s="3" t="s">
        <v>69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18" t="s">
        <v>70</v>
      </c>
      <c r="Y88" s="4"/>
      <c r="Z88" s="4" t="s">
        <v>70</v>
      </c>
      <c r="AA88" s="4"/>
      <c r="AB88" s="15">
        <v>9</v>
      </c>
    </row>
    <row r="89" spans="1:28" customHeight="1" ht="18">
      <c r="A89" s="3" t="s">
        <v>61</v>
      </c>
      <c r="B89" s="61" t="s">
        <v>242</v>
      </c>
      <c r="C89" s="62"/>
      <c r="D89" s="10" t="s">
        <v>63</v>
      </c>
      <c r="E89" s="62" t="s">
        <v>236</v>
      </c>
      <c r="F89" s="63">
        <v>41067</v>
      </c>
      <c r="G89" s="22" t="s">
        <v>243</v>
      </c>
      <c r="H89" s="62" t="s">
        <v>89</v>
      </c>
      <c r="I89" s="61" t="s">
        <v>94</v>
      </c>
      <c r="J89" s="3" t="s">
        <v>68</v>
      </c>
      <c r="K89" s="3" t="s">
        <v>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18" t="s">
        <v>70</v>
      </c>
      <c r="Y89" s="4"/>
      <c r="Z89" s="4" t="s">
        <v>70</v>
      </c>
      <c r="AA89" s="4"/>
      <c r="AB89" s="15">
        <v>9</v>
      </c>
    </row>
    <row r="90" spans="1:28" customHeight="1" ht="18">
      <c r="A90" s="3" t="s">
        <v>61</v>
      </c>
      <c r="B90" s="61" t="s">
        <v>244</v>
      </c>
      <c r="C90" s="62"/>
      <c r="D90" s="10" t="s">
        <v>63</v>
      </c>
      <c r="E90" s="62" t="s">
        <v>236</v>
      </c>
      <c r="F90" s="63">
        <v>41162</v>
      </c>
      <c r="G90" s="22" t="s">
        <v>245</v>
      </c>
      <c r="H90" s="62" t="s">
        <v>89</v>
      </c>
      <c r="I90" s="61" t="s">
        <v>94</v>
      </c>
      <c r="J90" s="3" t="s">
        <v>68</v>
      </c>
      <c r="K90" s="3" t="s">
        <v>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18" t="s">
        <v>70</v>
      </c>
      <c r="Y90" s="4"/>
      <c r="Z90" s="4" t="s">
        <v>70</v>
      </c>
      <c r="AA90" s="4"/>
      <c r="AB90" s="15">
        <v>9</v>
      </c>
    </row>
    <row r="91" spans="1:28" customHeight="1" ht="18">
      <c r="A91" s="3" t="s">
        <v>61</v>
      </c>
      <c r="B91" s="61" t="s">
        <v>246</v>
      </c>
      <c r="C91" s="62"/>
      <c r="D91" s="10" t="s">
        <v>63</v>
      </c>
      <c r="E91" s="62" t="s">
        <v>236</v>
      </c>
      <c r="F91" s="63">
        <v>41191</v>
      </c>
      <c r="G91" s="22" t="s">
        <v>247</v>
      </c>
      <c r="H91" s="62" t="s">
        <v>66</v>
      </c>
      <c r="I91" s="61" t="s">
        <v>223</v>
      </c>
      <c r="J91" s="3" t="s">
        <v>68</v>
      </c>
      <c r="K91" s="3" t="s">
        <v>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18" t="s">
        <v>70</v>
      </c>
      <c r="Y91" s="4"/>
      <c r="Z91" s="4" t="s">
        <v>70</v>
      </c>
      <c r="AA91" s="4"/>
      <c r="AB91" s="15">
        <v>9</v>
      </c>
    </row>
    <row r="92" spans="1:28" customHeight="1" ht="18">
      <c r="A92" s="3" t="s">
        <v>61</v>
      </c>
      <c r="B92" s="61" t="s">
        <v>248</v>
      </c>
      <c r="C92" s="62"/>
      <c r="D92" s="10" t="s">
        <v>63</v>
      </c>
      <c r="E92" s="62" t="s">
        <v>236</v>
      </c>
      <c r="F92" s="63">
        <v>40940</v>
      </c>
      <c r="G92" s="22" t="s">
        <v>249</v>
      </c>
      <c r="H92" s="62" t="s">
        <v>66</v>
      </c>
      <c r="I92" s="61" t="s">
        <v>223</v>
      </c>
      <c r="J92" s="3" t="s">
        <v>68</v>
      </c>
      <c r="K92" s="3" t="s">
        <v>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18" t="s">
        <v>70</v>
      </c>
      <c r="Y92" s="4"/>
      <c r="Z92" s="4" t="s">
        <v>70</v>
      </c>
      <c r="AA92" s="4"/>
      <c r="AB92" s="15">
        <v>6</v>
      </c>
    </row>
    <row r="93" spans="1:28" customHeight="1" ht="18">
      <c r="A93" s="3" t="s">
        <v>61</v>
      </c>
      <c r="B93" s="61" t="s">
        <v>250</v>
      </c>
      <c r="C93" s="62"/>
      <c r="D93" s="10" t="s">
        <v>63</v>
      </c>
      <c r="E93" s="62" t="s">
        <v>236</v>
      </c>
      <c r="F93" s="63">
        <v>41237</v>
      </c>
      <c r="G93" s="22" t="s">
        <v>251</v>
      </c>
      <c r="H93" s="62" t="s">
        <v>66</v>
      </c>
      <c r="I93" s="61" t="s">
        <v>223</v>
      </c>
      <c r="J93" s="3" t="s">
        <v>68</v>
      </c>
      <c r="K93" s="3" t="s">
        <v>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18" t="s">
        <v>70</v>
      </c>
      <c r="Y93" s="4"/>
      <c r="Z93" s="4" t="s">
        <v>70</v>
      </c>
      <c r="AA93" s="4"/>
      <c r="AB93" s="15">
        <v>6</v>
      </c>
    </row>
    <row r="94" spans="1:28" customHeight="1" ht="18">
      <c r="A94" s="3" t="s">
        <v>61</v>
      </c>
      <c r="B94" s="61" t="s">
        <v>252</v>
      </c>
      <c r="C94" s="62"/>
      <c r="D94" s="10" t="s">
        <v>63</v>
      </c>
      <c r="E94" s="62" t="s">
        <v>236</v>
      </c>
      <c r="F94" s="63">
        <v>41071</v>
      </c>
      <c r="G94" s="22" t="s">
        <v>253</v>
      </c>
      <c r="H94" s="62" t="s">
        <v>66</v>
      </c>
      <c r="I94" s="61" t="s">
        <v>223</v>
      </c>
      <c r="J94" s="3" t="s">
        <v>68</v>
      </c>
      <c r="K94" s="3" t="s">
        <v>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18" t="s">
        <v>70</v>
      </c>
      <c r="Y94" s="4"/>
      <c r="Z94" s="4" t="s">
        <v>70</v>
      </c>
      <c r="AA94" s="4"/>
      <c r="AB94" s="15">
        <v>5.5</v>
      </c>
    </row>
    <row r="95" spans="1:28" customHeight="1" ht="18">
      <c r="A95" s="3" t="s">
        <v>61</v>
      </c>
      <c r="B95" s="61" t="s">
        <v>254</v>
      </c>
      <c r="C95" s="62"/>
      <c r="D95" s="10" t="s">
        <v>63</v>
      </c>
      <c r="E95" s="62" t="s">
        <v>236</v>
      </c>
      <c r="F95" s="63">
        <v>41037</v>
      </c>
      <c r="G95" s="22" t="s">
        <v>176</v>
      </c>
      <c r="H95" s="62" t="s">
        <v>66</v>
      </c>
      <c r="I95" s="61" t="s">
        <v>223</v>
      </c>
      <c r="J95" s="3" t="s">
        <v>68</v>
      </c>
      <c r="K95" s="3" t="s">
        <v>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18" t="s">
        <v>70</v>
      </c>
      <c r="Y95" s="4"/>
      <c r="Z95" s="4" t="s">
        <v>70</v>
      </c>
      <c r="AA95" s="4"/>
      <c r="AB95" s="15">
        <v>5.5</v>
      </c>
    </row>
    <row r="96" spans="1:28" customHeight="1" ht="18">
      <c r="A96" s="3" t="s">
        <v>61</v>
      </c>
      <c r="B96" s="65" t="s">
        <v>255</v>
      </c>
      <c r="C96" s="15"/>
      <c r="D96" s="10" t="s">
        <v>63</v>
      </c>
      <c r="E96" s="15" t="s">
        <v>236</v>
      </c>
      <c r="F96" s="58">
        <v>41158</v>
      </c>
      <c r="G96" s="65" t="s">
        <v>256</v>
      </c>
      <c r="H96" s="66" t="s">
        <v>119</v>
      </c>
      <c r="I96" s="15" t="s">
        <v>223</v>
      </c>
      <c r="J96" s="3" t="s">
        <v>68</v>
      </c>
      <c r="K96" s="3" t="s">
        <v>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18" t="s">
        <v>70</v>
      </c>
      <c r="Y96" s="4"/>
      <c r="Z96" s="4" t="s">
        <v>70</v>
      </c>
      <c r="AA96" s="4"/>
      <c r="AB96" s="15">
        <v>6</v>
      </c>
    </row>
    <row r="97" spans="1:28" customHeight="1" ht="18">
      <c r="A97" s="3" t="s">
        <v>61</v>
      </c>
      <c r="B97" s="65" t="s">
        <v>257</v>
      </c>
      <c r="C97" s="15"/>
      <c r="D97" s="10" t="s">
        <v>63</v>
      </c>
      <c r="E97" s="15" t="s">
        <v>258</v>
      </c>
      <c r="F97" s="58">
        <v>41175</v>
      </c>
      <c r="G97" s="65" t="s">
        <v>259</v>
      </c>
      <c r="H97" s="66" t="s">
        <v>119</v>
      </c>
      <c r="I97" s="15" t="s">
        <v>94</v>
      </c>
      <c r="J97" s="3" t="s">
        <v>68</v>
      </c>
      <c r="K97" s="3" t="s">
        <v>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18" t="s">
        <v>70</v>
      </c>
      <c r="Y97" s="4"/>
      <c r="Z97" s="4" t="s">
        <v>70</v>
      </c>
      <c r="AA97" s="4"/>
      <c r="AB97" s="15">
        <v>4</v>
      </c>
    </row>
    <row r="98" spans="1:28" customHeight="1" ht="18">
      <c r="A98" s="3" t="s">
        <v>61</v>
      </c>
      <c r="B98" s="22" t="s">
        <v>260</v>
      </c>
      <c r="C98" s="62"/>
      <c r="D98" s="10" t="s">
        <v>63</v>
      </c>
      <c r="E98" s="62" t="s">
        <v>258</v>
      </c>
      <c r="F98" s="67">
        <v>41135</v>
      </c>
      <c r="G98" s="68" t="s">
        <v>261</v>
      </c>
      <c r="H98" s="69" t="s">
        <v>89</v>
      </c>
      <c r="I98" s="70" t="s">
        <v>94</v>
      </c>
      <c r="J98" s="3" t="s">
        <v>68</v>
      </c>
      <c r="K98" s="3" t="s">
        <v>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18" t="s">
        <v>70</v>
      </c>
      <c r="Y98" s="4"/>
      <c r="Z98" s="4" t="s">
        <v>70</v>
      </c>
      <c r="AA98" s="4"/>
      <c r="AB98" s="15">
        <v>9</v>
      </c>
    </row>
    <row r="99" spans="1:28" customHeight="1" ht="18">
      <c r="A99" s="3" t="s">
        <v>61</v>
      </c>
      <c r="B99" s="22" t="s">
        <v>262</v>
      </c>
      <c r="C99" s="62"/>
      <c r="D99" s="10" t="s">
        <v>63</v>
      </c>
      <c r="E99" s="62" t="s">
        <v>258</v>
      </c>
      <c r="F99" s="67">
        <v>41200</v>
      </c>
      <c r="G99" s="68" t="s">
        <v>263</v>
      </c>
      <c r="H99" s="69" t="s">
        <v>89</v>
      </c>
      <c r="I99" s="70" t="s">
        <v>94</v>
      </c>
      <c r="J99" s="3" t="s">
        <v>68</v>
      </c>
      <c r="K99" s="3" t="s">
        <v>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18" t="s">
        <v>70</v>
      </c>
      <c r="Y99" s="4"/>
      <c r="Z99" s="4" t="s">
        <v>70</v>
      </c>
      <c r="AA99" s="4"/>
      <c r="AB99" s="62">
        <v>9</v>
      </c>
    </row>
    <row r="100" spans="1:28" customHeight="1" ht="18">
      <c r="A100" s="3" t="s">
        <v>61</v>
      </c>
      <c r="B100" s="22" t="s">
        <v>264</v>
      </c>
      <c r="C100" s="62"/>
      <c r="D100" s="10" t="s">
        <v>63</v>
      </c>
      <c r="E100" s="62" t="s">
        <v>258</v>
      </c>
      <c r="F100" s="67">
        <v>41199</v>
      </c>
      <c r="G100" s="68" t="s">
        <v>265</v>
      </c>
      <c r="H100" s="69" t="s">
        <v>89</v>
      </c>
      <c r="I100" s="70" t="s">
        <v>94</v>
      </c>
      <c r="J100" s="3" t="s">
        <v>68</v>
      </c>
      <c r="K100" s="3" t="s">
        <v>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18" t="s">
        <v>70</v>
      </c>
      <c r="Y100" s="4"/>
      <c r="Z100" s="4" t="s">
        <v>70</v>
      </c>
      <c r="AA100" s="4"/>
      <c r="AB100" s="62">
        <v>9</v>
      </c>
    </row>
    <row r="101" spans="1:28" customHeight="1" ht="18">
      <c r="A101" s="3" t="s">
        <v>61</v>
      </c>
      <c r="B101" s="71" t="s">
        <v>266</v>
      </c>
      <c r="C101" s="62"/>
      <c r="D101" s="10" t="s">
        <v>63</v>
      </c>
      <c r="E101" s="62" t="s">
        <v>258</v>
      </c>
      <c r="F101" s="72">
        <v>41050</v>
      </c>
      <c r="G101" s="73" t="s">
        <v>267</v>
      </c>
      <c r="H101" s="62" t="s">
        <v>66</v>
      </c>
      <c r="I101" s="71" t="s">
        <v>268</v>
      </c>
      <c r="J101" s="3" t="s">
        <v>68</v>
      </c>
      <c r="K101" s="3" t="s">
        <v>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18" t="s">
        <v>70</v>
      </c>
      <c r="Y101" s="4"/>
      <c r="Z101" s="4" t="s">
        <v>70</v>
      </c>
      <c r="AA101" s="4"/>
      <c r="AB101" s="62">
        <v>9</v>
      </c>
    </row>
    <row r="102" spans="1:28" customHeight="1" ht="18">
      <c r="A102" s="3" t="s">
        <v>61</v>
      </c>
      <c r="B102" s="74" t="s">
        <v>269</v>
      </c>
      <c r="C102" s="62"/>
      <c r="D102" s="10" t="s">
        <v>63</v>
      </c>
      <c r="E102" s="62" t="s">
        <v>258</v>
      </c>
      <c r="F102" s="72">
        <v>41158</v>
      </c>
      <c r="G102" s="22" t="s">
        <v>270</v>
      </c>
      <c r="H102" s="62" t="s">
        <v>66</v>
      </c>
      <c r="I102" s="22" t="s">
        <v>271</v>
      </c>
      <c r="J102" s="3" t="s">
        <v>68</v>
      </c>
      <c r="K102" s="3" t="s">
        <v>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18" t="s">
        <v>70</v>
      </c>
      <c r="Y102" s="4"/>
      <c r="Z102" s="4" t="s">
        <v>70</v>
      </c>
      <c r="AA102" s="4"/>
      <c r="AB102" s="62">
        <v>6</v>
      </c>
    </row>
    <row r="103" spans="1:28" customHeight="1" ht="18">
      <c r="A103" s="3" t="s">
        <v>61</v>
      </c>
      <c r="B103" s="74" t="s">
        <v>272</v>
      </c>
      <c r="C103" s="62"/>
      <c r="D103" s="10" t="s">
        <v>63</v>
      </c>
      <c r="E103" s="62" t="s">
        <v>258</v>
      </c>
      <c r="F103" s="72">
        <v>41057</v>
      </c>
      <c r="G103" s="22" t="s">
        <v>273</v>
      </c>
      <c r="H103" s="62" t="s">
        <v>66</v>
      </c>
      <c r="I103" s="22" t="s">
        <v>223</v>
      </c>
      <c r="J103" s="3" t="s">
        <v>68</v>
      </c>
      <c r="K103" s="3" t="s">
        <v>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18" t="s">
        <v>70</v>
      </c>
      <c r="Y103" s="4"/>
      <c r="Z103" s="4" t="s">
        <v>70</v>
      </c>
      <c r="AA103" s="4"/>
      <c r="AB103" s="62">
        <v>4</v>
      </c>
    </row>
    <row r="104" spans="1:28" customHeight="1" ht="18">
      <c r="A104" s="3" t="s">
        <v>61</v>
      </c>
      <c r="B104" s="71" t="s">
        <v>274</v>
      </c>
      <c r="C104" s="69"/>
      <c r="D104" s="10" t="s">
        <v>63</v>
      </c>
      <c r="E104" s="69" t="s">
        <v>258</v>
      </c>
      <c r="F104" s="75">
        <v>40958</v>
      </c>
      <c r="G104" s="71" t="s">
        <v>275</v>
      </c>
      <c r="H104" s="62" t="s">
        <v>89</v>
      </c>
      <c r="I104" s="71" t="s">
        <v>114</v>
      </c>
      <c r="J104" s="3" t="s">
        <v>68</v>
      </c>
      <c r="K104" s="3" t="s">
        <v>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18" t="s">
        <v>70</v>
      </c>
      <c r="Y104" s="4"/>
      <c r="Z104" s="4" t="s">
        <v>70</v>
      </c>
      <c r="AA104" s="4"/>
      <c r="AB104" s="62">
        <v>4.5</v>
      </c>
    </row>
    <row r="105" spans="1:28" customHeight="1" ht="18">
      <c r="A105" s="3" t="s">
        <v>61</v>
      </c>
      <c r="B105" s="71" t="s">
        <v>276</v>
      </c>
      <c r="C105" s="62"/>
      <c r="D105" s="10" t="s">
        <v>63</v>
      </c>
      <c r="E105" s="62" t="s">
        <v>277</v>
      </c>
      <c r="F105" s="72">
        <v>40740</v>
      </c>
      <c r="G105" s="73" t="s">
        <v>278</v>
      </c>
      <c r="H105" s="62" t="s">
        <v>89</v>
      </c>
      <c r="I105" s="71" t="s">
        <v>94</v>
      </c>
      <c r="J105" s="3" t="s">
        <v>68</v>
      </c>
      <c r="K105" s="3" t="s">
        <v>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18" t="s">
        <v>70</v>
      </c>
      <c r="Y105" s="4"/>
      <c r="Z105" s="4" t="s">
        <v>70</v>
      </c>
      <c r="AA105" s="4"/>
      <c r="AB105" s="62"/>
    </row>
    <row r="106" spans="1:28" customHeight="1" ht="18">
      <c r="A106" s="3" t="s">
        <v>61</v>
      </c>
      <c r="B106" s="71" t="s">
        <v>279</v>
      </c>
      <c r="C106" s="62"/>
      <c r="D106" s="10" t="s">
        <v>63</v>
      </c>
      <c r="E106" s="62" t="s">
        <v>277</v>
      </c>
      <c r="F106" s="72">
        <v>40645</v>
      </c>
      <c r="G106" s="73" t="s">
        <v>280</v>
      </c>
      <c r="H106" s="62" t="s">
        <v>89</v>
      </c>
      <c r="I106" s="71" t="s">
        <v>94</v>
      </c>
      <c r="J106" s="3" t="s">
        <v>68</v>
      </c>
      <c r="K106" s="3" t="s">
        <v>69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18" t="s">
        <v>70</v>
      </c>
      <c r="Y106" s="4"/>
      <c r="Z106" s="4" t="s">
        <v>70</v>
      </c>
      <c r="AA106" s="4"/>
      <c r="AB106" s="62">
        <v>9</v>
      </c>
    </row>
    <row r="107" spans="1:28" customHeight="1" ht="18">
      <c r="A107" s="3" t="s">
        <v>61</v>
      </c>
      <c r="B107" s="71" t="s">
        <v>281</v>
      </c>
      <c r="C107" s="62"/>
      <c r="D107" s="10" t="s">
        <v>63</v>
      </c>
      <c r="E107" s="62" t="s">
        <v>277</v>
      </c>
      <c r="F107" s="72">
        <v>40612</v>
      </c>
      <c r="G107" s="73" t="s">
        <v>282</v>
      </c>
      <c r="H107" s="62" t="s">
        <v>89</v>
      </c>
      <c r="I107" s="71" t="s">
        <v>94</v>
      </c>
      <c r="J107" s="3" t="s">
        <v>68</v>
      </c>
      <c r="K107" s="3" t="s">
        <v>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18" t="s">
        <v>70</v>
      </c>
      <c r="Y107" s="4"/>
      <c r="Z107" s="4" t="s">
        <v>70</v>
      </c>
      <c r="AA107" s="4"/>
      <c r="AB107" s="62">
        <v>9</v>
      </c>
    </row>
    <row r="108" spans="1:28" customHeight="1" ht="18">
      <c r="A108" s="3" t="s">
        <v>61</v>
      </c>
      <c r="B108" s="71" t="s">
        <v>283</v>
      </c>
      <c r="C108" s="62"/>
      <c r="D108" s="10" t="s">
        <v>63</v>
      </c>
      <c r="E108" s="62" t="s">
        <v>277</v>
      </c>
      <c r="F108" s="72">
        <v>40666</v>
      </c>
      <c r="G108" s="76" t="s">
        <v>284</v>
      </c>
      <c r="H108" s="62" t="s">
        <v>89</v>
      </c>
      <c r="I108" s="71" t="s">
        <v>94</v>
      </c>
      <c r="J108" s="3" t="s">
        <v>68</v>
      </c>
      <c r="K108" s="3" t="s">
        <v>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18" t="s">
        <v>70</v>
      </c>
      <c r="Y108" s="4"/>
      <c r="Z108" s="4" t="s">
        <v>70</v>
      </c>
      <c r="AA108" s="4"/>
      <c r="AB108" s="62">
        <v>9</v>
      </c>
    </row>
    <row r="109" spans="1:28" customHeight="1" ht="18">
      <c r="A109" s="3" t="s">
        <v>61</v>
      </c>
      <c r="B109" s="71" t="s">
        <v>101</v>
      </c>
      <c r="C109" s="62"/>
      <c r="D109" s="10" t="s">
        <v>63</v>
      </c>
      <c r="E109" s="62" t="s">
        <v>277</v>
      </c>
      <c r="F109" s="72">
        <v>40821</v>
      </c>
      <c r="G109" s="76" t="s">
        <v>158</v>
      </c>
      <c r="H109" s="62" t="s">
        <v>89</v>
      </c>
      <c r="I109" s="71" t="s">
        <v>94</v>
      </c>
      <c r="J109" s="3" t="s">
        <v>68</v>
      </c>
      <c r="K109" s="3" t="s">
        <v>69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18" t="s">
        <v>70</v>
      </c>
      <c r="Y109" s="4"/>
      <c r="Z109" s="4" t="s">
        <v>70</v>
      </c>
      <c r="AA109" s="4"/>
      <c r="AB109" s="62">
        <v>9</v>
      </c>
    </row>
    <row r="110" spans="1:28" customHeight="1" ht="18">
      <c r="A110" s="3" t="s">
        <v>61</v>
      </c>
      <c r="B110" s="71" t="s">
        <v>285</v>
      </c>
      <c r="C110" s="62"/>
      <c r="D110" s="10" t="s">
        <v>63</v>
      </c>
      <c r="E110" s="62" t="s">
        <v>277</v>
      </c>
      <c r="F110" s="75">
        <v>40727</v>
      </c>
      <c r="G110" s="76" t="s">
        <v>286</v>
      </c>
      <c r="H110" s="62" t="s">
        <v>89</v>
      </c>
      <c r="I110" s="71" t="s">
        <v>287</v>
      </c>
      <c r="J110" s="3" t="s">
        <v>68</v>
      </c>
      <c r="K110" s="3" t="s">
        <v>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18" t="s">
        <v>70</v>
      </c>
      <c r="Y110" s="4"/>
      <c r="Z110" s="4" t="s">
        <v>70</v>
      </c>
      <c r="AA110" s="4"/>
      <c r="AB110" s="62">
        <v>9</v>
      </c>
    </row>
    <row r="111" spans="1:28" customHeight="1" ht="18">
      <c r="A111" s="3" t="s">
        <v>61</v>
      </c>
      <c r="B111" s="71" t="s">
        <v>288</v>
      </c>
      <c r="C111" s="62"/>
      <c r="D111" s="10" t="s">
        <v>63</v>
      </c>
      <c r="E111" s="62" t="s">
        <v>277</v>
      </c>
      <c r="F111" s="75">
        <v>40864</v>
      </c>
      <c r="G111" s="76" t="s">
        <v>289</v>
      </c>
      <c r="H111" s="62" t="s">
        <v>89</v>
      </c>
      <c r="I111" s="71" t="s">
        <v>287</v>
      </c>
      <c r="J111" s="3" t="s">
        <v>68</v>
      </c>
      <c r="K111" s="3" t="s">
        <v>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18" t="s">
        <v>70</v>
      </c>
      <c r="Y111" s="4"/>
      <c r="Z111" s="4" t="s">
        <v>70</v>
      </c>
      <c r="AA111" s="4"/>
      <c r="AB111" s="62">
        <v>4</v>
      </c>
    </row>
    <row r="112" spans="1:28" customHeight="1" ht="18">
      <c r="A112" s="3" t="s">
        <v>61</v>
      </c>
      <c r="B112" s="71" t="s">
        <v>290</v>
      </c>
      <c r="C112" s="62"/>
      <c r="D112" s="10" t="s">
        <v>63</v>
      </c>
      <c r="E112" s="62" t="s">
        <v>277</v>
      </c>
      <c r="F112" s="75">
        <v>40732</v>
      </c>
      <c r="G112" s="76" t="s">
        <v>291</v>
      </c>
      <c r="H112" s="62" t="s">
        <v>119</v>
      </c>
      <c r="I112" s="71" t="s">
        <v>287</v>
      </c>
      <c r="J112" s="3" t="s">
        <v>68</v>
      </c>
      <c r="K112" s="3" t="s">
        <v>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18" t="s">
        <v>70</v>
      </c>
      <c r="Y112" s="4"/>
      <c r="Z112" s="4" t="s">
        <v>70</v>
      </c>
      <c r="AA112" s="4"/>
      <c r="AB112" s="62">
        <v>4</v>
      </c>
    </row>
    <row r="113" spans="1:28" customHeight="1" ht="18">
      <c r="A113" s="3" t="s">
        <v>61</v>
      </c>
      <c r="B113" s="77" t="s">
        <v>292</v>
      </c>
      <c r="C113" s="62"/>
      <c r="D113" s="10" t="s">
        <v>63</v>
      </c>
      <c r="E113" s="62" t="s">
        <v>293</v>
      </c>
      <c r="F113" s="78">
        <v>40637</v>
      </c>
      <c r="G113" s="76" t="s">
        <v>102</v>
      </c>
      <c r="H113" s="79" t="s">
        <v>89</v>
      </c>
      <c r="I113" s="21" t="s">
        <v>94</v>
      </c>
      <c r="J113" s="3" t="s">
        <v>68</v>
      </c>
      <c r="K113" s="3" t="s">
        <v>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18" t="s">
        <v>70</v>
      </c>
      <c r="Y113" s="4"/>
      <c r="Z113" s="4" t="s">
        <v>70</v>
      </c>
      <c r="AA113" s="4"/>
      <c r="AB113" s="62">
        <v>4</v>
      </c>
    </row>
    <row r="114" spans="1:28" customHeight="1" ht="18">
      <c r="A114" s="3" t="s">
        <v>61</v>
      </c>
      <c r="B114" s="28" t="s">
        <v>294</v>
      </c>
      <c r="C114" s="80"/>
      <c r="D114" s="10" t="s">
        <v>63</v>
      </c>
      <c r="E114" s="80" t="s">
        <v>293</v>
      </c>
      <c r="F114" s="64">
        <v>40650</v>
      </c>
      <c r="G114" s="81" t="s">
        <v>295</v>
      </c>
      <c r="H114" s="82" t="s">
        <v>119</v>
      </c>
      <c r="I114" s="12" t="s">
        <v>296</v>
      </c>
      <c r="J114" s="3" t="s">
        <v>68</v>
      </c>
      <c r="K114" s="3" t="s">
        <v>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18" t="s">
        <v>70</v>
      </c>
      <c r="Y114" s="4"/>
      <c r="Z114" s="4" t="s">
        <v>70</v>
      </c>
      <c r="AA114" s="4"/>
      <c r="AB114" s="62">
        <v>9</v>
      </c>
    </row>
    <row r="115" spans="1:28" customHeight="1" ht="18">
      <c r="A115" s="3" t="s">
        <v>61</v>
      </c>
      <c r="B115" s="77" t="s">
        <v>297</v>
      </c>
      <c r="C115" s="80"/>
      <c r="D115" s="10" t="s">
        <v>63</v>
      </c>
      <c r="E115" s="80" t="s">
        <v>293</v>
      </c>
      <c r="F115" s="83">
        <v>40544</v>
      </c>
      <c r="G115" s="77" t="s">
        <v>298</v>
      </c>
      <c r="H115" s="84" t="s">
        <v>89</v>
      </c>
      <c r="I115" s="21" t="s">
        <v>94</v>
      </c>
      <c r="J115" s="3" t="s">
        <v>68</v>
      </c>
      <c r="K115" s="3" t="s">
        <v>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18" t="s">
        <v>70</v>
      </c>
      <c r="Y115" s="4"/>
      <c r="Z115" s="4" t="s">
        <v>70</v>
      </c>
      <c r="AA115" s="4"/>
      <c r="AB115" s="66">
        <v>4</v>
      </c>
    </row>
    <row r="116" spans="1:28" customHeight="1" ht="18">
      <c r="A116" s="3" t="s">
        <v>61</v>
      </c>
      <c r="B116" s="77" t="s">
        <v>299</v>
      </c>
      <c r="C116" s="80"/>
      <c r="D116" s="10" t="s">
        <v>63</v>
      </c>
      <c r="E116" s="80" t="s">
        <v>293</v>
      </c>
      <c r="F116" s="83">
        <v>40600</v>
      </c>
      <c r="G116" s="77" t="s">
        <v>214</v>
      </c>
      <c r="H116" s="84" t="s">
        <v>89</v>
      </c>
      <c r="I116" s="21" t="s">
        <v>94</v>
      </c>
      <c r="J116" s="3" t="s">
        <v>68</v>
      </c>
      <c r="K116" s="3" t="s">
        <v>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18" t="s">
        <v>70</v>
      </c>
      <c r="Y116" s="4"/>
      <c r="Z116" s="4" t="s">
        <v>70</v>
      </c>
      <c r="AA116" s="4"/>
      <c r="AB116" s="66">
        <v>9</v>
      </c>
    </row>
    <row r="117" spans="1:28" customHeight="1" ht="18">
      <c r="A117" s="3" t="s">
        <v>61</v>
      </c>
      <c r="B117" s="28" t="s">
        <v>300</v>
      </c>
      <c r="C117" s="80"/>
      <c r="D117" s="10" t="s">
        <v>63</v>
      </c>
      <c r="E117" s="80" t="s">
        <v>293</v>
      </c>
      <c r="F117" s="64">
        <v>40787</v>
      </c>
      <c r="G117" s="81" t="s">
        <v>301</v>
      </c>
      <c r="H117" s="82" t="s">
        <v>89</v>
      </c>
      <c r="I117" s="12" t="s">
        <v>271</v>
      </c>
      <c r="J117" s="3" t="s">
        <v>68</v>
      </c>
      <c r="K117" s="3" t="s">
        <v>69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18" t="s">
        <v>70</v>
      </c>
      <c r="Y117" s="4"/>
      <c r="Z117" s="4" t="s">
        <v>70</v>
      </c>
      <c r="AA117" s="4"/>
      <c r="AB117" s="66">
        <v>9</v>
      </c>
    </row>
    <row r="118" spans="1:28" customHeight="1" ht="18">
      <c r="A118" s="3" t="s">
        <v>302</v>
      </c>
      <c r="B118" s="28" t="s">
        <v>303</v>
      </c>
      <c r="C118" s="80"/>
      <c r="D118" s="10" t="s">
        <v>63</v>
      </c>
      <c r="E118" s="80" t="s">
        <v>293</v>
      </c>
      <c r="F118" s="64">
        <v>40795</v>
      </c>
      <c r="G118" s="81" t="s">
        <v>304</v>
      </c>
      <c r="H118" s="82" t="s">
        <v>305</v>
      </c>
      <c r="I118" s="12" t="s">
        <v>306</v>
      </c>
      <c r="J118" s="3" t="s">
        <v>68</v>
      </c>
      <c r="K118" s="3" t="s">
        <v>69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18" t="s">
        <v>70</v>
      </c>
      <c r="Y118" s="4"/>
      <c r="Z118" s="4" t="s">
        <v>70</v>
      </c>
      <c r="AA118" s="4"/>
      <c r="AB118" s="66">
        <v>4.5</v>
      </c>
    </row>
    <row r="119" spans="1:28" customHeight="1" ht="18">
      <c r="A119" s="3" t="s">
        <v>61</v>
      </c>
      <c r="B119" s="77" t="s">
        <v>307</v>
      </c>
      <c r="C119" s="80"/>
      <c r="D119" s="10" t="s">
        <v>63</v>
      </c>
      <c r="E119" s="80" t="s">
        <v>293</v>
      </c>
      <c r="F119" s="83">
        <v>40705</v>
      </c>
      <c r="G119" s="77" t="s">
        <v>308</v>
      </c>
      <c r="H119" s="84" t="s">
        <v>89</v>
      </c>
      <c r="I119" s="21" t="s">
        <v>94</v>
      </c>
      <c r="J119" s="3" t="s">
        <v>68</v>
      </c>
      <c r="K119" s="3" t="s">
        <v>69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18" t="s">
        <v>70</v>
      </c>
      <c r="Y119" s="4"/>
      <c r="Z119" s="4" t="s">
        <v>70</v>
      </c>
      <c r="AA119" s="4"/>
      <c r="AB119" s="66">
        <v>6</v>
      </c>
    </row>
    <row r="120" spans="1:28" customHeight="1" ht="18">
      <c r="A120" s="3" t="s">
        <v>61</v>
      </c>
      <c r="B120" s="28" t="s">
        <v>309</v>
      </c>
      <c r="C120" s="80"/>
      <c r="D120" s="10" t="s">
        <v>63</v>
      </c>
      <c r="E120" s="80" t="s">
        <v>293</v>
      </c>
      <c r="F120" s="64">
        <v>40848</v>
      </c>
      <c r="G120" s="81" t="s">
        <v>310</v>
      </c>
      <c r="H120" s="82" t="s">
        <v>119</v>
      </c>
      <c r="I120" s="12" t="s">
        <v>223</v>
      </c>
      <c r="J120" s="3" t="s">
        <v>68</v>
      </c>
      <c r="K120" s="3" t="s">
        <v>69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18" t="s">
        <v>70</v>
      </c>
      <c r="Y120" s="4"/>
      <c r="Z120" s="4" t="s">
        <v>70</v>
      </c>
      <c r="AA120" s="4"/>
      <c r="AB120" s="66">
        <v>9</v>
      </c>
    </row>
    <row r="121" spans="1:28" customHeight="1" ht="18">
      <c r="A121" s="3" t="s">
        <v>311</v>
      </c>
      <c r="B121" s="71" t="s">
        <v>215</v>
      </c>
      <c r="C121" s="62"/>
      <c r="D121" s="10" t="s">
        <v>63</v>
      </c>
      <c r="E121" s="62" t="s">
        <v>312</v>
      </c>
      <c r="F121" s="72">
        <v>40726</v>
      </c>
      <c r="G121" s="73" t="s">
        <v>100</v>
      </c>
      <c r="H121" s="62" t="s">
        <v>89</v>
      </c>
      <c r="I121" s="71" t="s">
        <v>94</v>
      </c>
      <c r="J121" s="3" t="s">
        <v>68</v>
      </c>
      <c r="K121" s="3" t="s">
        <v>69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18" t="s">
        <v>70</v>
      </c>
      <c r="Y121" s="4"/>
      <c r="Z121" s="4" t="s">
        <v>70</v>
      </c>
      <c r="AA121" s="4"/>
      <c r="AB121" s="66">
        <v>4.5</v>
      </c>
    </row>
    <row r="122" spans="1:28" customHeight="1" ht="18">
      <c r="A122" s="3" t="s">
        <v>311</v>
      </c>
      <c r="B122" s="71" t="s">
        <v>313</v>
      </c>
      <c r="C122" s="62"/>
      <c r="D122" s="10" t="s">
        <v>63</v>
      </c>
      <c r="E122" s="62" t="s">
        <v>312</v>
      </c>
      <c r="F122" s="72">
        <v>40835</v>
      </c>
      <c r="G122" s="73" t="s">
        <v>152</v>
      </c>
      <c r="H122" s="62" t="s">
        <v>89</v>
      </c>
      <c r="I122" s="71" t="s">
        <v>94</v>
      </c>
      <c r="J122" s="3" t="s">
        <v>68</v>
      </c>
      <c r="K122" s="3" t="s">
        <v>69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18" t="s">
        <v>70</v>
      </c>
      <c r="Y122" s="4"/>
      <c r="Z122" s="4" t="s">
        <v>70</v>
      </c>
      <c r="AA122" s="4"/>
      <c r="AB122" s="62">
        <v>9</v>
      </c>
    </row>
    <row r="123" spans="1:28" customHeight="1" ht="18">
      <c r="A123" s="3" t="s">
        <v>311</v>
      </c>
      <c r="B123" s="71" t="s">
        <v>314</v>
      </c>
      <c r="C123" s="62"/>
      <c r="D123" s="10" t="s">
        <v>63</v>
      </c>
      <c r="E123" s="62" t="s">
        <v>312</v>
      </c>
      <c r="F123" s="72">
        <v>40561</v>
      </c>
      <c r="G123" s="73" t="s">
        <v>315</v>
      </c>
      <c r="H123" s="62" t="s">
        <v>89</v>
      </c>
      <c r="I123" s="71" t="s">
        <v>94</v>
      </c>
      <c r="J123" s="3" t="s">
        <v>68</v>
      </c>
      <c r="K123" s="3" t="s">
        <v>69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18" t="s">
        <v>70</v>
      </c>
      <c r="Y123" s="4"/>
      <c r="Z123" s="4" t="s">
        <v>70</v>
      </c>
      <c r="AA123" s="4"/>
      <c r="AB123" s="62">
        <v>9</v>
      </c>
    </row>
    <row r="124" spans="1:28" customHeight="1" ht="18">
      <c r="A124" s="3" t="s">
        <v>311</v>
      </c>
      <c r="B124" s="71" t="s">
        <v>316</v>
      </c>
      <c r="C124" s="62"/>
      <c r="D124" s="10" t="s">
        <v>63</v>
      </c>
      <c r="E124" s="62" t="s">
        <v>312</v>
      </c>
      <c r="F124" s="72">
        <v>40739</v>
      </c>
      <c r="G124" s="73" t="s">
        <v>317</v>
      </c>
      <c r="H124" s="62" t="s">
        <v>89</v>
      </c>
      <c r="I124" s="71" t="s">
        <v>94</v>
      </c>
      <c r="J124" s="3" t="s">
        <v>68</v>
      </c>
      <c r="K124" s="3" t="s">
        <v>69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18" t="s">
        <v>70</v>
      </c>
      <c r="Y124" s="4"/>
      <c r="Z124" s="4" t="s">
        <v>70</v>
      </c>
      <c r="AA124" s="4"/>
      <c r="AB124" s="62">
        <v>8</v>
      </c>
    </row>
    <row r="125" spans="1:28" customHeight="1" ht="18">
      <c r="A125" s="3" t="s">
        <v>311</v>
      </c>
      <c r="B125" s="71" t="s">
        <v>318</v>
      </c>
      <c r="C125" s="69"/>
      <c r="D125" s="10" t="s">
        <v>63</v>
      </c>
      <c r="E125" s="69" t="s">
        <v>312</v>
      </c>
      <c r="F125" s="72">
        <v>40795</v>
      </c>
      <c r="G125" s="71" t="s">
        <v>319</v>
      </c>
      <c r="H125" s="62" t="s">
        <v>119</v>
      </c>
      <c r="I125" s="62" t="s">
        <v>320</v>
      </c>
      <c r="J125" s="3" t="s">
        <v>68</v>
      </c>
      <c r="K125" s="3" t="s">
        <v>69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18" t="s">
        <v>70</v>
      </c>
      <c r="Y125" s="4"/>
      <c r="Z125" s="4" t="s">
        <v>70</v>
      </c>
      <c r="AA125" s="4"/>
      <c r="AB125" s="62">
        <v>9</v>
      </c>
    </row>
    <row r="126" spans="1:28" customHeight="1" ht="18">
      <c r="A126" s="3" t="s">
        <v>311</v>
      </c>
      <c r="B126" s="71" t="s">
        <v>141</v>
      </c>
      <c r="C126" s="69"/>
      <c r="D126" s="10" t="s">
        <v>63</v>
      </c>
      <c r="E126" s="69" t="s">
        <v>312</v>
      </c>
      <c r="F126" s="72">
        <v>40878</v>
      </c>
      <c r="G126" s="71" t="s">
        <v>321</v>
      </c>
      <c r="H126" s="62" t="s">
        <v>89</v>
      </c>
      <c r="I126" s="62" t="s">
        <v>223</v>
      </c>
      <c r="J126" s="3" t="s">
        <v>68</v>
      </c>
      <c r="K126" s="3" t="s">
        <v>69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18" t="s">
        <v>70</v>
      </c>
      <c r="Y126" s="4"/>
      <c r="Z126" s="4" t="s">
        <v>70</v>
      </c>
      <c r="AA126" s="4"/>
      <c r="AB126" s="62">
        <v>4</v>
      </c>
    </row>
    <row r="127" spans="1:28" customHeight="1" ht="18">
      <c r="A127" s="3" t="s">
        <v>61</v>
      </c>
      <c r="B127" s="57" t="s">
        <v>322</v>
      </c>
      <c r="C127" s="38"/>
      <c r="D127" s="10" t="s">
        <v>63</v>
      </c>
      <c r="E127" s="38" t="s">
        <v>323</v>
      </c>
      <c r="F127" s="58">
        <v>40426</v>
      </c>
      <c r="G127" s="57" t="s">
        <v>214</v>
      </c>
      <c r="H127" s="59" t="s">
        <v>89</v>
      </c>
      <c r="I127" s="59" t="s">
        <v>94</v>
      </c>
      <c r="J127" s="3" t="s">
        <v>68</v>
      </c>
      <c r="K127" s="3" t="s">
        <v>69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18" t="s">
        <v>70</v>
      </c>
      <c r="Y127" s="4"/>
      <c r="Z127" s="4" t="s">
        <v>70</v>
      </c>
      <c r="AA127" s="4"/>
      <c r="AB127" s="62">
        <v>4</v>
      </c>
    </row>
    <row r="128" spans="1:28" customHeight="1" ht="18">
      <c r="A128" s="3" t="s">
        <v>61</v>
      </c>
      <c r="B128" s="57" t="s">
        <v>324</v>
      </c>
      <c r="C128" s="38"/>
      <c r="D128" s="10" t="s">
        <v>63</v>
      </c>
      <c r="E128" s="38" t="s">
        <v>323</v>
      </c>
      <c r="F128" s="58">
        <v>40296</v>
      </c>
      <c r="G128" s="57" t="s">
        <v>325</v>
      </c>
      <c r="H128" s="59" t="s">
        <v>89</v>
      </c>
      <c r="I128" s="59" t="s">
        <v>94</v>
      </c>
      <c r="J128" s="3" t="s">
        <v>68</v>
      </c>
      <c r="K128" s="3" t="s">
        <v>69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18" t="s">
        <v>70</v>
      </c>
      <c r="Y128" s="4"/>
      <c r="Z128" s="4" t="s">
        <v>70</v>
      </c>
      <c r="AA128" s="4"/>
      <c r="AB128" s="15">
        <v>10</v>
      </c>
    </row>
    <row r="129" spans="1:28" customHeight="1" ht="18">
      <c r="A129" s="3" t="s">
        <v>61</v>
      </c>
      <c r="B129" s="57" t="s">
        <v>326</v>
      </c>
      <c r="C129" s="38"/>
      <c r="D129" s="10" t="s">
        <v>63</v>
      </c>
      <c r="E129" s="38" t="s">
        <v>323</v>
      </c>
      <c r="F129" s="58">
        <v>40435</v>
      </c>
      <c r="G129" s="57" t="s">
        <v>221</v>
      </c>
      <c r="H129" s="59" t="s">
        <v>89</v>
      </c>
      <c r="I129" s="59" t="s">
        <v>94</v>
      </c>
      <c r="J129" s="3" t="s">
        <v>68</v>
      </c>
      <c r="K129" s="3" t="s">
        <v>69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18" t="s">
        <v>70</v>
      </c>
      <c r="Y129" s="4"/>
      <c r="Z129" s="4" t="s">
        <v>70</v>
      </c>
      <c r="AA129" s="4"/>
      <c r="AB129" s="15">
        <v>10.5</v>
      </c>
    </row>
    <row r="130" spans="1:28" customHeight="1" ht="18">
      <c r="A130" s="3" t="s">
        <v>61</v>
      </c>
      <c r="B130" s="57" t="s">
        <v>327</v>
      </c>
      <c r="C130" s="38"/>
      <c r="D130" s="10" t="s">
        <v>63</v>
      </c>
      <c r="E130" s="38" t="s">
        <v>323</v>
      </c>
      <c r="F130" s="58">
        <v>40536</v>
      </c>
      <c r="G130" s="57" t="s">
        <v>328</v>
      </c>
      <c r="H130" s="59" t="s">
        <v>89</v>
      </c>
      <c r="I130" s="59" t="s">
        <v>94</v>
      </c>
      <c r="J130" s="3" t="s">
        <v>68</v>
      </c>
      <c r="K130" s="3" t="s">
        <v>69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18" t="s">
        <v>70</v>
      </c>
      <c r="Y130" s="4"/>
      <c r="Z130" s="4" t="s">
        <v>70</v>
      </c>
      <c r="AA130" s="4"/>
      <c r="AB130" s="15">
        <v>10.5</v>
      </c>
    </row>
    <row r="131" spans="1:28" customHeight="1" ht="18">
      <c r="A131" s="3" t="s">
        <v>61</v>
      </c>
      <c r="B131" s="57" t="s">
        <v>329</v>
      </c>
      <c r="C131" s="38"/>
      <c r="D131" s="10" t="s">
        <v>63</v>
      </c>
      <c r="E131" s="38" t="s">
        <v>323</v>
      </c>
      <c r="F131" s="58">
        <v>40218</v>
      </c>
      <c r="G131" s="57" t="s">
        <v>180</v>
      </c>
      <c r="H131" s="59" t="s">
        <v>89</v>
      </c>
      <c r="I131" s="59" t="s">
        <v>94</v>
      </c>
      <c r="J131" s="3" t="s">
        <v>68</v>
      </c>
      <c r="K131" s="3" t="s">
        <v>69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18" t="s">
        <v>70</v>
      </c>
      <c r="Y131" s="4"/>
      <c r="Z131" s="4" t="s">
        <v>70</v>
      </c>
      <c r="AA131" s="4"/>
      <c r="AB131" s="15">
        <v>10</v>
      </c>
    </row>
    <row r="132" spans="1:28" customHeight="1" ht="18">
      <c r="A132" s="3" t="s">
        <v>61</v>
      </c>
      <c r="B132" s="57" t="s">
        <v>330</v>
      </c>
      <c r="C132" s="38"/>
      <c r="D132" s="10" t="s">
        <v>63</v>
      </c>
      <c r="E132" s="38" t="s">
        <v>323</v>
      </c>
      <c r="F132" s="58">
        <v>40299</v>
      </c>
      <c r="G132" s="57" t="s">
        <v>239</v>
      </c>
      <c r="H132" s="59" t="s">
        <v>89</v>
      </c>
      <c r="I132" s="59" t="s">
        <v>94</v>
      </c>
      <c r="J132" s="3" t="s">
        <v>68</v>
      </c>
      <c r="K132" s="3" t="s">
        <v>69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18" t="s">
        <v>70</v>
      </c>
      <c r="Y132" s="4"/>
      <c r="Z132" s="4" t="s">
        <v>70</v>
      </c>
      <c r="AA132" s="4"/>
      <c r="AB132" s="15">
        <v>9.5</v>
      </c>
    </row>
    <row r="133" spans="1:28" customHeight="1" ht="18">
      <c r="A133" s="3" t="s">
        <v>61</v>
      </c>
      <c r="B133" s="57" t="s">
        <v>331</v>
      </c>
      <c r="C133" s="38"/>
      <c r="D133" s="10" t="s">
        <v>63</v>
      </c>
      <c r="E133" s="38" t="s">
        <v>323</v>
      </c>
      <c r="F133" s="58">
        <v>40218</v>
      </c>
      <c r="G133" s="57" t="s">
        <v>332</v>
      </c>
      <c r="H133" s="59" t="s">
        <v>89</v>
      </c>
      <c r="I133" s="59" t="s">
        <v>94</v>
      </c>
      <c r="J133" s="3" t="s">
        <v>68</v>
      </c>
      <c r="K133" s="3" t="s">
        <v>69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18" t="s">
        <v>70</v>
      </c>
      <c r="Y133" s="4"/>
      <c r="Z133" s="4" t="s">
        <v>70</v>
      </c>
      <c r="AA133" s="4"/>
      <c r="AB133" s="15">
        <v>10</v>
      </c>
    </row>
    <row r="134" spans="1:28" customHeight="1" ht="18">
      <c r="A134" s="3" t="s">
        <v>61</v>
      </c>
      <c r="B134" s="71" t="s">
        <v>333</v>
      </c>
      <c r="C134" s="62"/>
      <c r="D134" s="10" t="s">
        <v>63</v>
      </c>
      <c r="E134" s="62" t="s">
        <v>334</v>
      </c>
      <c r="F134" s="75">
        <v>40284</v>
      </c>
      <c r="G134" s="73" t="s">
        <v>335</v>
      </c>
      <c r="H134" s="62" t="s">
        <v>89</v>
      </c>
      <c r="I134" s="62" t="s">
        <v>94</v>
      </c>
      <c r="J134" s="3" t="s">
        <v>68</v>
      </c>
      <c r="K134" s="3" t="s">
        <v>69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18" t="s">
        <v>70</v>
      </c>
      <c r="Y134" s="4"/>
      <c r="Z134" s="4" t="s">
        <v>70</v>
      </c>
      <c r="AA134" s="4"/>
      <c r="AB134" s="15">
        <v>11</v>
      </c>
    </row>
    <row r="135" spans="1:28" customHeight="1" ht="18">
      <c r="A135" s="3" t="s">
        <v>61</v>
      </c>
      <c r="B135" s="71" t="s">
        <v>336</v>
      </c>
      <c r="C135" s="62"/>
      <c r="D135" s="10" t="s">
        <v>63</v>
      </c>
      <c r="E135" s="62" t="s">
        <v>334</v>
      </c>
      <c r="F135" s="75">
        <v>40461</v>
      </c>
      <c r="G135" s="73" t="s">
        <v>337</v>
      </c>
      <c r="H135" s="62" t="s">
        <v>89</v>
      </c>
      <c r="I135" s="62" t="s">
        <v>94</v>
      </c>
      <c r="J135" s="3" t="s">
        <v>68</v>
      </c>
      <c r="K135" s="3" t="s">
        <v>69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18" t="s">
        <v>70</v>
      </c>
      <c r="Y135" s="4"/>
      <c r="Z135" s="4" t="s">
        <v>70</v>
      </c>
      <c r="AA135" s="4"/>
      <c r="AB135" s="15">
        <v>8.5</v>
      </c>
    </row>
    <row r="136" spans="1:28" customHeight="1" ht="18">
      <c r="A136" s="3" t="s">
        <v>61</v>
      </c>
      <c r="B136" s="71" t="s">
        <v>338</v>
      </c>
      <c r="C136" s="62"/>
      <c r="D136" s="10" t="s">
        <v>63</v>
      </c>
      <c r="E136" s="62" t="s">
        <v>334</v>
      </c>
      <c r="F136" s="75">
        <v>40272</v>
      </c>
      <c r="G136" s="73" t="s">
        <v>237</v>
      </c>
      <c r="H136" s="62" t="s">
        <v>89</v>
      </c>
      <c r="I136" s="62" t="s">
        <v>94</v>
      </c>
      <c r="J136" s="3" t="s">
        <v>68</v>
      </c>
      <c r="K136" s="3" t="s">
        <v>69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18" t="s">
        <v>70</v>
      </c>
      <c r="Y136" s="4"/>
      <c r="Z136" s="4" t="s">
        <v>70</v>
      </c>
      <c r="AA136" s="4"/>
      <c r="AB136" s="15">
        <v>9</v>
      </c>
    </row>
    <row r="137" spans="1:28" customHeight="1" ht="18">
      <c r="A137" s="3" t="s">
        <v>61</v>
      </c>
      <c r="B137" s="71" t="s">
        <v>339</v>
      </c>
      <c r="C137" s="62"/>
      <c r="D137" s="10" t="s">
        <v>63</v>
      </c>
      <c r="E137" s="62" t="s">
        <v>334</v>
      </c>
      <c r="F137" s="75">
        <v>40351</v>
      </c>
      <c r="G137" s="73" t="s">
        <v>218</v>
      </c>
      <c r="H137" s="62" t="s">
        <v>89</v>
      </c>
      <c r="I137" s="62" t="s">
        <v>94</v>
      </c>
      <c r="J137" s="3" t="s">
        <v>68</v>
      </c>
      <c r="K137" s="3" t="s">
        <v>69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18" t="s">
        <v>70</v>
      </c>
      <c r="Y137" s="4"/>
      <c r="Z137" s="4" t="s">
        <v>70</v>
      </c>
      <c r="AA137" s="4"/>
      <c r="AB137" s="15">
        <v>8.5</v>
      </c>
    </row>
    <row r="138" spans="1:28" customHeight="1" ht="18">
      <c r="A138" s="3" t="s">
        <v>61</v>
      </c>
      <c r="B138" s="71" t="s">
        <v>340</v>
      </c>
      <c r="C138" s="62"/>
      <c r="D138" s="10" t="s">
        <v>63</v>
      </c>
      <c r="E138" s="62" t="s">
        <v>334</v>
      </c>
      <c r="F138" s="75">
        <v>40192</v>
      </c>
      <c r="G138" s="73" t="s">
        <v>341</v>
      </c>
      <c r="H138" s="62" t="s">
        <v>89</v>
      </c>
      <c r="I138" s="62" t="s">
        <v>94</v>
      </c>
      <c r="J138" s="3" t="s">
        <v>68</v>
      </c>
      <c r="K138" s="3" t="s">
        <v>69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18" t="s">
        <v>70</v>
      </c>
      <c r="Y138" s="4"/>
      <c r="Z138" s="4" t="s">
        <v>70</v>
      </c>
      <c r="AA138" s="4"/>
      <c r="AB138" s="15">
        <v>8</v>
      </c>
    </row>
    <row r="139" spans="1:28" customHeight="1" ht="18">
      <c r="A139" s="3" t="s">
        <v>61</v>
      </c>
      <c r="B139" s="71" t="s">
        <v>326</v>
      </c>
      <c r="C139" s="62"/>
      <c r="D139" s="10" t="s">
        <v>63</v>
      </c>
      <c r="E139" s="62" t="s">
        <v>334</v>
      </c>
      <c r="F139" s="75">
        <v>40499</v>
      </c>
      <c r="G139" s="73" t="s">
        <v>342</v>
      </c>
      <c r="H139" s="62" t="s">
        <v>89</v>
      </c>
      <c r="I139" s="62" t="s">
        <v>94</v>
      </c>
      <c r="J139" s="3" t="s">
        <v>68</v>
      </c>
      <c r="K139" s="3" t="s">
        <v>69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18" t="s">
        <v>70</v>
      </c>
      <c r="Y139" s="4"/>
      <c r="Z139" s="4" t="s">
        <v>70</v>
      </c>
      <c r="AA139" s="4"/>
      <c r="AB139" s="15">
        <v>8</v>
      </c>
    </row>
    <row r="140" spans="1:28" customHeight="1" ht="18">
      <c r="A140" s="3" t="s">
        <v>61</v>
      </c>
      <c r="B140" s="71" t="s">
        <v>343</v>
      </c>
      <c r="C140" s="62"/>
      <c r="D140" s="10" t="s">
        <v>63</v>
      </c>
      <c r="E140" s="62" t="s">
        <v>334</v>
      </c>
      <c r="F140" s="75">
        <v>40191</v>
      </c>
      <c r="G140" s="73" t="s">
        <v>344</v>
      </c>
      <c r="H140" s="62" t="s">
        <v>89</v>
      </c>
      <c r="I140" s="62" t="s">
        <v>94</v>
      </c>
      <c r="J140" s="3" t="s">
        <v>68</v>
      </c>
      <c r="K140" s="3" t="s">
        <v>69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18" t="s">
        <v>70</v>
      </c>
      <c r="Y140" s="4"/>
      <c r="Z140" s="4" t="s">
        <v>70</v>
      </c>
      <c r="AA140" s="4"/>
      <c r="AB140" s="15">
        <v>9</v>
      </c>
    </row>
    <row r="141" spans="1:28" customHeight="1" ht="18">
      <c r="A141" s="3" t="s">
        <v>61</v>
      </c>
      <c r="B141" s="61" t="s">
        <v>345</v>
      </c>
      <c r="C141" s="62"/>
      <c r="D141" s="10" t="s">
        <v>63</v>
      </c>
      <c r="E141" s="62" t="s">
        <v>346</v>
      </c>
      <c r="F141" s="75">
        <v>40170</v>
      </c>
      <c r="G141" s="61" t="s">
        <v>104</v>
      </c>
      <c r="H141" s="15" t="s">
        <v>89</v>
      </c>
      <c r="I141" s="62" t="s">
        <v>94</v>
      </c>
      <c r="J141" s="3" t="s">
        <v>68</v>
      </c>
      <c r="K141" s="3" t="s">
        <v>69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18" t="s">
        <v>70</v>
      </c>
      <c r="Y141" s="4"/>
      <c r="Z141" s="4" t="s">
        <v>70</v>
      </c>
      <c r="AA141" s="4"/>
      <c r="AB141" s="15">
        <v>8.5</v>
      </c>
    </row>
    <row r="142" spans="1:28" customHeight="1" ht="18">
      <c r="A142" s="3" t="s">
        <v>61</v>
      </c>
      <c r="B142" s="61" t="s">
        <v>347</v>
      </c>
      <c r="C142" s="62"/>
      <c r="D142" s="10" t="s">
        <v>63</v>
      </c>
      <c r="E142" s="62" t="s">
        <v>346</v>
      </c>
      <c r="F142" s="75">
        <v>39937</v>
      </c>
      <c r="G142" s="61" t="s">
        <v>348</v>
      </c>
      <c r="H142" s="15" t="s">
        <v>89</v>
      </c>
      <c r="I142" s="62" t="s">
        <v>94</v>
      </c>
      <c r="J142" s="3" t="s">
        <v>68</v>
      </c>
      <c r="K142" s="3" t="s">
        <v>69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18" t="s">
        <v>70</v>
      </c>
      <c r="Y142" s="4"/>
      <c r="Z142" s="4" t="s">
        <v>70</v>
      </c>
      <c r="AA142" s="4"/>
      <c r="AB142" s="15">
        <v>9</v>
      </c>
    </row>
    <row r="143" spans="1:28" customHeight="1" ht="18">
      <c r="A143" s="3" t="s">
        <v>61</v>
      </c>
      <c r="B143" s="61" t="s">
        <v>349</v>
      </c>
      <c r="C143" s="62"/>
      <c r="D143" s="10" t="s">
        <v>63</v>
      </c>
      <c r="E143" s="62" t="s">
        <v>346</v>
      </c>
      <c r="F143" s="85" t="s">
        <v>350</v>
      </c>
      <c r="G143" s="61" t="s">
        <v>219</v>
      </c>
      <c r="H143" s="15" t="s">
        <v>89</v>
      </c>
      <c r="I143" s="62" t="s">
        <v>94</v>
      </c>
      <c r="J143" s="3" t="s">
        <v>68</v>
      </c>
      <c r="K143" s="3" t="s">
        <v>69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18" t="s">
        <v>70</v>
      </c>
      <c r="Y143" s="4"/>
      <c r="Z143" s="4" t="s">
        <v>70</v>
      </c>
      <c r="AA143" s="4"/>
      <c r="AB143" s="15">
        <v>8.5</v>
      </c>
    </row>
    <row r="144" spans="1:28" customHeight="1" ht="18">
      <c r="A144" s="3" t="s">
        <v>61</v>
      </c>
      <c r="B144" s="61" t="s">
        <v>351</v>
      </c>
      <c r="C144" s="62"/>
      <c r="D144" s="10" t="s">
        <v>63</v>
      </c>
      <c r="E144" s="62" t="s">
        <v>346</v>
      </c>
      <c r="F144" s="75">
        <v>40254</v>
      </c>
      <c r="G144" s="61" t="s">
        <v>352</v>
      </c>
      <c r="H144" s="15" t="s">
        <v>89</v>
      </c>
      <c r="I144" s="62" t="s">
        <v>94</v>
      </c>
      <c r="J144" s="3" t="s">
        <v>68</v>
      </c>
      <c r="K144" s="3" t="s">
        <v>69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18" t="s">
        <v>70</v>
      </c>
      <c r="Y144" s="4"/>
      <c r="Z144" s="4" t="s">
        <v>70</v>
      </c>
      <c r="AA144" s="4"/>
      <c r="AB144" s="15">
        <v>9</v>
      </c>
    </row>
    <row r="145" spans="1:28" customHeight="1" ht="18">
      <c r="A145" s="3" t="s">
        <v>61</v>
      </c>
      <c r="B145" s="61" t="s">
        <v>353</v>
      </c>
      <c r="C145" s="62"/>
      <c r="D145" s="10" t="s">
        <v>63</v>
      </c>
      <c r="E145" s="62" t="s">
        <v>346</v>
      </c>
      <c r="F145" s="75">
        <v>40539</v>
      </c>
      <c r="G145" s="61" t="s">
        <v>354</v>
      </c>
      <c r="H145" s="15" t="s">
        <v>89</v>
      </c>
      <c r="I145" s="62" t="s">
        <v>94</v>
      </c>
      <c r="J145" s="3" t="s">
        <v>68</v>
      </c>
      <c r="K145" s="3" t="s">
        <v>69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18" t="s">
        <v>70</v>
      </c>
      <c r="Y145" s="4"/>
      <c r="Z145" s="4" t="s">
        <v>70</v>
      </c>
      <c r="AA145" s="4"/>
      <c r="AB145" s="15">
        <v>8.5</v>
      </c>
    </row>
    <row r="146" spans="1:28" customHeight="1" ht="18">
      <c r="A146" s="3" t="s">
        <v>61</v>
      </c>
      <c r="B146" s="61" t="s">
        <v>355</v>
      </c>
      <c r="C146" s="62"/>
      <c r="D146" s="10" t="s">
        <v>63</v>
      </c>
      <c r="E146" s="62" t="s">
        <v>346</v>
      </c>
      <c r="F146" s="75">
        <v>40257</v>
      </c>
      <c r="G146" s="61" t="s">
        <v>356</v>
      </c>
      <c r="H146" s="15" t="s">
        <v>89</v>
      </c>
      <c r="I146" s="62" t="s">
        <v>94</v>
      </c>
      <c r="J146" s="3" t="s">
        <v>68</v>
      </c>
      <c r="K146" s="3" t="s">
        <v>69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18" t="s">
        <v>70</v>
      </c>
      <c r="Y146" s="4"/>
      <c r="Z146" s="4" t="s">
        <v>70</v>
      </c>
      <c r="AA146" s="4"/>
      <c r="AB146" s="15">
        <v>9</v>
      </c>
    </row>
    <row r="147" spans="1:28" customHeight="1" ht="18">
      <c r="A147" s="3" t="s">
        <v>61</v>
      </c>
      <c r="B147" s="71" t="s">
        <v>357</v>
      </c>
      <c r="C147" s="3"/>
      <c r="D147" s="10" t="s">
        <v>63</v>
      </c>
      <c r="E147" s="62" t="s">
        <v>123</v>
      </c>
      <c r="F147" s="72">
        <v>41195</v>
      </c>
      <c r="G147" s="73" t="s">
        <v>358</v>
      </c>
      <c r="H147" s="62" t="s">
        <v>66</v>
      </c>
      <c r="I147" s="71" t="s">
        <v>77</v>
      </c>
      <c r="J147" s="3" t="s">
        <v>68</v>
      </c>
      <c r="K147" s="3" t="s">
        <v>69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18" t="s">
        <v>70</v>
      </c>
      <c r="Y147" s="4"/>
      <c r="Z147" s="4" t="s">
        <v>70</v>
      </c>
      <c r="AA147" s="4"/>
      <c r="AB147" s="15">
        <v>13</v>
      </c>
    </row>
    <row r="148" spans="1:28" customHeight="1" ht="18">
      <c r="A148" s="3" t="s">
        <v>61</v>
      </c>
      <c r="B148" s="71" t="s">
        <v>359</v>
      </c>
      <c r="C148" s="3"/>
      <c r="D148" s="10" t="s">
        <v>63</v>
      </c>
      <c r="E148" s="69" t="s">
        <v>213</v>
      </c>
      <c r="F148" s="75">
        <v>40837</v>
      </c>
      <c r="G148" s="71" t="s">
        <v>360</v>
      </c>
      <c r="H148" s="62" t="s">
        <v>66</v>
      </c>
      <c r="I148" s="62" t="s">
        <v>223</v>
      </c>
      <c r="J148" s="3" t="s">
        <v>68</v>
      </c>
      <c r="K148" s="3" t="s">
        <v>69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18" t="s">
        <v>70</v>
      </c>
      <c r="Y148" s="4"/>
      <c r="Z148" s="4" t="s">
        <v>70</v>
      </c>
      <c r="AA148" s="4"/>
      <c r="AB148" s="62">
        <v>18</v>
      </c>
    </row>
    <row r="149" spans="1:28" customHeight="1" ht="18">
      <c r="A149" s="3" t="s">
        <v>61</v>
      </c>
      <c r="B149" s="71" t="s">
        <v>361</v>
      </c>
      <c r="C149" s="3"/>
      <c r="D149" s="10" t="s">
        <v>63</v>
      </c>
      <c r="E149" s="69" t="s">
        <v>213</v>
      </c>
      <c r="F149" s="72">
        <v>41112</v>
      </c>
      <c r="G149" s="73" t="s">
        <v>362</v>
      </c>
      <c r="H149" s="62" t="s">
        <v>66</v>
      </c>
      <c r="I149" s="71" t="s">
        <v>67</v>
      </c>
      <c r="J149" s="3" t="s">
        <v>68</v>
      </c>
      <c r="K149" s="3" t="s">
        <v>69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18" t="s">
        <v>70</v>
      </c>
      <c r="Y149" s="4"/>
      <c r="Z149" s="4" t="s">
        <v>70</v>
      </c>
      <c r="AA149" s="4"/>
      <c r="AB149" s="62">
        <v>7</v>
      </c>
    </row>
    <row r="150" spans="1:28" customHeight="1" ht="18">
      <c r="A150" s="3" t="s">
        <v>61</v>
      </c>
      <c r="B150" s="71" t="s">
        <v>363</v>
      </c>
      <c r="C150" s="3"/>
      <c r="D150" s="10" t="s">
        <v>63</v>
      </c>
      <c r="E150" s="69" t="s">
        <v>213</v>
      </c>
      <c r="F150" s="72">
        <v>41228</v>
      </c>
      <c r="G150" s="73" t="s">
        <v>364</v>
      </c>
      <c r="H150" s="62" t="s">
        <v>66</v>
      </c>
      <c r="I150" s="71" t="s">
        <v>77</v>
      </c>
      <c r="J150" s="3" t="s">
        <v>68</v>
      </c>
      <c r="K150" s="3" t="s">
        <v>69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18" t="s">
        <v>70</v>
      </c>
      <c r="Y150" s="4"/>
      <c r="Z150" s="4" t="s">
        <v>70</v>
      </c>
      <c r="AA150" s="4"/>
      <c r="AB150" s="62">
        <v>18</v>
      </c>
    </row>
    <row r="151" spans="1:28" customHeight="1" ht="18">
      <c r="A151" s="3" t="s">
        <v>61</v>
      </c>
      <c r="B151" s="71" t="s">
        <v>365</v>
      </c>
      <c r="C151" s="3"/>
      <c r="D151" s="10" t="s">
        <v>63</v>
      </c>
      <c r="E151" s="69" t="s">
        <v>213</v>
      </c>
      <c r="F151" s="72">
        <v>41239</v>
      </c>
      <c r="G151" s="73" t="s">
        <v>366</v>
      </c>
      <c r="H151" s="62" t="s">
        <v>89</v>
      </c>
      <c r="I151" s="71" t="s">
        <v>86</v>
      </c>
      <c r="J151" s="3" t="s">
        <v>68</v>
      </c>
      <c r="K151" s="3" t="s">
        <v>69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18" t="s">
        <v>70</v>
      </c>
      <c r="Y151" s="4"/>
      <c r="Z151" s="4" t="s">
        <v>70</v>
      </c>
      <c r="AA151" s="4"/>
      <c r="AB151" s="62">
        <v>18</v>
      </c>
    </row>
    <row r="152" spans="1:28" customHeight="1" ht="18">
      <c r="A152" s="3" t="s">
        <v>61</v>
      </c>
      <c r="B152" s="71" t="s">
        <v>367</v>
      </c>
      <c r="C152" s="3"/>
      <c r="D152" s="10" t="s">
        <v>63</v>
      </c>
      <c r="E152" s="69" t="s">
        <v>213</v>
      </c>
      <c r="F152" s="72">
        <v>41051</v>
      </c>
      <c r="G152" s="73" t="s">
        <v>368</v>
      </c>
      <c r="H152" s="62" t="s">
        <v>66</v>
      </c>
      <c r="I152" s="71" t="s">
        <v>67</v>
      </c>
      <c r="J152" s="3" t="s">
        <v>68</v>
      </c>
      <c r="K152" s="3" t="s">
        <v>69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18" t="s">
        <v>70</v>
      </c>
      <c r="Y152" s="4"/>
      <c r="Z152" s="4" t="s">
        <v>70</v>
      </c>
      <c r="AA152" s="4"/>
      <c r="AB152" s="62" t="s">
        <v>369</v>
      </c>
    </row>
    <row r="153" spans="1:28" customHeight="1" ht="18">
      <c r="A153" s="3" t="s">
        <v>61</v>
      </c>
      <c r="B153" s="71" t="s">
        <v>370</v>
      </c>
      <c r="C153" s="3"/>
      <c r="D153" s="10" t="s">
        <v>63</v>
      </c>
      <c r="E153" s="69" t="s">
        <v>213</v>
      </c>
      <c r="F153" s="72">
        <v>41145</v>
      </c>
      <c r="G153" s="73" t="s">
        <v>371</v>
      </c>
      <c r="H153" s="62" t="s">
        <v>66</v>
      </c>
      <c r="I153" s="71" t="s">
        <v>67</v>
      </c>
      <c r="J153" s="3" t="s">
        <v>68</v>
      </c>
      <c r="K153" s="3" t="s">
        <v>69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18" t="s">
        <v>70</v>
      </c>
      <c r="Y153" s="4"/>
      <c r="Z153" s="4" t="s">
        <v>70</v>
      </c>
      <c r="AA153" s="4"/>
      <c r="AB153" s="62" t="s">
        <v>372</v>
      </c>
    </row>
    <row r="154" spans="1:28" customHeight="1" ht="18">
      <c r="A154" s="3" t="s">
        <v>61</v>
      </c>
      <c r="B154" s="71" t="s">
        <v>373</v>
      </c>
      <c r="C154" s="3"/>
      <c r="D154" s="10" t="s">
        <v>63</v>
      </c>
      <c r="E154" s="69" t="s">
        <v>213</v>
      </c>
      <c r="F154" s="72">
        <v>40918</v>
      </c>
      <c r="G154" s="73" t="s">
        <v>374</v>
      </c>
      <c r="H154" s="62" t="s">
        <v>66</v>
      </c>
      <c r="I154" s="71" t="s">
        <v>77</v>
      </c>
      <c r="J154" s="3" t="s">
        <v>68</v>
      </c>
      <c r="K154" s="3" t="s">
        <v>69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18" t="s">
        <v>70</v>
      </c>
      <c r="Y154" s="4"/>
      <c r="Z154" s="4" t="s">
        <v>70</v>
      </c>
      <c r="AA154" s="4"/>
      <c r="AB154" s="62">
        <v>18</v>
      </c>
    </row>
    <row r="155" spans="1:28" customHeight="1" ht="18">
      <c r="A155" s="3" t="s">
        <v>61</v>
      </c>
      <c r="B155" s="71" t="s">
        <v>375</v>
      </c>
      <c r="C155" s="3"/>
      <c r="D155" s="10" t="s">
        <v>63</v>
      </c>
      <c r="E155" s="69" t="s">
        <v>213</v>
      </c>
      <c r="F155" s="72">
        <v>41164</v>
      </c>
      <c r="G155" s="73" t="s">
        <v>376</v>
      </c>
      <c r="H155" s="62" t="s">
        <v>66</v>
      </c>
      <c r="I155" s="71" t="s">
        <v>67</v>
      </c>
      <c r="J155" s="3" t="s">
        <v>68</v>
      </c>
      <c r="K155" s="3" t="s">
        <v>69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18" t="s">
        <v>70</v>
      </c>
      <c r="Y155" s="4"/>
      <c r="Z155" s="4" t="s">
        <v>70</v>
      </c>
      <c r="AA155" s="4"/>
      <c r="AB155" s="62">
        <v>18</v>
      </c>
    </row>
    <row r="156" spans="1:28" customHeight="1" ht="18">
      <c r="A156" s="3" t="s">
        <v>61</v>
      </c>
      <c r="B156" s="71" t="s">
        <v>377</v>
      </c>
      <c r="C156" s="3"/>
      <c r="D156" s="10" t="s">
        <v>63</v>
      </c>
      <c r="E156" s="69" t="s">
        <v>213</v>
      </c>
      <c r="F156" s="72">
        <v>40918</v>
      </c>
      <c r="G156" s="73" t="s">
        <v>378</v>
      </c>
      <c r="H156" s="62" t="s">
        <v>66</v>
      </c>
      <c r="I156" s="71" t="s">
        <v>86</v>
      </c>
      <c r="J156" s="3" t="s">
        <v>68</v>
      </c>
      <c r="K156" s="3" t="s">
        <v>69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18" t="s">
        <v>70</v>
      </c>
      <c r="Y156" s="4"/>
      <c r="Z156" s="4" t="s">
        <v>70</v>
      </c>
      <c r="AA156" s="4"/>
      <c r="AB156" s="62">
        <v>17</v>
      </c>
    </row>
    <row r="157" spans="1:28" customHeight="1" ht="18">
      <c r="A157" s="3" t="s">
        <v>61</v>
      </c>
      <c r="B157" s="61" t="s">
        <v>379</v>
      </c>
      <c r="C157" s="3"/>
      <c r="D157" s="10" t="s">
        <v>63</v>
      </c>
      <c r="E157" s="69" t="s">
        <v>213</v>
      </c>
      <c r="F157" s="64">
        <v>40996</v>
      </c>
      <c r="G157" s="22" t="s">
        <v>380</v>
      </c>
      <c r="H157" s="86" t="s">
        <v>89</v>
      </c>
      <c r="I157" s="61" t="s">
        <v>86</v>
      </c>
      <c r="J157" s="3" t="s">
        <v>68</v>
      </c>
      <c r="K157" s="3" t="s">
        <v>69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18" t="s">
        <v>70</v>
      </c>
      <c r="Y157" s="4"/>
      <c r="Z157" s="4" t="s">
        <v>70</v>
      </c>
      <c r="AA157" s="4"/>
      <c r="AB157" s="62">
        <v>15</v>
      </c>
    </row>
    <row r="158" spans="1:28" customHeight="1" ht="18">
      <c r="A158" s="3" t="s">
        <v>61</v>
      </c>
      <c r="B158" s="61" t="s">
        <v>381</v>
      </c>
      <c r="C158" s="3"/>
      <c r="D158" s="10" t="s">
        <v>63</v>
      </c>
      <c r="E158" s="69" t="s">
        <v>213</v>
      </c>
      <c r="F158" s="63">
        <v>40974</v>
      </c>
      <c r="G158" s="22" t="s">
        <v>382</v>
      </c>
      <c r="H158" s="62" t="s">
        <v>66</v>
      </c>
      <c r="I158" s="61" t="s">
        <v>383</v>
      </c>
      <c r="J158" s="3" t="s">
        <v>68</v>
      </c>
      <c r="K158" s="3" t="s">
        <v>69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18" t="s">
        <v>70</v>
      </c>
      <c r="Y158" s="4"/>
      <c r="Z158" s="4" t="s">
        <v>70</v>
      </c>
      <c r="AA158" s="4"/>
      <c r="AB158" s="15">
        <v>17</v>
      </c>
    </row>
    <row r="159" spans="1:28" customHeight="1" ht="18">
      <c r="A159" s="3" t="s">
        <v>61</v>
      </c>
      <c r="B159" s="61" t="s">
        <v>384</v>
      </c>
      <c r="C159" s="3"/>
      <c r="D159" s="10" t="s">
        <v>63</v>
      </c>
      <c r="E159" s="69" t="s">
        <v>213</v>
      </c>
      <c r="F159" s="63">
        <v>41252</v>
      </c>
      <c r="G159" s="22" t="s">
        <v>385</v>
      </c>
      <c r="H159" s="62" t="s">
        <v>66</v>
      </c>
      <c r="I159" s="61" t="s">
        <v>77</v>
      </c>
      <c r="J159" s="3" t="s">
        <v>68</v>
      </c>
      <c r="K159" s="3" t="s">
        <v>69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18" t="s">
        <v>70</v>
      </c>
      <c r="Y159" s="4"/>
      <c r="Z159" s="4" t="s">
        <v>70</v>
      </c>
      <c r="AA159" s="4"/>
      <c r="AB159" s="15">
        <v>22</v>
      </c>
    </row>
    <row r="160" spans="1:28" customHeight="1" ht="18">
      <c r="A160" s="3" t="s">
        <v>61</v>
      </c>
      <c r="B160" s="61" t="s">
        <v>386</v>
      </c>
      <c r="C160" s="3"/>
      <c r="D160" s="10" t="s">
        <v>63</v>
      </c>
      <c r="E160" s="69" t="s">
        <v>213</v>
      </c>
      <c r="F160" s="63">
        <v>40827</v>
      </c>
      <c r="G160" s="22" t="s">
        <v>387</v>
      </c>
      <c r="H160" s="62" t="s">
        <v>66</v>
      </c>
      <c r="I160" s="61" t="s">
        <v>77</v>
      </c>
      <c r="J160" s="3" t="s">
        <v>68</v>
      </c>
      <c r="K160" s="3" t="s">
        <v>69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18" t="s">
        <v>70</v>
      </c>
      <c r="Y160" s="4"/>
      <c r="Z160" s="4" t="s">
        <v>70</v>
      </c>
      <c r="AA160" s="4"/>
      <c r="AB160" s="15">
        <v>22</v>
      </c>
    </row>
    <row r="161" spans="1:28" customHeight="1" ht="18">
      <c r="A161" s="3" t="s">
        <v>61</v>
      </c>
      <c r="B161" s="61" t="s">
        <v>388</v>
      </c>
      <c r="C161" s="3"/>
      <c r="D161" s="10" t="s">
        <v>63</v>
      </c>
      <c r="E161" s="69" t="s">
        <v>213</v>
      </c>
      <c r="F161" s="64">
        <v>40990</v>
      </c>
      <c r="G161" s="22" t="s">
        <v>389</v>
      </c>
      <c r="H161" s="62" t="s">
        <v>66</v>
      </c>
      <c r="I161" s="61" t="s">
        <v>86</v>
      </c>
      <c r="J161" s="3" t="s">
        <v>68</v>
      </c>
      <c r="K161" s="3" t="s">
        <v>69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18" t="s">
        <v>70</v>
      </c>
      <c r="Y161" s="4"/>
      <c r="Z161" s="4" t="s">
        <v>70</v>
      </c>
      <c r="AA161" s="4"/>
      <c r="AB161" s="15">
        <v>21</v>
      </c>
    </row>
    <row r="162" spans="1:28" customHeight="1" ht="18">
      <c r="A162" s="3" t="s">
        <v>61</v>
      </c>
      <c r="B162" s="61" t="s">
        <v>390</v>
      </c>
      <c r="C162" s="3"/>
      <c r="D162" s="10" t="s">
        <v>63</v>
      </c>
      <c r="E162" s="69" t="s">
        <v>213</v>
      </c>
      <c r="F162" s="64">
        <v>41204</v>
      </c>
      <c r="G162" s="22" t="s">
        <v>391</v>
      </c>
      <c r="H162" s="62" t="s">
        <v>66</v>
      </c>
      <c r="I162" s="61" t="s">
        <v>86</v>
      </c>
      <c r="J162" s="3" t="s">
        <v>68</v>
      </c>
      <c r="K162" s="3" t="s">
        <v>69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18" t="s">
        <v>70</v>
      </c>
      <c r="Y162" s="4"/>
      <c r="Z162" s="4" t="s">
        <v>70</v>
      </c>
      <c r="AA162" s="4"/>
      <c r="AB162" s="15">
        <v>25</v>
      </c>
    </row>
    <row r="163" spans="1:28" customHeight="1" ht="18">
      <c r="A163" s="3" t="s">
        <v>61</v>
      </c>
      <c r="B163" s="71" t="s">
        <v>392</v>
      </c>
      <c r="C163" s="3"/>
      <c r="D163" s="10" t="s">
        <v>63</v>
      </c>
      <c r="E163" s="62" t="s">
        <v>236</v>
      </c>
      <c r="F163" s="72">
        <v>40979</v>
      </c>
      <c r="G163" s="73" t="s">
        <v>393</v>
      </c>
      <c r="H163" s="62" t="s">
        <v>66</v>
      </c>
      <c r="I163" s="71" t="s">
        <v>77</v>
      </c>
      <c r="J163" s="3" t="s">
        <v>68</v>
      </c>
      <c r="K163" s="3" t="s">
        <v>69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18" t="s">
        <v>70</v>
      </c>
      <c r="Y163" s="4"/>
      <c r="Z163" s="4" t="s">
        <v>70</v>
      </c>
      <c r="AA163" s="4"/>
      <c r="AB163" s="15">
        <v>24</v>
      </c>
    </row>
    <row r="164" spans="1:28" customHeight="1" ht="18">
      <c r="A164" s="3" t="s">
        <v>61</v>
      </c>
      <c r="B164" s="71" t="s">
        <v>394</v>
      </c>
      <c r="C164" s="3"/>
      <c r="D164" s="10" t="s">
        <v>63</v>
      </c>
      <c r="E164" s="62" t="s">
        <v>236</v>
      </c>
      <c r="F164" s="72">
        <v>41192</v>
      </c>
      <c r="G164" s="73" t="s">
        <v>395</v>
      </c>
      <c r="H164" s="62" t="s">
        <v>66</v>
      </c>
      <c r="I164" s="71" t="s">
        <v>67</v>
      </c>
      <c r="J164" s="3" t="s">
        <v>68</v>
      </c>
      <c r="K164" s="3" t="s">
        <v>69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18" t="s">
        <v>70</v>
      </c>
      <c r="Y164" s="4"/>
      <c r="Z164" s="4" t="s">
        <v>70</v>
      </c>
      <c r="AA164" s="4"/>
      <c r="AB164" s="62">
        <v>18</v>
      </c>
    </row>
    <row r="165" spans="1:28" customHeight="1" ht="18">
      <c r="A165" s="3" t="s">
        <v>61</v>
      </c>
      <c r="B165" s="71" t="s">
        <v>396</v>
      </c>
      <c r="C165" s="3"/>
      <c r="D165" s="10" t="s">
        <v>63</v>
      </c>
      <c r="E165" s="62" t="s">
        <v>236</v>
      </c>
      <c r="F165" s="72">
        <v>40943</v>
      </c>
      <c r="G165" s="73" t="s">
        <v>321</v>
      </c>
      <c r="H165" s="62" t="s">
        <v>89</v>
      </c>
      <c r="I165" s="71" t="s">
        <v>86</v>
      </c>
      <c r="J165" s="3" t="s">
        <v>68</v>
      </c>
      <c r="K165" s="3" t="s">
        <v>69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18" t="s">
        <v>70</v>
      </c>
      <c r="Y165" s="4"/>
      <c r="Z165" s="4" t="s">
        <v>70</v>
      </c>
      <c r="AA165" s="4"/>
      <c r="AB165" s="62">
        <v>17</v>
      </c>
    </row>
    <row r="166" spans="1:28" customHeight="1" ht="18">
      <c r="A166" s="3" t="s">
        <v>61</v>
      </c>
      <c r="B166" s="71" t="s">
        <v>397</v>
      </c>
      <c r="C166" s="3"/>
      <c r="D166" s="10" t="s">
        <v>63</v>
      </c>
      <c r="E166" s="62" t="s">
        <v>236</v>
      </c>
      <c r="F166" s="75">
        <v>41178</v>
      </c>
      <c r="G166" s="73" t="s">
        <v>398</v>
      </c>
      <c r="H166" s="62" t="s">
        <v>89</v>
      </c>
      <c r="I166" s="71" t="s">
        <v>86</v>
      </c>
      <c r="J166" s="3" t="s">
        <v>68</v>
      </c>
      <c r="K166" s="3" t="s">
        <v>69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18" t="s">
        <v>70</v>
      </c>
      <c r="Y166" s="4"/>
      <c r="Z166" s="4" t="s">
        <v>70</v>
      </c>
      <c r="AA166" s="4"/>
      <c r="AB166" s="62">
        <v>14</v>
      </c>
    </row>
    <row r="167" spans="1:28" customHeight="1" ht="18">
      <c r="A167" s="3" t="s">
        <v>61</v>
      </c>
      <c r="B167" s="71" t="s">
        <v>399</v>
      </c>
      <c r="C167" s="3"/>
      <c r="D167" s="10" t="s">
        <v>63</v>
      </c>
      <c r="E167" s="62" t="s">
        <v>236</v>
      </c>
      <c r="F167" s="72">
        <v>41087</v>
      </c>
      <c r="G167" s="73" t="s">
        <v>400</v>
      </c>
      <c r="H167" s="62" t="s">
        <v>89</v>
      </c>
      <c r="I167" s="71" t="s">
        <v>86</v>
      </c>
      <c r="J167" s="3" t="s">
        <v>68</v>
      </c>
      <c r="K167" s="3" t="s">
        <v>69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18" t="s">
        <v>70</v>
      </c>
      <c r="Y167" s="4"/>
      <c r="Z167" s="4" t="s">
        <v>70</v>
      </c>
      <c r="AA167" s="4"/>
      <c r="AB167" s="62">
        <v>14</v>
      </c>
    </row>
    <row r="168" spans="1:28" customHeight="1" ht="18">
      <c r="A168" s="3" t="s">
        <v>61</v>
      </c>
      <c r="B168" s="71" t="s">
        <v>401</v>
      </c>
      <c r="C168" s="3"/>
      <c r="D168" s="10" t="s">
        <v>63</v>
      </c>
      <c r="E168" s="62" t="s">
        <v>236</v>
      </c>
      <c r="F168" s="72">
        <v>41092</v>
      </c>
      <c r="G168" s="73" t="s">
        <v>402</v>
      </c>
      <c r="H168" s="62" t="s">
        <v>66</v>
      </c>
      <c r="I168" s="71" t="s">
        <v>77</v>
      </c>
      <c r="J168" s="3" t="s">
        <v>68</v>
      </c>
      <c r="K168" s="3" t="s">
        <v>69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18" t="s">
        <v>70</v>
      </c>
      <c r="Y168" s="4"/>
      <c r="Z168" s="4" t="s">
        <v>70</v>
      </c>
      <c r="AA168" s="4"/>
      <c r="AB168" s="62">
        <v>14</v>
      </c>
    </row>
    <row r="169" spans="1:28" customHeight="1" ht="18">
      <c r="A169" s="3" t="s">
        <v>61</v>
      </c>
      <c r="B169" s="71" t="s">
        <v>403</v>
      </c>
      <c r="C169" s="3"/>
      <c r="D169" s="10" t="s">
        <v>63</v>
      </c>
      <c r="E169" s="62" t="s">
        <v>236</v>
      </c>
      <c r="F169" s="72">
        <v>41088</v>
      </c>
      <c r="G169" s="73" t="s">
        <v>404</v>
      </c>
      <c r="H169" s="62" t="s">
        <v>89</v>
      </c>
      <c r="I169" s="71" t="s">
        <v>86</v>
      </c>
      <c r="J169" s="3" t="s">
        <v>68</v>
      </c>
      <c r="K169" s="3" t="s">
        <v>69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18" t="s">
        <v>70</v>
      </c>
      <c r="Y169" s="4"/>
      <c r="Z169" s="4" t="s">
        <v>70</v>
      </c>
      <c r="AA169" s="4"/>
      <c r="AB169" s="62">
        <v>18</v>
      </c>
    </row>
    <row r="170" spans="1:28" customHeight="1" ht="18">
      <c r="A170" s="3" t="s">
        <v>61</v>
      </c>
      <c r="B170" s="71" t="s">
        <v>405</v>
      </c>
      <c r="C170" s="3"/>
      <c r="D170" s="10" t="s">
        <v>63</v>
      </c>
      <c r="E170" s="62" t="s">
        <v>236</v>
      </c>
      <c r="F170" s="72">
        <v>41142</v>
      </c>
      <c r="G170" s="73" t="s">
        <v>201</v>
      </c>
      <c r="H170" s="62" t="s">
        <v>66</v>
      </c>
      <c r="I170" s="71" t="s">
        <v>67</v>
      </c>
      <c r="J170" s="3" t="s">
        <v>68</v>
      </c>
      <c r="K170" s="3" t="s">
        <v>69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18" t="s">
        <v>70</v>
      </c>
      <c r="Y170" s="4"/>
      <c r="Z170" s="4" t="s">
        <v>70</v>
      </c>
      <c r="AA170" s="4"/>
      <c r="AB170" s="62" t="s">
        <v>406</v>
      </c>
    </row>
    <row r="171" spans="1:28" customHeight="1" ht="18">
      <c r="A171" s="3" t="s">
        <v>61</v>
      </c>
      <c r="B171" s="61" t="s">
        <v>407</v>
      </c>
      <c r="C171" s="3"/>
      <c r="D171" s="10" t="s">
        <v>63</v>
      </c>
      <c r="E171" s="62" t="s">
        <v>236</v>
      </c>
      <c r="F171" s="64">
        <v>41175</v>
      </c>
      <c r="G171" s="22" t="s">
        <v>408</v>
      </c>
      <c r="H171" s="62" t="s">
        <v>66</v>
      </c>
      <c r="I171" s="61" t="s">
        <v>86</v>
      </c>
      <c r="J171" s="3" t="s">
        <v>68</v>
      </c>
      <c r="K171" s="3" t="s">
        <v>69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18" t="s">
        <v>70</v>
      </c>
      <c r="Y171" s="4"/>
      <c r="Z171" s="4" t="s">
        <v>70</v>
      </c>
      <c r="AA171" s="4"/>
      <c r="AB171" s="62">
        <v>18</v>
      </c>
    </row>
    <row r="172" spans="1:28" customHeight="1" ht="18">
      <c r="A172" s="3" t="s">
        <v>61</v>
      </c>
      <c r="B172" s="61" t="s">
        <v>409</v>
      </c>
      <c r="C172" s="3"/>
      <c r="D172" s="10" t="s">
        <v>63</v>
      </c>
      <c r="E172" s="62" t="s">
        <v>236</v>
      </c>
      <c r="F172" s="64">
        <v>41021</v>
      </c>
      <c r="G172" s="22" t="s">
        <v>140</v>
      </c>
      <c r="H172" s="86" t="s">
        <v>89</v>
      </c>
      <c r="I172" s="61" t="s">
        <v>86</v>
      </c>
      <c r="J172" s="3" t="s">
        <v>68</v>
      </c>
      <c r="K172" s="3" t="s">
        <v>69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18" t="s">
        <v>70</v>
      </c>
      <c r="Y172" s="4"/>
      <c r="Z172" s="4" t="s">
        <v>70</v>
      </c>
      <c r="AA172" s="4"/>
      <c r="AB172" s="15">
        <v>25</v>
      </c>
    </row>
    <row r="173" spans="1:28" customHeight="1" ht="18">
      <c r="A173" s="3" t="s">
        <v>61</v>
      </c>
      <c r="B173" s="61" t="s">
        <v>410</v>
      </c>
      <c r="C173" s="3"/>
      <c r="D173" s="10" t="s">
        <v>63</v>
      </c>
      <c r="E173" s="62" t="s">
        <v>236</v>
      </c>
      <c r="F173" s="64">
        <v>41205</v>
      </c>
      <c r="G173" s="22" t="s">
        <v>411</v>
      </c>
      <c r="H173" s="62" t="s">
        <v>66</v>
      </c>
      <c r="I173" s="61" t="s">
        <v>67</v>
      </c>
      <c r="J173" s="3" t="s">
        <v>68</v>
      </c>
      <c r="K173" s="3" t="s">
        <v>69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18" t="s">
        <v>70</v>
      </c>
      <c r="Y173" s="4"/>
      <c r="Z173" s="4" t="s">
        <v>70</v>
      </c>
      <c r="AA173" s="4"/>
      <c r="AB173" s="15">
        <v>16</v>
      </c>
    </row>
    <row r="174" spans="1:28" customHeight="1" ht="18">
      <c r="A174" s="3" t="s">
        <v>61</v>
      </c>
      <c r="B174" s="61" t="s">
        <v>412</v>
      </c>
      <c r="C174" s="3"/>
      <c r="D174" s="10" t="s">
        <v>63</v>
      </c>
      <c r="E174" s="62" t="s">
        <v>236</v>
      </c>
      <c r="F174" s="64">
        <v>41053</v>
      </c>
      <c r="G174" s="22" t="s">
        <v>413</v>
      </c>
      <c r="H174" s="86" t="s">
        <v>89</v>
      </c>
      <c r="I174" s="61" t="s">
        <v>86</v>
      </c>
      <c r="J174" s="3" t="s">
        <v>68</v>
      </c>
      <c r="K174" s="3" t="s">
        <v>69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18" t="s">
        <v>70</v>
      </c>
      <c r="Y174" s="4"/>
      <c r="Z174" s="4" t="s">
        <v>70</v>
      </c>
      <c r="AA174" s="4"/>
      <c r="AB174" s="15">
        <v>20</v>
      </c>
    </row>
    <row r="175" spans="1:28" customHeight="1" ht="18">
      <c r="A175" s="3" t="s">
        <v>61</v>
      </c>
      <c r="B175" s="61" t="s">
        <v>414</v>
      </c>
      <c r="C175" s="3"/>
      <c r="D175" s="10" t="s">
        <v>63</v>
      </c>
      <c r="E175" s="62" t="s">
        <v>236</v>
      </c>
      <c r="F175" s="63">
        <v>41219</v>
      </c>
      <c r="G175" s="22" t="s">
        <v>415</v>
      </c>
      <c r="H175" s="62" t="s">
        <v>66</v>
      </c>
      <c r="I175" s="61" t="s">
        <v>67</v>
      </c>
      <c r="J175" s="3" t="s">
        <v>68</v>
      </c>
      <c r="K175" s="3" t="s">
        <v>69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18" t="s">
        <v>70</v>
      </c>
      <c r="Y175" s="4"/>
      <c r="Z175" s="4" t="s">
        <v>70</v>
      </c>
      <c r="AA175" s="4"/>
      <c r="AB175" s="15">
        <v>19</v>
      </c>
    </row>
    <row r="176" spans="1:28" customHeight="1" ht="18">
      <c r="A176" s="3" t="s">
        <v>61</v>
      </c>
      <c r="B176" s="61" t="s">
        <v>416</v>
      </c>
      <c r="C176" s="3"/>
      <c r="D176" s="10" t="s">
        <v>63</v>
      </c>
      <c r="E176" s="62" t="s">
        <v>236</v>
      </c>
      <c r="F176" s="64">
        <v>41207</v>
      </c>
      <c r="G176" s="22" t="s">
        <v>417</v>
      </c>
      <c r="H176" s="62" t="s">
        <v>66</v>
      </c>
      <c r="I176" s="61" t="s">
        <v>77</v>
      </c>
      <c r="J176" s="3" t="s">
        <v>68</v>
      </c>
      <c r="K176" s="3" t="s">
        <v>69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18" t="s">
        <v>70</v>
      </c>
      <c r="Y176" s="4"/>
      <c r="Z176" s="4" t="s">
        <v>70</v>
      </c>
      <c r="AA176" s="4"/>
      <c r="AB176" s="15">
        <v>23</v>
      </c>
    </row>
    <row r="177" spans="1:28" customHeight="1" ht="18">
      <c r="A177" s="3" t="s">
        <v>61</v>
      </c>
      <c r="B177" s="61" t="s">
        <v>418</v>
      </c>
      <c r="C177" s="3"/>
      <c r="D177" s="10" t="s">
        <v>63</v>
      </c>
      <c r="E177" s="62" t="s">
        <v>236</v>
      </c>
      <c r="F177" s="63">
        <v>40970</v>
      </c>
      <c r="G177" s="22" t="s">
        <v>419</v>
      </c>
      <c r="H177" s="62" t="s">
        <v>66</v>
      </c>
      <c r="I177" s="61" t="s">
        <v>77</v>
      </c>
      <c r="J177" s="3" t="s">
        <v>68</v>
      </c>
      <c r="K177" s="3" t="s">
        <v>69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18" t="s">
        <v>70</v>
      </c>
      <c r="Y177" s="4"/>
      <c r="Z177" s="4" t="s">
        <v>70</v>
      </c>
      <c r="AA177" s="4"/>
      <c r="AB177" s="15">
        <v>23</v>
      </c>
    </row>
    <row r="178" spans="1:28" customHeight="1" ht="18">
      <c r="A178" s="3" t="s">
        <v>61</v>
      </c>
      <c r="B178" s="61" t="s">
        <v>420</v>
      </c>
      <c r="C178" s="3"/>
      <c r="D178" s="10" t="s">
        <v>63</v>
      </c>
      <c r="E178" s="62" t="s">
        <v>236</v>
      </c>
      <c r="F178" s="64">
        <v>41044</v>
      </c>
      <c r="G178" s="22" t="s">
        <v>421</v>
      </c>
      <c r="H178" s="62" t="s">
        <v>66</v>
      </c>
      <c r="I178" s="61" t="s">
        <v>67</v>
      </c>
      <c r="J178" s="3" t="s">
        <v>68</v>
      </c>
      <c r="K178" s="3" t="s">
        <v>69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18" t="s">
        <v>70</v>
      </c>
      <c r="Y178" s="4"/>
      <c r="Z178" s="4" t="s">
        <v>70</v>
      </c>
      <c r="AA178" s="4"/>
      <c r="AB178" s="15">
        <v>24</v>
      </c>
    </row>
    <row r="179" spans="1:28" customHeight="1" ht="18">
      <c r="A179" s="3" t="s">
        <v>61</v>
      </c>
      <c r="B179" s="28" t="s">
        <v>422</v>
      </c>
      <c r="C179" s="3"/>
      <c r="D179" s="10" t="s">
        <v>63</v>
      </c>
      <c r="E179" s="62" t="s">
        <v>258</v>
      </c>
      <c r="F179" s="64">
        <v>41024</v>
      </c>
      <c r="G179" s="28" t="s">
        <v>423</v>
      </c>
      <c r="H179" s="62" t="s">
        <v>66</v>
      </c>
      <c r="I179" s="71" t="s">
        <v>77</v>
      </c>
      <c r="J179" s="3" t="s">
        <v>68</v>
      </c>
      <c r="K179" s="3" t="s">
        <v>69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18" t="s">
        <v>70</v>
      </c>
      <c r="Y179" s="4"/>
      <c r="Z179" s="4" t="s">
        <v>70</v>
      </c>
      <c r="AA179" s="4"/>
      <c r="AB179" s="15">
        <v>23</v>
      </c>
    </row>
    <row r="180" spans="1:28" customHeight="1" ht="18">
      <c r="A180" s="3" t="s">
        <v>61</v>
      </c>
      <c r="B180" s="22" t="s">
        <v>424</v>
      </c>
      <c r="C180" s="3"/>
      <c r="D180" s="10" t="s">
        <v>63</v>
      </c>
      <c r="E180" s="62" t="s">
        <v>258</v>
      </c>
      <c r="F180" s="64">
        <v>41252</v>
      </c>
      <c r="G180" s="22" t="s">
        <v>425</v>
      </c>
      <c r="H180" s="62" t="s">
        <v>66</v>
      </c>
      <c r="I180" s="71" t="s">
        <v>67</v>
      </c>
      <c r="J180" s="3" t="s">
        <v>68</v>
      </c>
      <c r="K180" s="3" t="s">
        <v>69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18" t="s">
        <v>70</v>
      </c>
      <c r="Y180" s="4"/>
      <c r="Z180" s="4" t="s">
        <v>70</v>
      </c>
      <c r="AA180" s="4"/>
      <c r="AB180" s="62">
        <v>22</v>
      </c>
    </row>
    <row r="181" spans="1:28" customHeight="1" ht="18">
      <c r="A181" s="3" t="s">
        <v>61</v>
      </c>
      <c r="B181" s="22" t="s">
        <v>426</v>
      </c>
      <c r="C181" s="3"/>
      <c r="D181" s="10" t="s">
        <v>63</v>
      </c>
      <c r="E181" s="62" t="s">
        <v>258</v>
      </c>
      <c r="F181" s="64">
        <v>41234</v>
      </c>
      <c r="G181" s="22" t="s">
        <v>427</v>
      </c>
      <c r="H181" s="62" t="s">
        <v>66</v>
      </c>
      <c r="I181" s="71" t="s">
        <v>67</v>
      </c>
      <c r="J181" s="3" t="s">
        <v>68</v>
      </c>
      <c r="K181" s="3" t="s">
        <v>69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18" t="s">
        <v>70</v>
      </c>
      <c r="Y181" s="4"/>
      <c r="Z181" s="4" t="s">
        <v>70</v>
      </c>
      <c r="AA181" s="4"/>
      <c r="AB181" s="62">
        <v>22</v>
      </c>
    </row>
    <row r="182" spans="1:28" customHeight="1" ht="18">
      <c r="A182" s="3" t="s">
        <v>61</v>
      </c>
      <c r="B182" s="22" t="s">
        <v>428</v>
      </c>
      <c r="C182" s="3"/>
      <c r="D182" s="10" t="s">
        <v>63</v>
      </c>
      <c r="E182" s="62" t="s">
        <v>258</v>
      </c>
      <c r="F182" s="64">
        <v>41167</v>
      </c>
      <c r="G182" s="22" t="s">
        <v>429</v>
      </c>
      <c r="H182" s="62" t="s">
        <v>66</v>
      </c>
      <c r="I182" s="71" t="s">
        <v>77</v>
      </c>
      <c r="J182" s="3" t="s">
        <v>68</v>
      </c>
      <c r="K182" s="3" t="s">
        <v>69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18" t="s">
        <v>70</v>
      </c>
      <c r="Y182" s="4"/>
      <c r="Z182" s="4" t="s">
        <v>70</v>
      </c>
      <c r="AA182" s="4"/>
      <c r="AB182" s="62">
        <v>23</v>
      </c>
    </row>
    <row r="183" spans="1:28" customHeight="1" ht="18">
      <c r="A183" s="3" t="s">
        <v>61</v>
      </c>
      <c r="B183" s="22" t="s">
        <v>430</v>
      </c>
      <c r="C183" s="3"/>
      <c r="D183" s="10" t="s">
        <v>63</v>
      </c>
      <c r="E183" s="62" t="s">
        <v>258</v>
      </c>
      <c r="F183" s="63">
        <v>41192</v>
      </c>
      <c r="G183" s="22" t="s">
        <v>431</v>
      </c>
      <c r="H183" s="69" t="s">
        <v>89</v>
      </c>
      <c r="I183" s="71" t="s">
        <v>86</v>
      </c>
      <c r="J183" s="3" t="s">
        <v>68</v>
      </c>
      <c r="K183" s="3" t="s">
        <v>69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18" t="s">
        <v>70</v>
      </c>
      <c r="Y183" s="4"/>
      <c r="Z183" s="4" t="s">
        <v>70</v>
      </c>
      <c r="AA183" s="4"/>
      <c r="AB183" s="62">
        <v>21</v>
      </c>
    </row>
    <row r="184" spans="1:28" customHeight="1" ht="18">
      <c r="A184" s="3" t="s">
        <v>61</v>
      </c>
      <c r="B184" s="22" t="s">
        <v>432</v>
      </c>
      <c r="C184" s="3"/>
      <c r="D184" s="10" t="s">
        <v>63</v>
      </c>
      <c r="E184" s="62" t="s">
        <v>258</v>
      </c>
      <c r="F184" s="64">
        <v>41012</v>
      </c>
      <c r="G184" s="22" t="s">
        <v>433</v>
      </c>
      <c r="H184" s="62" t="s">
        <v>66</v>
      </c>
      <c r="I184" s="71" t="s">
        <v>77</v>
      </c>
      <c r="J184" s="3" t="s">
        <v>68</v>
      </c>
      <c r="K184" s="3" t="s">
        <v>69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18" t="s">
        <v>70</v>
      </c>
      <c r="Y184" s="4"/>
      <c r="Z184" s="4" t="s">
        <v>70</v>
      </c>
      <c r="AA184" s="4"/>
      <c r="AB184" s="62">
        <v>17</v>
      </c>
    </row>
    <row r="185" spans="1:28" customHeight="1" ht="18">
      <c r="A185" s="3" t="s">
        <v>61</v>
      </c>
      <c r="B185" s="74" t="s">
        <v>434</v>
      </c>
      <c r="C185" s="3"/>
      <c r="D185" s="10" t="s">
        <v>63</v>
      </c>
      <c r="E185" s="62" t="s">
        <v>258</v>
      </c>
      <c r="F185" s="87">
        <v>40969</v>
      </c>
      <c r="G185" s="88" t="s">
        <v>435</v>
      </c>
      <c r="H185" s="62" t="s">
        <v>66</v>
      </c>
      <c r="I185" s="71" t="s">
        <v>77</v>
      </c>
      <c r="J185" s="3" t="s">
        <v>68</v>
      </c>
      <c r="K185" s="3" t="s">
        <v>69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18" t="s">
        <v>70</v>
      </c>
      <c r="Y185" s="4"/>
      <c r="Z185" s="4" t="s">
        <v>70</v>
      </c>
      <c r="AA185" s="4"/>
      <c r="AB185" s="62">
        <v>22</v>
      </c>
    </row>
    <row r="186" spans="1:28" customHeight="1" ht="18">
      <c r="A186" s="3" t="s">
        <v>61</v>
      </c>
      <c r="B186" s="74" t="s">
        <v>380</v>
      </c>
      <c r="C186" s="3"/>
      <c r="D186" s="10" t="s">
        <v>63</v>
      </c>
      <c r="E186" s="62" t="s">
        <v>258</v>
      </c>
      <c r="F186" s="87">
        <v>41026</v>
      </c>
      <c r="G186" s="74" t="s">
        <v>436</v>
      </c>
      <c r="H186" s="69" t="s">
        <v>89</v>
      </c>
      <c r="I186" s="88" t="s">
        <v>86</v>
      </c>
      <c r="J186" s="3" t="s">
        <v>68</v>
      </c>
      <c r="K186" s="3" t="s">
        <v>69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18" t="s">
        <v>70</v>
      </c>
      <c r="Y186" s="4"/>
      <c r="Z186" s="4" t="s">
        <v>70</v>
      </c>
      <c r="AA186" s="4"/>
      <c r="AB186" s="62">
        <v>18</v>
      </c>
    </row>
    <row r="187" spans="1:28" customHeight="1" ht="18">
      <c r="A187" s="3" t="s">
        <v>61</v>
      </c>
      <c r="B187" s="74" t="s">
        <v>437</v>
      </c>
      <c r="C187" s="3"/>
      <c r="D187" s="10" t="s">
        <v>63</v>
      </c>
      <c r="E187" s="62" t="s">
        <v>258</v>
      </c>
      <c r="F187" s="87">
        <v>40874</v>
      </c>
      <c r="G187" s="74" t="s">
        <v>438</v>
      </c>
      <c r="H187" s="62" t="s">
        <v>66</v>
      </c>
      <c r="I187" s="71" t="s">
        <v>67</v>
      </c>
      <c r="J187" s="3" t="s">
        <v>68</v>
      </c>
      <c r="K187" s="3" t="s">
        <v>69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18" t="s">
        <v>70</v>
      </c>
      <c r="Y187" s="4"/>
      <c r="Z187" s="4" t="s">
        <v>70</v>
      </c>
      <c r="AA187" s="4"/>
      <c r="AB187" s="62">
        <v>16</v>
      </c>
    </row>
    <row r="188" spans="1:28" customHeight="1" ht="18">
      <c r="A188" s="3" t="s">
        <v>61</v>
      </c>
      <c r="B188" s="74" t="s">
        <v>439</v>
      </c>
      <c r="C188" s="3"/>
      <c r="D188" s="10" t="s">
        <v>63</v>
      </c>
      <c r="E188" s="62" t="s">
        <v>258</v>
      </c>
      <c r="F188" s="87">
        <v>41192</v>
      </c>
      <c r="G188" s="74" t="s">
        <v>440</v>
      </c>
      <c r="H188" s="62" t="s">
        <v>66</v>
      </c>
      <c r="I188" s="88" t="s">
        <v>86</v>
      </c>
      <c r="J188" s="3" t="s">
        <v>68</v>
      </c>
      <c r="K188" s="3" t="s">
        <v>69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18" t="s">
        <v>70</v>
      </c>
      <c r="Y188" s="4"/>
      <c r="Z188" s="4" t="s">
        <v>70</v>
      </c>
      <c r="AA188" s="4"/>
      <c r="AB188" s="62">
        <v>15</v>
      </c>
    </row>
    <row r="189" spans="1:28" customHeight="1" ht="18">
      <c r="A189" s="3" t="s">
        <v>61</v>
      </c>
      <c r="B189" s="74" t="s">
        <v>407</v>
      </c>
      <c r="C189" s="3"/>
      <c r="D189" s="10" t="s">
        <v>63</v>
      </c>
      <c r="E189" s="62" t="s">
        <v>258</v>
      </c>
      <c r="F189" s="87">
        <v>40949</v>
      </c>
      <c r="G189" s="74" t="s">
        <v>441</v>
      </c>
      <c r="H189" s="62" t="s">
        <v>66</v>
      </c>
      <c r="I189" s="71" t="s">
        <v>77</v>
      </c>
      <c r="J189" s="3" t="s">
        <v>68</v>
      </c>
      <c r="K189" s="3" t="s">
        <v>69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18" t="s">
        <v>70</v>
      </c>
      <c r="Y189" s="4"/>
      <c r="Z189" s="4" t="s">
        <v>70</v>
      </c>
      <c r="AA189" s="4"/>
      <c r="AB189" s="62">
        <v>23</v>
      </c>
    </row>
    <row r="190" spans="1:28" customHeight="1" ht="18">
      <c r="A190" s="3" t="s">
        <v>61</v>
      </c>
      <c r="B190" s="74" t="s">
        <v>442</v>
      </c>
      <c r="C190" s="3"/>
      <c r="D190" s="10" t="s">
        <v>63</v>
      </c>
      <c r="E190" s="62" t="s">
        <v>258</v>
      </c>
      <c r="F190" s="87">
        <v>41202</v>
      </c>
      <c r="G190" s="74" t="s">
        <v>443</v>
      </c>
      <c r="H190" s="62" t="s">
        <v>66</v>
      </c>
      <c r="I190" s="71" t="s">
        <v>77</v>
      </c>
      <c r="J190" s="3" t="s">
        <v>68</v>
      </c>
      <c r="K190" s="3" t="s">
        <v>69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18" t="s">
        <v>70</v>
      </c>
      <c r="Y190" s="4"/>
      <c r="Z190" s="4" t="s">
        <v>70</v>
      </c>
      <c r="AA190" s="4"/>
      <c r="AB190" s="62">
        <v>18</v>
      </c>
    </row>
    <row r="191" spans="1:28" customHeight="1" ht="18">
      <c r="A191" s="3" t="s">
        <v>61</v>
      </c>
      <c r="B191" s="74" t="s">
        <v>379</v>
      </c>
      <c r="C191" s="3"/>
      <c r="D191" s="10" t="s">
        <v>63</v>
      </c>
      <c r="E191" s="62" t="s">
        <v>258</v>
      </c>
      <c r="F191" s="89">
        <v>41079</v>
      </c>
      <c r="G191" s="74" t="s">
        <v>444</v>
      </c>
      <c r="H191" s="62" t="s">
        <v>89</v>
      </c>
      <c r="I191" s="71" t="s">
        <v>114</v>
      </c>
      <c r="J191" s="3" t="s">
        <v>68</v>
      </c>
      <c r="K191" s="3" t="s">
        <v>69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18" t="s">
        <v>70</v>
      </c>
      <c r="Y191" s="4"/>
      <c r="Z191" s="4" t="s">
        <v>70</v>
      </c>
      <c r="AA191" s="4"/>
      <c r="AB191" s="62">
        <v>18</v>
      </c>
    </row>
    <row r="192" spans="1:28" customHeight="1" ht="18">
      <c r="A192" s="3" t="s">
        <v>61</v>
      </c>
      <c r="B192" s="22" t="s">
        <v>445</v>
      </c>
      <c r="C192" s="3"/>
      <c r="D192" s="10" t="s">
        <v>63</v>
      </c>
      <c r="E192" s="62" t="s">
        <v>258</v>
      </c>
      <c r="F192" s="64">
        <v>41004</v>
      </c>
      <c r="G192" s="22" t="s">
        <v>446</v>
      </c>
      <c r="H192" s="62" t="s">
        <v>66</v>
      </c>
      <c r="I192" s="71" t="s">
        <v>114</v>
      </c>
      <c r="J192" s="3" t="s">
        <v>68</v>
      </c>
      <c r="K192" s="3" t="s">
        <v>69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18" t="s">
        <v>70</v>
      </c>
      <c r="Y192" s="4"/>
      <c r="Z192" s="4" t="s">
        <v>70</v>
      </c>
      <c r="AA192" s="4"/>
      <c r="AB192" s="62"/>
    </row>
    <row r="193" spans="1:28" customHeight="1" ht="18">
      <c r="A193" s="3" t="s">
        <v>61</v>
      </c>
      <c r="B193" s="22" t="s">
        <v>447</v>
      </c>
      <c r="C193" s="3"/>
      <c r="D193" s="10" t="s">
        <v>63</v>
      </c>
      <c r="E193" s="62" t="s">
        <v>258</v>
      </c>
      <c r="F193" s="63">
        <v>41271</v>
      </c>
      <c r="G193" s="71" t="s">
        <v>448</v>
      </c>
      <c r="H193" s="62" t="s">
        <v>89</v>
      </c>
      <c r="I193" s="15" t="s">
        <v>86</v>
      </c>
      <c r="J193" s="3" t="s">
        <v>68</v>
      </c>
      <c r="K193" s="3" t="s">
        <v>69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18" t="s">
        <v>70</v>
      </c>
      <c r="Y193" s="4"/>
      <c r="Z193" s="4" t="s">
        <v>70</v>
      </c>
      <c r="AA193" s="4"/>
      <c r="AB193" s="62">
        <v>4</v>
      </c>
    </row>
    <row r="194" spans="1:28" customHeight="1" ht="18">
      <c r="A194" s="3" t="s">
        <v>61</v>
      </c>
      <c r="B194" s="90" t="s">
        <v>449</v>
      </c>
      <c r="C194" s="3"/>
      <c r="D194" s="10" t="s">
        <v>63</v>
      </c>
      <c r="E194" s="62" t="s">
        <v>277</v>
      </c>
      <c r="F194" s="75">
        <v>40518</v>
      </c>
      <c r="G194" s="90" t="s">
        <v>450</v>
      </c>
      <c r="H194" s="62" t="s">
        <v>66</v>
      </c>
      <c r="I194" s="62" t="s">
        <v>223</v>
      </c>
      <c r="J194" s="3" t="s">
        <v>68</v>
      </c>
      <c r="K194" s="3" t="s">
        <v>69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18" t="s">
        <v>70</v>
      </c>
      <c r="Y194" s="4"/>
      <c r="Z194" s="4" t="s">
        <v>70</v>
      </c>
      <c r="AA194" s="4"/>
      <c r="AB194" s="62">
        <v>14</v>
      </c>
    </row>
    <row r="195" spans="1:28" customHeight="1" ht="18">
      <c r="A195" s="3" t="s">
        <v>61</v>
      </c>
      <c r="B195" s="91" t="s">
        <v>451</v>
      </c>
      <c r="C195" s="3"/>
      <c r="D195" s="10" t="s">
        <v>63</v>
      </c>
      <c r="E195" s="62" t="s">
        <v>277</v>
      </c>
      <c r="F195" s="92">
        <v>40737</v>
      </c>
      <c r="G195" s="93" t="s">
        <v>452</v>
      </c>
      <c r="H195" s="62" t="s">
        <v>66</v>
      </c>
      <c r="I195" s="62" t="s">
        <v>67</v>
      </c>
      <c r="J195" s="3" t="s">
        <v>68</v>
      </c>
      <c r="K195" s="3" t="s">
        <v>69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18" t="s">
        <v>70</v>
      </c>
      <c r="Y195" s="4"/>
      <c r="Z195" s="4" t="s">
        <v>70</v>
      </c>
      <c r="AA195" s="4"/>
      <c r="AB195" s="62" t="s">
        <v>453</v>
      </c>
    </row>
    <row r="196" spans="1:28" customHeight="1" ht="18">
      <c r="A196" s="3" t="s">
        <v>61</v>
      </c>
      <c r="B196" s="90" t="s">
        <v>454</v>
      </c>
      <c r="C196" s="3"/>
      <c r="D196" s="10" t="s">
        <v>63</v>
      </c>
      <c r="E196" s="62" t="s">
        <v>277</v>
      </c>
      <c r="F196" s="92">
        <v>40563</v>
      </c>
      <c r="G196" s="93" t="s">
        <v>387</v>
      </c>
      <c r="H196" s="62" t="s">
        <v>66</v>
      </c>
      <c r="I196" s="62" t="s">
        <v>67</v>
      </c>
      <c r="J196" s="3" t="s">
        <v>68</v>
      </c>
      <c r="K196" s="3" t="s">
        <v>69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18" t="s">
        <v>70</v>
      </c>
      <c r="Y196" s="4"/>
      <c r="Z196" s="4" t="s">
        <v>70</v>
      </c>
      <c r="AA196" s="4"/>
      <c r="AB196" s="62">
        <v>15</v>
      </c>
    </row>
    <row r="197" spans="1:28" customHeight="1" ht="18">
      <c r="A197" s="3" t="s">
        <v>61</v>
      </c>
      <c r="B197" s="90" t="s">
        <v>455</v>
      </c>
      <c r="C197" s="3"/>
      <c r="D197" s="10" t="s">
        <v>63</v>
      </c>
      <c r="E197" s="62" t="s">
        <v>277</v>
      </c>
      <c r="F197" s="92">
        <v>40577</v>
      </c>
      <c r="G197" s="93" t="s">
        <v>456</v>
      </c>
      <c r="H197" s="69" t="s">
        <v>89</v>
      </c>
      <c r="I197" s="62" t="s">
        <v>86</v>
      </c>
      <c r="J197" s="3" t="s">
        <v>68</v>
      </c>
      <c r="K197" s="3" t="s">
        <v>69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18" t="s">
        <v>70</v>
      </c>
      <c r="Y197" s="4"/>
      <c r="Z197" s="4" t="s">
        <v>70</v>
      </c>
      <c r="AA197" s="4"/>
      <c r="AB197" s="62">
        <v>15</v>
      </c>
    </row>
    <row r="198" spans="1:28" customHeight="1" ht="18">
      <c r="A198" s="3" t="s">
        <v>61</v>
      </c>
      <c r="B198" s="90" t="s">
        <v>457</v>
      </c>
      <c r="C198" s="3"/>
      <c r="D198" s="10" t="s">
        <v>63</v>
      </c>
      <c r="E198" s="62" t="s">
        <v>277</v>
      </c>
      <c r="F198" s="92">
        <v>40885</v>
      </c>
      <c r="G198" s="93" t="s">
        <v>458</v>
      </c>
      <c r="H198" s="62" t="s">
        <v>66</v>
      </c>
      <c r="I198" s="62" t="s">
        <v>86</v>
      </c>
      <c r="J198" s="3" t="s">
        <v>68</v>
      </c>
      <c r="K198" s="3" t="s">
        <v>69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18" t="s">
        <v>70</v>
      </c>
      <c r="Y198" s="4"/>
      <c r="Z198" s="4" t="s">
        <v>70</v>
      </c>
      <c r="AA198" s="4"/>
      <c r="AB198" s="62" t="s">
        <v>459</v>
      </c>
    </row>
    <row r="199" spans="1:28" customHeight="1" ht="18">
      <c r="A199" s="3" t="s">
        <v>61</v>
      </c>
      <c r="B199" s="71" t="s">
        <v>460</v>
      </c>
      <c r="C199" s="3"/>
      <c r="D199" s="10" t="s">
        <v>63</v>
      </c>
      <c r="E199" s="62" t="s">
        <v>277</v>
      </c>
      <c r="F199" s="75">
        <v>40585</v>
      </c>
      <c r="G199" s="71" t="s">
        <v>461</v>
      </c>
      <c r="H199" s="62" t="s">
        <v>66</v>
      </c>
      <c r="I199" s="62" t="s">
        <v>223</v>
      </c>
      <c r="J199" s="3" t="s">
        <v>68</v>
      </c>
      <c r="K199" s="3" t="s">
        <v>69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18" t="s">
        <v>70</v>
      </c>
      <c r="Y199" s="4"/>
      <c r="Z199" s="4" t="s">
        <v>70</v>
      </c>
      <c r="AA199" s="4"/>
      <c r="AB199" s="62">
        <v>17</v>
      </c>
    </row>
    <row r="200" spans="1:28" customHeight="1" ht="18">
      <c r="A200" s="3" t="s">
        <v>61</v>
      </c>
      <c r="B200" s="71" t="s">
        <v>462</v>
      </c>
      <c r="C200" s="3"/>
      <c r="D200" s="10" t="s">
        <v>63</v>
      </c>
      <c r="E200" s="62" t="s">
        <v>277</v>
      </c>
      <c r="F200" s="72">
        <v>40006</v>
      </c>
      <c r="G200" s="73" t="s">
        <v>463</v>
      </c>
      <c r="H200" s="62" t="s">
        <v>66</v>
      </c>
      <c r="I200" s="71" t="s">
        <v>77</v>
      </c>
      <c r="J200" s="3" t="s">
        <v>68</v>
      </c>
      <c r="K200" s="3" t="s">
        <v>69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18" t="s">
        <v>70</v>
      </c>
      <c r="Y200" s="4"/>
      <c r="Z200" s="4" t="s">
        <v>70</v>
      </c>
      <c r="AA200" s="4"/>
      <c r="AB200" s="62" t="s">
        <v>464</v>
      </c>
    </row>
    <row r="201" spans="1:28" customHeight="1" ht="18">
      <c r="A201" s="3" t="s">
        <v>61</v>
      </c>
      <c r="B201" s="71" t="s">
        <v>465</v>
      </c>
      <c r="C201" s="3"/>
      <c r="D201" s="10" t="s">
        <v>63</v>
      </c>
      <c r="E201" s="62" t="s">
        <v>277</v>
      </c>
      <c r="F201" s="72">
        <v>40834</v>
      </c>
      <c r="G201" s="73" t="s">
        <v>466</v>
      </c>
      <c r="H201" s="62" t="s">
        <v>66</v>
      </c>
      <c r="I201" s="71" t="s">
        <v>77</v>
      </c>
      <c r="J201" s="3" t="s">
        <v>68</v>
      </c>
      <c r="K201" s="3" t="s">
        <v>69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18" t="s">
        <v>70</v>
      </c>
      <c r="Y201" s="4"/>
      <c r="Z201" s="4" t="s">
        <v>70</v>
      </c>
      <c r="AA201" s="4"/>
      <c r="AB201" s="62">
        <v>18</v>
      </c>
    </row>
    <row r="202" spans="1:28" customHeight="1" ht="18">
      <c r="A202" s="3" t="s">
        <v>61</v>
      </c>
      <c r="B202" s="71" t="s">
        <v>121</v>
      </c>
      <c r="C202" s="3"/>
      <c r="D202" s="10" t="s">
        <v>63</v>
      </c>
      <c r="E202" s="62" t="s">
        <v>277</v>
      </c>
      <c r="F202" s="72">
        <v>40712</v>
      </c>
      <c r="G202" s="71" t="s">
        <v>467</v>
      </c>
      <c r="H202" s="62" t="s">
        <v>89</v>
      </c>
      <c r="I202" s="62" t="s">
        <v>86</v>
      </c>
      <c r="J202" s="3" t="s">
        <v>68</v>
      </c>
      <c r="K202" s="3" t="s">
        <v>69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18" t="s">
        <v>70</v>
      </c>
      <c r="Y202" s="4"/>
      <c r="Z202" s="4" t="s">
        <v>70</v>
      </c>
      <c r="AA202" s="4"/>
      <c r="AB202" s="62">
        <v>17</v>
      </c>
    </row>
    <row r="203" spans="1:28" customHeight="1" ht="18">
      <c r="A203" s="3" t="s">
        <v>61</v>
      </c>
      <c r="B203" s="71" t="s">
        <v>189</v>
      </c>
      <c r="C203" s="3"/>
      <c r="D203" s="10" t="s">
        <v>63</v>
      </c>
      <c r="E203" s="62" t="s">
        <v>277</v>
      </c>
      <c r="F203" s="72">
        <v>40864</v>
      </c>
      <c r="G203" s="71" t="s">
        <v>85</v>
      </c>
      <c r="H203" s="62" t="s">
        <v>66</v>
      </c>
      <c r="I203" s="62" t="s">
        <v>86</v>
      </c>
      <c r="J203" s="3" t="s">
        <v>68</v>
      </c>
      <c r="K203" s="3" t="s">
        <v>69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18" t="s">
        <v>70</v>
      </c>
      <c r="Y203" s="4"/>
      <c r="Z203" s="4" t="s">
        <v>70</v>
      </c>
      <c r="AA203" s="4"/>
      <c r="AB203" s="62">
        <v>16</v>
      </c>
    </row>
    <row r="204" spans="1:28" customHeight="1" ht="18">
      <c r="A204" s="3" t="s">
        <v>61</v>
      </c>
      <c r="B204" s="71" t="s">
        <v>468</v>
      </c>
      <c r="C204" s="3"/>
      <c r="D204" s="10" t="s">
        <v>63</v>
      </c>
      <c r="E204" s="62" t="s">
        <v>277</v>
      </c>
      <c r="F204" s="72">
        <v>40864</v>
      </c>
      <c r="G204" s="71" t="s">
        <v>469</v>
      </c>
      <c r="H204" s="62" t="s">
        <v>66</v>
      </c>
      <c r="I204" s="71" t="s">
        <v>114</v>
      </c>
      <c r="J204" s="3" t="s">
        <v>68</v>
      </c>
      <c r="K204" s="3" t="s">
        <v>69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18" t="s">
        <v>70</v>
      </c>
      <c r="Y204" s="4"/>
      <c r="Z204" s="4" t="s">
        <v>70</v>
      </c>
      <c r="AA204" s="4"/>
      <c r="AB204" s="62">
        <v>24</v>
      </c>
    </row>
    <row r="205" spans="1:28" customHeight="1" ht="18">
      <c r="A205" s="3" t="s">
        <v>61</v>
      </c>
      <c r="B205" s="71" t="s">
        <v>470</v>
      </c>
      <c r="C205" s="3"/>
      <c r="D205" s="10" t="s">
        <v>63</v>
      </c>
      <c r="E205" s="62" t="s">
        <v>277</v>
      </c>
      <c r="F205" s="72">
        <v>40569</v>
      </c>
      <c r="G205" s="71" t="s">
        <v>471</v>
      </c>
      <c r="H205" s="62" t="s">
        <v>66</v>
      </c>
      <c r="I205" s="62" t="s">
        <v>67</v>
      </c>
      <c r="J205" s="3" t="s">
        <v>68</v>
      </c>
      <c r="K205" s="3" t="s">
        <v>69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18" t="s">
        <v>70</v>
      </c>
      <c r="Y205" s="4"/>
      <c r="Z205" s="4" t="s">
        <v>70</v>
      </c>
      <c r="AA205" s="4"/>
      <c r="AB205" s="62" t="s">
        <v>472</v>
      </c>
    </row>
    <row r="206" spans="1:28" customHeight="1" ht="18">
      <c r="A206" s="3" t="s">
        <v>61</v>
      </c>
      <c r="B206" s="71" t="s">
        <v>473</v>
      </c>
      <c r="C206" s="3"/>
      <c r="D206" s="10" t="s">
        <v>63</v>
      </c>
      <c r="E206" s="62" t="s">
        <v>277</v>
      </c>
      <c r="F206" s="72">
        <v>40744</v>
      </c>
      <c r="G206" s="73" t="s">
        <v>474</v>
      </c>
      <c r="H206" s="62" t="s">
        <v>66</v>
      </c>
      <c r="I206" s="71" t="s">
        <v>77</v>
      </c>
      <c r="J206" s="3" t="s">
        <v>68</v>
      </c>
      <c r="K206" s="3" t="s">
        <v>69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18" t="s">
        <v>70</v>
      </c>
      <c r="Y206" s="4"/>
      <c r="Z206" s="4" t="s">
        <v>70</v>
      </c>
      <c r="AA206" s="4"/>
      <c r="AB206" s="62">
        <v>14</v>
      </c>
    </row>
    <row r="207" spans="1:28" customHeight="1" ht="18">
      <c r="A207" s="3" t="s">
        <v>61</v>
      </c>
      <c r="B207" s="71" t="s">
        <v>475</v>
      </c>
      <c r="C207" s="3"/>
      <c r="D207" s="10" t="s">
        <v>63</v>
      </c>
      <c r="E207" s="62" t="s">
        <v>277</v>
      </c>
      <c r="F207" s="72">
        <v>40794</v>
      </c>
      <c r="G207" s="73" t="s">
        <v>476</v>
      </c>
      <c r="H207" s="62" t="s">
        <v>66</v>
      </c>
      <c r="I207" s="71" t="s">
        <v>77</v>
      </c>
      <c r="J207" s="3" t="s">
        <v>68</v>
      </c>
      <c r="K207" s="3" t="s">
        <v>69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18" t="s">
        <v>70</v>
      </c>
      <c r="Y207" s="4"/>
      <c r="Z207" s="4" t="s">
        <v>70</v>
      </c>
      <c r="AA207" s="4"/>
      <c r="AB207" s="62">
        <v>18</v>
      </c>
    </row>
    <row r="208" spans="1:28" customHeight="1" ht="18">
      <c r="A208" s="3" t="s">
        <v>61</v>
      </c>
      <c r="B208" s="71" t="s">
        <v>477</v>
      </c>
      <c r="C208" s="3"/>
      <c r="D208" s="10" t="s">
        <v>63</v>
      </c>
      <c r="E208" s="62" t="s">
        <v>277</v>
      </c>
      <c r="F208" s="72">
        <v>40566</v>
      </c>
      <c r="G208" s="73" t="s">
        <v>478</v>
      </c>
      <c r="H208" s="62" t="s">
        <v>66</v>
      </c>
      <c r="I208" s="71" t="s">
        <v>77</v>
      </c>
      <c r="J208" s="3" t="s">
        <v>68</v>
      </c>
      <c r="K208" s="3" t="s">
        <v>69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18" t="s">
        <v>70</v>
      </c>
      <c r="Y208" s="4"/>
      <c r="Z208" s="4" t="s">
        <v>70</v>
      </c>
      <c r="AA208" s="4"/>
      <c r="AB208" s="62">
        <v>19</v>
      </c>
    </row>
    <row r="209" spans="1:28" customHeight="1" ht="18">
      <c r="A209" s="3" t="s">
        <v>61</v>
      </c>
      <c r="B209" s="28" t="s">
        <v>479</v>
      </c>
      <c r="C209" s="3"/>
      <c r="D209" s="10" t="s">
        <v>63</v>
      </c>
      <c r="E209" s="69" t="s">
        <v>293</v>
      </c>
      <c r="F209" s="64">
        <v>40690</v>
      </c>
      <c r="G209" s="88" t="s">
        <v>480</v>
      </c>
      <c r="H209" s="86" t="s">
        <v>66</v>
      </c>
      <c r="I209" s="12" t="s">
        <v>481</v>
      </c>
      <c r="J209" s="3" t="s">
        <v>68</v>
      </c>
      <c r="K209" s="3" t="s">
        <v>69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18" t="s">
        <v>70</v>
      </c>
      <c r="Y209" s="4"/>
      <c r="Z209" s="4" t="s">
        <v>70</v>
      </c>
      <c r="AA209" s="4"/>
      <c r="AB209" s="62">
        <v>18</v>
      </c>
    </row>
    <row r="210" spans="1:28" customHeight="1" ht="18">
      <c r="A210" s="3" t="s">
        <v>61</v>
      </c>
      <c r="B210" s="94" t="s">
        <v>482</v>
      </c>
      <c r="C210" s="3"/>
      <c r="D210" s="10" t="s">
        <v>63</v>
      </c>
      <c r="E210" s="62" t="s">
        <v>293</v>
      </c>
      <c r="F210" s="64">
        <v>40839</v>
      </c>
      <c r="G210" s="95" t="s">
        <v>483</v>
      </c>
      <c r="H210" s="86" t="s">
        <v>66</v>
      </c>
      <c r="I210" s="12" t="s">
        <v>484</v>
      </c>
      <c r="J210" s="3" t="s">
        <v>68</v>
      </c>
      <c r="K210" s="3" t="s">
        <v>69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18" t="s">
        <v>70</v>
      </c>
      <c r="Y210" s="4"/>
      <c r="Z210" s="4" t="s">
        <v>70</v>
      </c>
      <c r="AA210" s="4"/>
      <c r="AB210" s="62">
        <v>15</v>
      </c>
    </row>
    <row r="211" spans="1:28" customHeight="1" ht="18">
      <c r="A211" s="3" t="s">
        <v>61</v>
      </c>
      <c r="B211" s="28" t="s">
        <v>485</v>
      </c>
      <c r="C211" s="3"/>
      <c r="D211" s="10" t="s">
        <v>63</v>
      </c>
      <c r="E211" s="62" t="s">
        <v>293</v>
      </c>
      <c r="F211" s="64">
        <v>40396</v>
      </c>
      <c r="G211" s="88" t="s">
        <v>387</v>
      </c>
      <c r="H211" s="86" t="s">
        <v>66</v>
      </c>
      <c r="I211" s="12" t="s">
        <v>486</v>
      </c>
      <c r="J211" s="3" t="s">
        <v>68</v>
      </c>
      <c r="K211" s="3" t="s">
        <v>69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18" t="s">
        <v>70</v>
      </c>
      <c r="Y211" s="4"/>
      <c r="Z211" s="4" t="s">
        <v>70</v>
      </c>
      <c r="AA211" s="4"/>
      <c r="AB211" s="62">
        <v>20</v>
      </c>
    </row>
    <row r="212" spans="1:28" customHeight="1" ht="18">
      <c r="A212" s="3" t="s">
        <v>61</v>
      </c>
      <c r="B212" s="96" t="s">
        <v>487</v>
      </c>
      <c r="C212" s="3"/>
      <c r="D212" s="10" t="s">
        <v>63</v>
      </c>
      <c r="E212" s="62" t="s">
        <v>293</v>
      </c>
      <c r="F212" s="97">
        <v>40817</v>
      </c>
      <c r="G212" s="96" t="s">
        <v>488</v>
      </c>
      <c r="H212" s="82" t="s">
        <v>66</v>
      </c>
      <c r="I212" s="98" t="s">
        <v>77</v>
      </c>
      <c r="J212" s="3" t="s">
        <v>68</v>
      </c>
      <c r="K212" s="3" t="s">
        <v>69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18" t="s">
        <v>70</v>
      </c>
      <c r="Y212" s="4"/>
      <c r="Z212" s="4" t="s">
        <v>70</v>
      </c>
      <c r="AA212" s="4"/>
      <c r="AB212" s="62">
        <v>18</v>
      </c>
    </row>
    <row r="213" spans="1:28" customHeight="1" ht="18">
      <c r="A213" s="3" t="s">
        <v>61</v>
      </c>
      <c r="B213" s="96" t="s">
        <v>489</v>
      </c>
      <c r="C213" s="3"/>
      <c r="D213" s="10" t="s">
        <v>63</v>
      </c>
      <c r="E213" s="62" t="s">
        <v>293</v>
      </c>
      <c r="F213" s="97">
        <v>40727</v>
      </c>
      <c r="G213" s="96" t="s">
        <v>417</v>
      </c>
      <c r="H213" s="82" t="s">
        <v>66</v>
      </c>
      <c r="I213" s="98" t="s">
        <v>77</v>
      </c>
      <c r="J213" s="3" t="s">
        <v>68</v>
      </c>
      <c r="K213" s="3" t="s">
        <v>69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18" t="s">
        <v>70</v>
      </c>
      <c r="Y213" s="4"/>
      <c r="Z213" s="4" t="s">
        <v>70</v>
      </c>
      <c r="AA213" s="4"/>
      <c r="AB213" s="62">
        <v>18</v>
      </c>
    </row>
    <row r="214" spans="1:28" customHeight="1" ht="18">
      <c r="A214" s="3" t="s">
        <v>61</v>
      </c>
      <c r="B214" s="96" t="s">
        <v>490</v>
      </c>
      <c r="C214" s="3"/>
      <c r="D214" s="10" t="s">
        <v>63</v>
      </c>
      <c r="E214" s="62" t="s">
        <v>293</v>
      </c>
      <c r="F214" s="99">
        <v>40776</v>
      </c>
      <c r="G214" s="96" t="s">
        <v>491</v>
      </c>
      <c r="H214" s="82" t="s">
        <v>89</v>
      </c>
      <c r="I214" s="98" t="s">
        <v>484</v>
      </c>
      <c r="J214" s="3" t="s">
        <v>68</v>
      </c>
      <c r="K214" s="3" t="s">
        <v>69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18" t="s">
        <v>70</v>
      </c>
      <c r="Y214" s="4"/>
      <c r="Z214" s="4" t="s">
        <v>70</v>
      </c>
      <c r="AA214" s="4"/>
      <c r="AB214" s="62">
        <v>17</v>
      </c>
    </row>
    <row r="215" spans="1:28" customHeight="1" ht="18">
      <c r="A215" s="3" t="s">
        <v>61</v>
      </c>
      <c r="B215" s="96" t="s">
        <v>492</v>
      </c>
      <c r="C215" s="3"/>
      <c r="D215" s="10" t="s">
        <v>63</v>
      </c>
      <c r="E215" s="62" t="s">
        <v>293</v>
      </c>
      <c r="F215" s="99">
        <v>40838</v>
      </c>
      <c r="G215" s="96" t="s">
        <v>493</v>
      </c>
      <c r="H215" s="82" t="s">
        <v>89</v>
      </c>
      <c r="I215" s="98" t="s">
        <v>484</v>
      </c>
      <c r="J215" s="3" t="s">
        <v>68</v>
      </c>
      <c r="K215" s="3" t="s">
        <v>69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18" t="s">
        <v>70</v>
      </c>
      <c r="Y215" s="4"/>
      <c r="Z215" s="4" t="s">
        <v>70</v>
      </c>
      <c r="AA215" s="4"/>
      <c r="AB215" s="62" t="s">
        <v>459</v>
      </c>
    </row>
    <row r="216" spans="1:28" customHeight="1" ht="18">
      <c r="A216" s="3" t="s">
        <v>61</v>
      </c>
      <c r="B216" s="100" t="s">
        <v>494</v>
      </c>
      <c r="C216" s="3"/>
      <c r="D216" s="10" t="s">
        <v>63</v>
      </c>
      <c r="E216" s="62" t="s">
        <v>293</v>
      </c>
      <c r="F216" s="99">
        <v>40663</v>
      </c>
      <c r="G216" s="100" t="s">
        <v>111</v>
      </c>
      <c r="H216" s="82" t="s">
        <v>66</v>
      </c>
      <c r="I216" s="98" t="s">
        <v>271</v>
      </c>
      <c r="J216" s="3" t="s">
        <v>68</v>
      </c>
      <c r="K216" s="3" t="s">
        <v>69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18" t="s">
        <v>70</v>
      </c>
      <c r="Y216" s="4"/>
      <c r="Z216" s="4" t="s">
        <v>70</v>
      </c>
      <c r="AA216" s="4"/>
      <c r="AB216" s="62" t="s">
        <v>459</v>
      </c>
    </row>
    <row r="217" spans="1:28" customHeight="1" ht="18">
      <c r="A217" s="3" t="s">
        <v>61</v>
      </c>
      <c r="B217" s="28" t="s">
        <v>495</v>
      </c>
      <c r="C217" s="3"/>
      <c r="D217" s="10" t="s">
        <v>63</v>
      </c>
      <c r="E217" s="62" t="s">
        <v>293</v>
      </c>
      <c r="F217" s="64">
        <v>40867</v>
      </c>
      <c r="G217" s="88" t="s">
        <v>83</v>
      </c>
      <c r="H217" s="86" t="s">
        <v>66</v>
      </c>
      <c r="I217" s="12" t="s">
        <v>486</v>
      </c>
      <c r="J217" s="3" t="s">
        <v>68</v>
      </c>
      <c r="K217" s="3" t="s">
        <v>69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18" t="s">
        <v>70</v>
      </c>
      <c r="Y217" s="4"/>
      <c r="Z217" s="4" t="s">
        <v>70</v>
      </c>
      <c r="AA217" s="4"/>
      <c r="AB217" s="62" t="s">
        <v>464</v>
      </c>
    </row>
    <row r="218" spans="1:28" customHeight="1" ht="18">
      <c r="A218" s="3" t="s">
        <v>61</v>
      </c>
      <c r="B218" s="96" t="s">
        <v>496</v>
      </c>
      <c r="C218" s="3"/>
      <c r="D218" s="10" t="s">
        <v>63</v>
      </c>
      <c r="E218" s="62" t="s">
        <v>293</v>
      </c>
      <c r="F218" s="99">
        <v>40565</v>
      </c>
      <c r="G218" s="96" t="s">
        <v>497</v>
      </c>
      <c r="H218" s="82" t="s">
        <v>66</v>
      </c>
      <c r="I218" s="98" t="s">
        <v>481</v>
      </c>
      <c r="J218" s="3" t="s">
        <v>68</v>
      </c>
      <c r="K218" s="3" t="s">
        <v>69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18" t="s">
        <v>70</v>
      </c>
      <c r="Y218" s="4"/>
      <c r="Z218" s="4" t="s">
        <v>70</v>
      </c>
      <c r="AA218" s="4"/>
      <c r="AB218" s="62">
        <v>19</v>
      </c>
    </row>
    <row r="219" spans="1:28" customHeight="1" ht="18">
      <c r="A219" s="3" t="s">
        <v>61</v>
      </c>
      <c r="B219" s="28" t="s">
        <v>498</v>
      </c>
      <c r="C219" s="3"/>
      <c r="D219" s="10" t="s">
        <v>63</v>
      </c>
      <c r="E219" s="62" t="s">
        <v>293</v>
      </c>
      <c r="F219" s="64">
        <v>40825</v>
      </c>
      <c r="G219" s="88" t="s">
        <v>429</v>
      </c>
      <c r="H219" s="86" t="s">
        <v>66</v>
      </c>
      <c r="I219" s="12" t="s">
        <v>486</v>
      </c>
      <c r="J219" s="3" t="s">
        <v>68</v>
      </c>
      <c r="K219" s="3" t="s">
        <v>69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18" t="s">
        <v>70</v>
      </c>
      <c r="Y219" s="4"/>
      <c r="Z219" s="4" t="s">
        <v>70</v>
      </c>
      <c r="AA219" s="4"/>
      <c r="AB219" s="62">
        <v>15</v>
      </c>
    </row>
    <row r="220" spans="1:28" customHeight="1" ht="18">
      <c r="A220" s="3" t="s">
        <v>61</v>
      </c>
      <c r="B220" s="28" t="s">
        <v>438</v>
      </c>
      <c r="C220" s="3"/>
      <c r="D220" s="10" t="s">
        <v>63</v>
      </c>
      <c r="E220" s="15" t="s">
        <v>293</v>
      </c>
      <c r="F220" s="64">
        <v>40867</v>
      </c>
      <c r="G220" s="28" t="s">
        <v>499</v>
      </c>
      <c r="H220" s="86" t="s">
        <v>66</v>
      </c>
      <c r="I220" s="12" t="s">
        <v>484</v>
      </c>
      <c r="J220" s="3" t="s">
        <v>68</v>
      </c>
      <c r="K220" s="3" t="s">
        <v>69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18" t="s">
        <v>70</v>
      </c>
      <c r="Y220" s="4"/>
      <c r="Z220" s="4" t="s">
        <v>70</v>
      </c>
      <c r="AA220" s="4"/>
      <c r="AB220" s="62">
        <v>18</v>
      </c>
    </row>
    <row r="221" spans="1:28" customHeight="1" ht="18">
      <c r="A221" s="3" t="s">
        <v>61</v>
      </c>
      <c r="B221" s="100" t="s">
        <v>500</v>
      </c>
      <c r="C221" s="3"/>
      <c r="D221" s="10" t="s">
        <v>63</v>
      </c>
      <c r="E221" s="15" t="s">
        <v>293</v>
      </c>
      <c r="F221" s="97">
        <v>40736</v>
      </c>
      <c r="G221" s="100" t="s">
        <v>501</v>
      </c>
      <c r="H221" s="82" t="s">
        <v>66</v>
      </c>
      <c r="I221" s="98" t="s">
        <v>484</v>
      </c>
      <c r="J221" s="3" t="s">
        <v>68</v>
      </c>
      <c r="K221" s="3" t="s">
        <v>69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118" t="s">
        <v>70</v>
      </c>
      <c r="Y221" s="4"/>
      <c r="Z221" s="4" t="s">
        <v>70</v>
      </c>
      <c r="AA221" s="4"/>
      <c r="AB221" s="15">
        <v>22</v>
      </c>
    </row>
    <row r="222" spans="1:28" customHeight="1" ht="18">
      <c r="A222" s="3" t="s">
        <v>311</v>
      </c>
      <c r="B222" s="90" t="s">
        <v>502</v>
      </c>
      <c r="C222" s="3"/>
      <c r="D222" s="10" t="s">
        <v>63</v>
      </c>
      <c r="E222" s="62" t="s">
        <v>312</v>
      </c>
      <c r="F222" s="92">
        <v>40894</v>
      </c>
      <c r="G222" s="93" t="s">
        <v>503</v>
      </c>
      <c r="H222" s="69" t="s">
        <v>66</v>
      </c>
      <c r="I222" s="62" t="s">
        <v>86</v>
      </c>
      <c r="J222" s="3" t="s">
        <v>68</v>
      </c>
      <c r="K222" s="3" t="s">
        <v>69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118" t="s">
        <v>70</v>
      </c>
      <c r="Y222" s="4"/>
      <c r="Z222" s="4" t="s">
        <v>70</v>
      </c>
      <c r="AA222" s="4"/>
      <c r="AB222" s="15">
        <v>12</v>
      </c>
    </row>
    <row r="223" spans="1:28" customHeight="1" ht="18">
      <c r="A223" s="3" t="s">
        <v>311</v>
      </c>
      <c r="B223" s="90" t="s">
        <v>504</v>
      </c>
      <c r="C223" s="3"/>
      <c r="D223" s="10" t="s">
        <v>63</v>
      </c>
      <c r="E223" s="62" t="s">
        <v>312</v>
      </c>
      <c r="F223" s="92">
        <v>40883</v>
      </c>
      <c r="G223" s="93" t="s">
        <v>505</v>
      </c>
      <c r="H223" s="69" t="s">
        <v>89</v>
      </c>
      <c r="I223" s="62" t="s">
        <v>86</v>
      </c>
      <c r="J223" s="3" t="s">
        <v>68</v>
      </c>
      <c r="K223" s="3" t="s">
        <v>69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118" t="s">
        <v>70</v>
      </c>
      <c r="Y223" s="4"/>
      <c r="Z223" s="4" t="s">
        <v>70</v>
      </c>
      <c r="AA223" s="4"/>
      <c r="AB223" s="15">
        <v>12</v>
      </c>
    </row>
    <row r="224" spans="1:28" customHeight="1" ht="18">
      <c r="A224" s="3" t="s">
        <v>311</v>
      </c>
      <c r="B224" s="90" t="s">
        <v>506</v>
      </c>
      <c r="C224" s="3"/>
      <c r="D224" s="10" t="s">
        <v>63</v>
      </c>
      <c r="E224" s="62" t="s">
        <v>312</v>
      </c>
      <c r="F224" s="92">
        <v>40886</v>
      </c>
      <c r="G224" s="93" t="s">
        <v>507</v>
      </c>
      <c r="H224" s="62" t="s">
        <v>66</v>
      </c>
      <c r="I224" s="62" t="s">
        <v>86</v>
      </c>
      <c r="J224" s="3" t="s">
        <v>68</v>
      </c>
      <c r="K224" s="3" t="s">
        <v>69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118" t="s">
        <v>70</v>
      </c>
      <c r="Y224" s="4"/>
      <c r="Z224" s="4" t="s">
        <v>70</v>
      </c>
      <c r="AA224" s="4"/>
      <c r="AB224" s="15">
        <v>12</v>
      </c>
    </row>
    <row r="225" spans="1:28" customHeight="1" ht="18">
      <c r="A225" s="3" t="s">
        <v>311</v>
      </c>
      <c r="B225" s="90" t="s">
        <v>508</v>
      </c>
      <c r="C225" s="3"/>
      <c r="D225" s="10" t="s">
        <v>63</v>
      </c>
      <c r="E225" s="62" t="s">
        <v>312</v>
      </c>
      <c r="F225" s="92">
        <v>40751</v>
      </c>
      <c r="G225" s="93" t="s">
        <v>427</v>
      </c>
      <c r="H225" s="62" t="s">
        <v>66</v>
      </c>
      <c r="I225" s="62" t="s">
        <v>67</v>
      </c>
      <c r="J225" s="3" t="s">
        <v>68</v>
      </c>
      <c r="K225" s="3" t="s">
        <v>69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118" t="s">
        <v>70</v>
      </c>
      <c r="Y225" s="4"/>
      <c r="Z225" s="4" t="s">
        <v>70</v>
      </c>
      <c r="AA225" s="4"/>
      <c r="AB225" s="62">
        <v>24</v>
      </c>
    </row>
    <row r="226" spans="1:28" customHeight="1" ht="18">
      <c r="A226" s="3" t="s">
        <v>311</v>
      </c>
      <c r="B226" s="71" t="s">
        <v>509</v>
      </c>
      <c r="C226" s="3"/>
      <c r="D226" s="10" t="s">
        <v>63</v>
      </c>
      <c r="E226" s="62" t="s">
        <v>312</v>
      </c>
      <c r="F226" s="75">
        <v>40362</v>
      </c>
      <c r="G226" s="71" t="s">
        <v>510</v>
      </c>
      <c r="H226" s="62" t="s">
        <v>66</v>
      </c>
      <c r="I226" s="62" t="s">
        <v>67</v>
      </c>
      <c r="J226" s="3" t="s">
        <v>68</v>
      </c>
      <c r="K226" s="3" t="s">
        <v>69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118" t="s">
        <v>70</v>
      </c>
      <c r="Y226" s="4"/>
      <c r="Z226" s="4" t="s">
        <v>70</v>
      </c>
      <c r="AA226" s="4"/>
      <c r="AB226" s="62">
        <v>15</v>
      </c>
    </row>
    <row r="227" spans="1:28" customHeight="1" ht="18">
      <c r="A227" s="3" t="s">
        <v>311</v>
      </c>
      <c r="B227" s="71" t="s">
        <v>511</v>
      </c>
      <c r="C227" s="3"/>
      <c r="D227" s="10" t="s">
        <v>63</v>
      </c>
      <c r="E227" s="62" t="s">
        <v>312</v>
      </c>
      <c r="F227" s="72">
        <v>40841</v>
      </c>
      <c r="G227" s="73" t="s">
        <v>512</v>
      </c>
      <c r="H227" s="62" t="s">
        <v>66</v>
      </c>
      <c r="I227" s="71" t="s">
        <v>77</v>
      </c>
      <c r="J227" s="3" t="s">
        <v>68</v>
      </c>
      <c r="K227" s="3" t="s">
        <v>69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118" t="s">
        <v>70</v>
      </c>
      <c r="Y227" s="4"/>
      <c r="Z227" s="4" t="s">
        <v>70</v>
      </c>
      <c r="AA227" s="4"/>
      <c r="AB227" s="62">
        <v>15</v>
      </c>
    </row>
    <row r="228" spans="1:28" customHeight="1" ht="18">
      <c r="A228" s="3" t="s">
        <v>311</v>
      </c>
      <c r="B228" s="71" t="s">
        <v>513</v>
      </c>
      <c r="C228" s="3"/>
      <c r="D228" s="10" t="s">
        <v>63</v>
      </c>
      <c r="E228" s="62" t="s">
        <v>312</v>
      </c>
      <c r="F228" s="72">
        <v>40575</v>
      </c>
      <c r="G228" s="73" t="s">
        <v>124</v>
      </c>
      <c r="H228" s="62" t="s">
        <v>66</v>
      </c>
      <c r="I228" s="71" t="s">
        <v>77</v>
      </c>
      <c r="J228" s="3" t="s">
        <v>68</v>
      </c>
      <c r="K228" s="3" t="s">
        <v>69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118" t="s">
        <v>70</v>
      </c>
      <c r="Y228" s="4"/>
      <c r="Z228" s="4" t="s">
        <v>70</v>
      </c>
      <c r="AA228" s="4"/>
      <c r="AB228" s="62">
        <v>18</v>
      </c>
    </row>
    <row r="229" spans="1:28" customHeight="1" ht="18">
      <c r="A229" s="3" t="s">
        <v>311</v>
      </c>
      <c r="B229" s="71" t="s">
        <v>514</v>
      </c>
      <c r="C229" s="3"/>
      <c r="D229" s="10" t="s">
        <v>63</v>
      </c>
      <c r="E229" s="69" t="s">
        <v>312</v>
      </c>
      <c r="F229" s="72">
        <v>40547</v>
      </c>
      <c r="G229" s="71" t="s">
        <v>515</v>
      </c>
      <c r="H229" s="62" t="s">
        <v>66</v>
      </c>
      <c r="I229" s="62" t="s">
        <v>77</v>
      </c>
      <c r="J229" s="3" t="s">
        <v>68</v>
      </c>
      <c r="K229" s="3" t="s">
        <v>69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118" t="s">
        <v>70</v>
      </c>
      <c r="Y229" s="4"/>
      <c r="Z229" s="4" t="s">
        <v>70</v>
      </c>
      <c r="AA229" s="4"/>
      <c r="AB229" s="62">
        <v>18</v>
      </c>
    </row>
    <row r="230" spans="1:28" customHeight="1" ht="18">
      <c r="A230" s="3" t="s">
        <v>311</v>
      </c>
      <c r="B230" s="71" t="s">
        <v>516</v>
      </c>
      <c r="C230" s="3"/>
      <c r="D230" s="10" t="s">
        <v>63</v>
      </c>
      <c r="E230" s="69" t="s">
        <v>312</v>
      </c>
      <c r="F230" s="72">
        <v>40204</v>
      </c>
      <c r="G230" s="71" t="s">
        <v>517</v>
      </c>
      <c r="H230" s="62" t="s">
        <v>66</v>
      </c>
      <c r="I230" s="62" t="s">
        <v>77</v>
      </c>
      <c r="J230" s="3" t="s">
        <v>68</v>
      </c>
      <c r="K230" s="3" t="s">
        <v>69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118" t="s">
        <v>70</v>
      </c>
      <c r="Y230" s="4"/>
      <c r="Z230" s="4" t="s">
        <v>70</v>
      </c>
      <c r="AA230" s="4"/>
      <c r="AB230" s="62">
        <v>16</v>
      </c>
    </row>
    <row r="231" spans="1:28" customHeight="1" ht="18">
      <c r="A231" s="3" t="s">
        <v>311</v>
      </c>
      <c r="B231" s="71" t="s">
        <v>518</v>
      </c>
      <c r="C231" s="3"/>
      <c r="D231" s="10" t="s">
        <v>63</v>
      </c>
      <c r="E231" s="69" t="s">
        <v>312</v>
      </c>
      <c r="F231" s="72">
        <v>40865</v>
      </c>
      <c r="G231" s="71" t="s">
        <v>108</v>
      </c>
      <c r="H231" s="62" t="s">
        <v>66</v>
      </c>
      <c r="I231" s="62" t="s">
        <v>77</v>
      </c>
      <c r="J231" s="3" t="s">
        <v>68</v>
      </c>
      <c r="K231" s="3" t="s">
        <v>69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118" t="s">
        <v>70</v>
      </c>
      <c r="Y231" s="4"/>
      <c r="Z231" s="4" t="s">
        <v>70</v>
      </c>
      <c r="AA231" s="4"/>
      <c r="AB231" s="62" t="s">
        <v>519</v>
      </c>
    </row>
    <row r="232" spans="1:28" customHeight="1" ht="18">
      <c r="A232" s="3" t="s">
        <v>311</v>
      </c>
      <c r="B232" s="71" t="s">
        <v>520</v>
      </c>
      <c r="C232" s="3"/>
      <c r="D232" s="10" t="s">
        <v>63</v>
      </c>
      <c r="E232" s="62" t="s">
        <v>312</v>
      </c>
      <c r="F232" s="72">
        <v>40691</v>
      </c>
      <c r="G232" s="73" t="s">
        <v>368</v>
      </c>
      <c r="H232" s="62" t="s">
        <v>66</v>
      </c>
      <c r="I232" s="71" t="s">
        <v>67</v>
      </c>
      <c r="J232" s="3" t="s">
        <v>68</v>
      </c>
      <c r="K232" s="3" t="s">
        <v>69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18" t="s">
        <v>70</v>
      </c>
      <c r="Y232" s="4"/>
      <c r="Z232" s="4" t="s">
        <v>70</v>
      </c>
      <c r="AA232" s="4"/>
      <c r="AB232" s="62">
        <v>18</v>
      </c>
    </row>
    <row r="233" spans="1:28" customHeight="1" ht="18">
      <c r="A233" s="3" t="s">
        <v>311</v>
      </c>
      <c r="B233" s="71" t="s">
        <v>521</v>
      </c>
      <c r="C233" s="3"/>
      <c r="D233" s="10" t="s">
        <v>63</v>
      </c>
      <c r="E233" s="62" t="s">
        <v>312</v>
      </c>
      <c r="F233" s="72">
        <v>40735</v>
      </c>
      <c r="G233" s="73" t="s">
        <v>522</v>
      </c>
      <c r="H233" s="62" t="s">
        <v>66</v>
      </c>
      <c r="I233" s="62" t="s">
        <v>223</v>
      </c>
      <c r="J233" s="3" t="s">
        <v>68</v>
      </c>
      <c r="K233" s="3" t="s">
        <v>69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118" t="s">
        <v>70</v>
      </c>
      <c r="Y233" s="4"/>
      <c r="Z233" s="4" t="s">
        <v>70</v>
      </c>
      <c r="AA233" s="4"/>
      <c r="AB233" s="62">
        <v>19</v>
      </c>
    </row>
    <row r="234" spans="1:28" customHeight="1" ht="18">
      <c r="A234" s="3" t="s">
        <v>311</v>
      </c>
      <c r="B234" s="71" t="s">
        <v>523</v>
      </c>
      <c r="C234" s="3"/>
      <c r="D234" s="10" t="s">
        <v>63</v>
      </c>
      <c r="E234" s="62" t="s">
        <v>312</v>
      </c>
      <c r="F234" s="75">
        <v>40617</v>
      </c>
      <c r="G234" s="73" t="s">
        <v>116</v>
      </c>
      <c r="H234" s="62" t="s">
        <v>66</v>
      </c>
      <c r="I234" s="62" t="s">
        <v>114</v>
      </c>
      <c r="J234" s="3" t="s">
        <v>68</v>
      </c>
      <c r="K234" s="3" t="s">
        <v>69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118" t="s">
        <v>70</v>
      </c>
      <c r="Y234" s="4"/>
      <c r="Z234" s="4" t="s">
        <v>70</v>
      </c>
      <c r="AA234" s="4"/>
      <c r="AB234" s="62">
        <v>7</v>
      </c>
    </row>
    <row r="235" spans="1:28" customHeight="1" ht="18">
      <c r="A235" s="3" t="s">
        <v>311</v>
      </c>
      <c r="B235" s="71" t="s">
        <v>524</v>
      </c>
      <c r="C235" s="3"/>
      <c r="D235" s="10" t="s">
        <v>63</v>
      </c>
      <c r="E235" s="62" t="s">
        <v>312</v>
      </c>
      <c r="F235" s="75">
        <v>40547</v>
      </c>
      <c r="G235" s="73" t="s">
        <v>525</v>
      </c>
      <c r="H235" s="62" t="s">
        <v>526</v>
      </c>
      <c r="I235" s="62" t="s">
        <v>223</v>
      </c>
      <c r="J235" s="3" t="s">
        <v>68</v>
      </c>
      <c r="K235" s="3" t="s">
        <v>69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118" t="s">
        <v>70</v>
      </c>
      <c r="Y235" s="4"/>
      <c r="Z235" s="4" t="s">
        <v>70</v>
      </c>
      <c r="AA235" s="4"/>
      <c r="AB235" s="62" t="s">
        <v>527</v>
      </c>
    </row>
    <row r="236" spans="1:28" customHeight="1" ht="18">
      <c r="A236" s="3" t="s">
        <v>61</v>
      </c>
      <c r="B236" s="101" t="s">
        <v>528</v>
      </c>
      <c r="C236" s="3"/>
      <c r="D236" s="10" t="s">
        <v>63</v>
      </c>
      <c r="E236" s="62" t="s">
        <v>323</v>
      </c>
      <c r="F236" s="102">
        <v>40214</v>
      </c>
      <c r="G236" s="101" t="s">
        <v>507</v>
      </c>
      <c r="H236" s="62" t="s">
        <v>66</v>
      </c>
      <c r="I236" s="62" t="s">
        <v>86</v>
      </c>
      <c r="J236" s="3" t="s">
        <v>68</v>
      </c>
      <c r="K236" s="3" t="s">
        <v>69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118" t="s">
        <v>70</v>
      </c>
      <c r="Y236" s="4"/>
      <c r="Z236" s="4" t="s">
        <v>70</v>
      </c>
      <c r="AA236" s="4"/>
      <c r="AB236" s="62" t="s">
        <v>464</v>
      </c>
    </row>
    <row r="237" spans="1:28" customHeight="1" ht="18">
      <c r="A237" s="3" t="s">
        <v>61</v>
      </c>
      <c r="B237" s="101" t="s">
        <v>529</v>
      </c>
      <c r="C237" s="3"/>
      <c r="D237" s="10" t="s">
        <v>63</v>
      </c>
      <c r="E237" s="62" t="s">
        <v>323</v>
      </c>
      <c r="F237" s="102">
        <v>40346</v>
      </c>
      <c r="G237" s="101" t="s">
        <v>389</v>
      </c>
      <c r="H237" s="62" t="s">
        <v>66</v>
      </c>
      <c r="I237" s="62" t="s">
        <v>86</v>
      </c>
      <c r="J237" s="3" t="s">
        <v>68</v>
      </c>
      <c r="K237" s="3" t="s">
        <v>69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118" t="s">
        <v>70</v>
      </c>
      <c r="Y237" s="4"/>
      <c r="Z237" s="4" t="s">
        <v>70</v>
      </c>
      <c r="AA237" s="4"/>
      <c r="AB237" s="62">
        <v>21</v>
      </c>
    </row>
    <row r="238" spans="1:28" customHeight="1" ht="18">
      <c r="A238" s="3" t="s">
        <v>61</v>
      </c>
      <c r="B238" s="93" t="s">
        <v>530</v>
      </c>
      <c r="C238" s="3"/>
      <c r="D238" s="10" t="s">
        <v>63</v>
      </c>
      <c r="E238" s="62" t="s">
        <v>323</v>
      </c>
      <c r="F238" s="92">
        <v>40479</v>
      </c>
      <c r="G238" s="93" t="s">
        <v>531</v>
      </c>
      <c r="H238" s="69" t="s">
        <v>89</v>
      </c>
      <c r="I238" s="62" t="s">
        <v>86</v>
      </c>
      <c r="J238" s="3" t="s">
        <v>68</v>
      </c>
      <c r="K238" s="3" t="s">
        <v>69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118" t="s">
        <v>70</v>
      </c>
      <c r="Y238" s="4"/>
      <c r="Z238" s="4" t="s">
        <v>70</v>
      </c>
      <c r="AA238" s="4"/>
      <c r="AB238" s="62">
        <v>22</v>
      </c>
    </row>
    <row r="239" spans="1:28" customHeight="1" ht="18">
      <c r="A239" s="3" t="s">
        <v>61</v>
      </c>
      <c r="B239" s="93" t="s">
        <v>532</v>
      </c>
      <c r="C239" s="3"/>
      <c r="D239" s="10" t="s">
        <v>63</v>
      </c>
      <c r="E239" s="62" t="s">
        <v>323</v>
      </c>
      <c r="F239" s="92">
        <v>40541</v>
      </c>
      <c r="G239" s="93" t="s">
        <v>427</v>
      </c>
      <c r="H239" s="62" t="s">
        <v>66</v>
      </c>
      <c r="I239" s="62" t="s">
        <v>67</v>
      </c>
      <c r="J239" s="3" t="s">
        <v>68</v>
      </c>
      <c r="K239" s="3" t="s">
        <v>69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118" t="s">
        <v>70</v>
      </c>
      <c r="Y239" s="4"/>
      <c r="Z239" s="4" t="s">
        <v>70</v>
      </c>
      <c r="AA239" s="4"/>
      <c r="AB239" s="62" t="s">
        <v>533</v>
      </c>
    </row>
    <row r="240" spans="1:28" customHeight="1" ht="18">
      <c r="A240" s="3" t="s">
        <v>61</v>
      </c>
      <c r="B240" s="71" t="s">
        <v>534</v>
      </c>
      <c r="C240" s="3"/>
      <c r="D240" s="10" t="s">
        <v>63</v>
      </c>
      <c r="E240" s="62" t="s">
        <v>323</v>
      </c>
      <c r="F240" s="72">
        <v>40204</v>
      </c>
      <c r="G240" s="71" t="s">
        <v>535</v>
      </c>
      <c r="H240" s="62" t="s">
        <v>66</v>
      </c>
      <c r="I240" s="62" t="s">
        <v>536</v>
      </c>
      <c r="J240" s="3" t="s">
        <v>68</v>
      </c>
      <c r="K240" s="3" t="s">
        <v>69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118" t="s">
        <v>70</v>
      </c>
      <c r="Y240" s="4"/>
      <c r="Z240" s="4" t="s">
        <v>70</v>
      </c>
      <c r="AA240" s="4"/>
      <c r="AB240" s="62">
        <v>15</v>
      </c>
    </row>
    <row r="241" spans="1:28" customHeight="1" ht="18">
      <c r="A241" s="3" t="s">
        <v>61</v>
      </c>
      <c r="B241" s="71" t="s">
        <v>537</v>
      </c>
      <c r="C241" s="3"/>
      <c r="D241" s="10" t="s">
        <v>63</v>
      </c>
      <c r="E241" s="62" t="s">
        <v>323</v>
      </c>
      <c r="F241" s="75">
        <v>40394</v>
      </c>
      <c r="G241" s="71" t="s">
        <v>538</v>
      </c>
      <c r="H241" s="62" t="s">
        <v>66</v>
      </c>
      <c r="I241" s="62" t="s">
        <v>77</v>
      </c>
      <c r="J241" s="3" t="s">
        <v>68</v>
      </c>
      <c r="K241" s="3" t="s">
        <v>69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118" t="s">
        <v>70</v>
      </c>
      <c r="Y241" s="4"/>
      <c r="Z241" s="4" t="s">
        <v>70</v>
      </c>
      <c r="AA241" s="4"/>
      <c r="AB241" s="62">
        <v>15</v>
      </c>
    </row>
    <row r="242" spans="1:28" customHeight="1" ht="18">
      <c r="A242" s="3" t="s">
        <v>61</v>
      </c>
      <c r="B242" s="71" t="s">
        <v>539</v>
      </c>
      <c r="C242" s="3"/>
      <c r="D242" s="10" t="s">
        <v>63</v>
      </c>
      <c r="E242" s="62" t="s">
        <v>323</v>
      </c>
      <c r="F242" s="75">
        <v>40307</v>
      </c>
      <c r="G242" s="71" t="s">
        <v>540</v>
      </c>
      <c r="H242" s="62" t="s">
        <v>89</v>
      </c>
      <c r="I242" s="98" t="s">
        <v>271</v>
      </c>
      <c r="J242" s="3" t="s">
        <v>68</v>
      </c>
      <c r="K242" s="3" t="s">
        <v>69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118" t="s">
        <v>70</v>
      </c>
      <c r="Y242" s="4"/>
      <c r="Z242" s="4" t="s">
        <v>70</v>
      </c>
      <c r="AA242" s="4"/>
      <c r="AB242" s="62">
        <v>16</v>
      </c>
    </row>
    <row r="243" spans="1:28" customHeight="1" ht="18">
      <c r="A243" s="3" t="s">
        <v>61</v>
      </c>
      <c r="B243" s="71" t="s">
        <v>541</v>
      </c>
      <c r="C243" s="3"/>
      <c r="D243" s="10" t="s">
        <v>63</v>
      </c>
      <c r="E243" s="62" t="s">
        <v>323</v>
      </c>
      <c r="F243" s="103">
        <v>40416</v>
      </c>
      <c r="G243" s="93" t="s">
        <v>542</v>
      </c>
      <c r="H243" s="69" t="s">
        <v>89</v>
      </c>
      <c r="I243" s="62" t="s">
        <v>94</v>
      </c>
      <c r="J243" s="3" t="s">
        <v>68</v>
      </c>
      <c r="K243" s="3" t="s">
        <v>69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118" t="s">
        <v>70</v>
      </c>
      <c r="Y243" s="4"/>
      <c r="Z243" s="4" t="s">
        <v>70</v>
      </c>
      <c r="AA243" s="4"/>
      <c r="AB243" s="62" t="s">
        <v>472</v>
      </c>
    </row>
    <row r="244" spans="1:28" customHeight="1" ht="18">
      <c r="A244" s="3" t="s">
        <v>61</v>
      </c>
      <c r="B244" s="90" t="s">
        <v>543</v>
      </c>
      <c r="C244" s="3"/>
      <c r="D244" s="10" t="s">
        <v>63</v>
      </c>
      <c r="E244" s="62" t="s">
        <v>323</v>
      </c>
      <c r="F244" s="75">
        <v>40472</v>
      </c>
      <c r="G244" s="90" t="s">
        <v>249</v>
      </c>
      <c r="H244" s="62" t="s">
        <v>66</v>
      </c>
      <c r="I244" s="98" t="s">
        <v>271</v>
      </c>
      <c r="J244" s="3" t="s">
        <v>68</v>
      </c>
      <c r="K244" s="3" t="s">
        <v>69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118" t="s">
        <v>70</v>
      </c>
      <c r="Y244" s="4"/>
      <c r="Z244" s="4" t="s">
        <v>70</v>
      </c>
      <c r="AA244" s="4"/>
      <c r="AB244" s="62" t="s">
        <v>544</v>
      </c>
    </row>
    <row r="245" spans="1:28" customHeight="1" ht="18">
      <c r="A245" s="3" t="s">
        <v>61</v>
      </c>
      <c r="B245" s="101" t="s">
        <v>545</v>
      </c>
      <c r="C245" s="3"/>
      <c r="D245" s="10" t="s">
        <v>63</v>
      </c>
      <c r="E245" s="62" t="s">
        <v>323</v>
      </c>
      <c r="F245" s="102">
        <v>40191</v>
      </c>
      <c r="G245" s="101" t="s">
        <v>483</v>
      </c>
      <c r="H245" s="62" t="s">
        <v>66</v>
      </c>
      <c r="I245" s="62" t="s">
        <v>86</v>
      </c>
      <c r="J245" s="3" t="s">
        <v>68</v>
      </c>
      <c r="K245" s="3" t="s">
        <v>69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118" t="s">
        <v>70</v>
      </c>
      <c r="Y245" s="4"/>
      <c r="Z245" s="4" t="s">
        <v>70</v>
      </c>
      <c r="AA245" s="4"/>
      <c r="AB245" s="62" t="s">
        <v>472</v>
      </c>
    </row>
    <row r="246" spans="1:28" customHeight="1" ht="18">
      <c r="A246" s="3" t="s">
        <v>61</v>
      </c>
      <c r="B246" s="104" t="s">
        <v>158</v>
      </c>
      <c r="C246" s="3"/>
      <c r="D246" s="10" t="s">
        <v>63</v>
      </c>
      <c r="E246" s="62" t="s">
        <v>323</v>
      </c>
      <c r="F246" s="105">
        <v>40219</v>
      </c>
      <c r="G246" s="104" t="s">
        <v>96</v>
      </c>
      <c r="H246" s="62" t="s">
        <v>89</v>
      </c>
      <c r="I246" s="62" t="s">
        <v>86</v>
      </c>
      <c r="J246" s="3" t="s">
        <v>68</v>
      </c>
      <c r="K246" s="3" t="s">
        <v>69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118" t="s">
        <v>70</v>
      </c>
      <c r="Y246" s="4"/>
      <c r="Z246" s="4" t="s">
        <v>70</v>
      </c>
      <c r="AA246" s="4"/>
      <c r="AB246" s="62">
        <v>22</v>
      </c>
    </row>
    <row r="247" spans="1:28" customHeight="1" ht="18">
      <c r="A247" s="3" t="s">
        <v>61</v>
      </c>
      <c r="B247" s="106" t="s">
        <v>546</v>
      </c>
      <c r="C247" s="3"/>
      <c r="D247" s="10" t="s">
        <v>63</v>
      </c>
      <c r="E247" s="62" t="s">
        <v>323</v>
      </c>
      <c r="F247" s="107">
        <v>40375</v>
      </c>
      <c r="G247" s="108" t="s">
        <v>547</v>
      </c>
      <c r="H247" s="62" t="s">
        <v>66</v>
      </c>
      <c r="I247" s="106" t="s">
        <v>77</v>
      </c>
      <c r="J247" s="3" t="s">
        <v>68</v>
      </c>
      <c r="K247" s="3" t="s">
        <v>69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118" t="s">
        <v>70</v>
      </c>
      <c r="Y247" s="4"/>
      <c r="Z247" s="4" t="s">
        <v>70</v>
      </c>
      <c r="AA247" s="4"/>
      <c r="AB247" s="62">
        <v>16</v>
      </c>
    </row>
    <row r="248" spans="1:28" customHeight="1" ht="18">
      <c r="A248" s="3" t="s">
        <v>61</v>
      </c>
      <c r="B248" s="106" t="s">
        <v>548</v>
      </c>
      <c r="C248" s="3"/>
      <c r="D248" s="10" t="s">
        <v>63</v>
      </c>
      <c r="E248" s="62" t="s">
        <v>323</v>
      </c>
      <c r="F248" s="109">
        <v>40197</v>
      </c>
      <c r="G248" s="108" t="s">
        <v>83</v>
      </c>
      <c r="H248" s="62" t="s">
        <v>66</v>
      </c>
      <c r="I248" s="106" t="s">
        <v>77</v>
      </c>
      <c r="J248" s="3" t="s">
        <v>68</v>
      </c>
      <c r="K248" s="3" t="s">
        <v>69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118" t="s">
        <v>70</v>
      </c>
      <c r="Y248" s="4"/>
      <c r="Z248" s="4" t="s">
        <v>70</v>
      </c>
      <c r="AA248" s="4"/>
      <c r="AB248" s="66">
        <v>18</v>
      </c>
    </row>
    <row r="249" spans="1:28" customHeight="1" ht="18">
      <c r="A249" s="3" t="s">
        <v>61</v>
      </c>
      <c r="B249" s="71" t="s">
        <v>549</v>
      </c>
      <c r="C249" s="3"/>
      <c r="D249" s="10" t="s">
        <v>63</v>
      </c>
      <c r="E249" s="62" t="s">
        <v>323</v>
      </c>
      <c r="F249" s="75">
        <v>40450</v>
      </c>
      <c r="G249" s="71" t="s">
        <v>550</v>
      </c>
      <c r="H249" s="62" t="s">
        <v>119</v>
      </c>
      <c r="I249" s="62" t="s">
        <v>223</v>
      </c>
      <c r="J249" s="3" t="s">
        <v>68</v>
      </c>
      <c r="K249" s="3" t="s">
        <v>69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118" t="s">
        <v>70</v>
      </c>
      <c r="Y249" s="4"/>
      <c r="Z249" s="4" t="s">
        <v>70</v>
      </c>
      <c r="AA249" s="4"/>
      <c r="AB249" s="66">
        <v>20</v>
      </c>
    </row>
    <row r="250" spans="1:28" customHeight="1" ht="18">
      <c r="A250" s="3" t="s">
        <v>61</v>
      </c>
      <c r="B250" s="71" t="s">
        <v>551</v>
      </c>
      <c r="C250" s="3"/>
      <c r="D250" s="10" t="s">
        <v>63</v>
      </c>
      <c r="E250" s="62" t="s">
        <v>323</v>
      </c>
      <c r="F250" s="75">
        <v>40446</v>
      </c>
      <c r="G250" s="71" t="s">
        <v>552</v>
      </c>
      <c r="H250" s="62" t="s">
        <v>89</v>
      </c>
      <c r="I250" s="98" t="s">
        <v>271</v>
      </c>
      <c r="J250" s="3" t="s">
        <v>68</v>
      </c>
      <c r="K250" s="3" t="s">
        <v>69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118" t="s">
        <v>70</v>
      </c>
      <c r="Y250" s="4"/>
      <c r="Z250" s="4" t="s">
        <v>70</v>
      </c>
      <c r="AA250" s="4"/>
      <c r="AB250" s="62" t="s">
        <v>527</v>
      </c>
    </row>
    <row r="251" spans="1:28" customHeight="1" ht="18">
      <c r="A251" s="3" t="s">
        <v>61</v>
      </c>
      <c r="B251" s="101" t="s">
        <v>553</v>
      </c>
      <c r="C251" s="3"/>
      <c r="D251" s="10" t="s">
        <v>63</v>
      </c>
      <c r="E251" s="62" t="s">
        <v>323</v>
      </c>
      <c r="F251" s="102">
        <v>40292</v>
      </c>
      <c r="G251" s="101" t="s">
        <v>85</v>
      </c>
      <c r="H251" s="62" t="s">
        <v>66</v>
      </c>
      <c r="I251" s="62" t="s">
        <v>86</v>
      </c>
      <c r="J251" s="3" t="s">
        <v>68</v>
      </c>
      <c r="K251" s="3" t="s">
        <v>69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118" t="s">
        <v>70</v>
      </c>
      <c r="Y251" s="4"/>
      <c r="Z251" s="4" t="s">
        <v>70</v>
      </c>
      <c r="AA251" s="4"/>
      <c r="AB251" s="62" t="s">
        <v>554</v>
      </c>
    </row>
    <row r="252" spans="1:28" customHeight="1" ht="18">
      <c r="A252" s="3" t="s">
        <v>61</v>
      </c>
      <c r="B252" s="71" t="s">
        <v>555</v>
      </c>
      <c r="C252" s="3"/>
      <c r="D252" s="10" t="s">
        <v>63</v>
      </c>
      <c r="E252" s="62" t="s">
        <v>323</v>
      </c>
      <c r="F252" s="75">
        <v>40357</v>
      </c>
      <c r="G252" s="71" t="s">
        <v>556</v>
      </c>
      <c r="H252" s="62" t="s">
        <v>66</v>
      </c>
      <c r="I252" s="62" t="s">
        <v>67</v>
      </c>
      <c r="J252" s="3" t="s">
        <v>68</v>
      </c>
      <c r="K252" s="3" t="s">
        <v>69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118" t="s">
        <v>70</v>
      </c>
      <c r="Y252" s="4"/>
      <c r="Z252" s="4" t="s">
        <v>70</v>
      </c>
      <c r="AA252" s="4"/>
      <c r="AB252" s="62">
        <v>23</v>
      </c>
    </row>
    <row r="253" spans="1:28" customHeight="1" ht="18">
      <c r="A253" s="3" t="s">
        <v>61</v>
      </c>
      <c r="B253" s="90" t="s">
        <v>557</v>
      </c>
      <c r="C253" s="3"/>
      <c r="D253" s="10" t="s">
        <v>63</v>
      </c>
      <c r="E253" s="62" t="s">
        <v>323</v>
      </c>
      <c r="F253" s="75">
        <v>40470</v>
      </c>
      <c r="G253" s="90" t="s">
        <v>446</v>
      </c>
      <c r="H253" s="62" t="s">
        <v>66</v>
      </c>
      <c r="I253" s="71" t="s">
        <v>114</v>
      </c>
      <c r="J253" s="3" t="s">
        <v>68</v>
      </c>
      <c r="K253" s="3" t="s">
        <v>69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118" t="s">
        <v>70</v>
      </c>
      <c r="Y253" s="4"/>
      <c r="Z253" s="4" t="s">
        <v>70</v>
      </c>
      <c r="AA253" s="4"/>
      <c r="AB253" s="62">
        <v>17</v>
      </c>
    </row>
    <row r="254" spans="1:28" customHeight="1" ht="18">
      <c r="A254" s="3" t="s">
        <v>61</v>
      </c>
      <c r="B254" s="71" t="s">
        <v>558</v>
      </c>
      <c r="C254" s="3"/>
      <c r="D254" s="10" t="s">
        <v>63</v>
      </c>
      <c r="E254" s="62" t="s">
        <v>323</v>
      </c>
      <c r="F254" s="75">
        <v>40212</v>
      </c>
      <c r="G254" s="71" t="s">
        <v>559</v>
      </c>
      <c r="H254" s="62" t="s">
        <v>89</v>
      </c>
      <c r="I254" s="98" t="s">
        <v>271</v>
      </c>
      <c r="J254" s="3" t="s">
        <v>68</v>
      </c>
      <c r="K254" s="3" t="s">
        <v>69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118" t="s">
        <v>70</v>
      </c>
      <c r="Y254" s="4"/>
      <c r="Z254" s="4" t="s">
        <v>70</v>
      </c>
      <c r="AA254" s="4"/>
      <c r="AB254" s="62" t="s">
        <v>472</v>
      </c>
    </row>
    <row r="255" spans="1:28" customHeight="1" ht="18">
      <c r="A255" s="3" t="s">
        <v>61</v>
      </c>
      <c r="B255" s="71" t="s">
        <v>560</v>
      </c>
      <c r="C255" s="3"/>
      <c r="D255" s="10" t="s">
        <v>63</v>
      </c>
      <c r="E255" s="62" t="s">
        <v>334</v>
      </c>
      <c r="F255" s="75">
        <v>40238</v>
      </c>
      <c r="G255" s="90" t="s">
        <v>225</v>
      </c>
      <c r="H255" s="62" t="s">
        <v>66</v>
      </c>
      <c r="I255" s="98" t="s">
        <v>271</v>
      </c>
      <c r="J255" s="3" t="s">
        <v>68</v>
      </c>
      <c r="K255" s="3" t="s">
        <v>69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118" t="s">
        <v>70</v>
      </c>
      <c r="Y255" s="4"/>
      <c r="Z255" s="4" t="s">
        <v>70</v>
      </c>
      <c r="AA255" s="4"/>
      <c r="AB255" s="62" t="s">
        <v>554</v>
      </c>
    </row>
    <row r="256" spans="1:28" customHeight="1" ht="18">
      <c r="A256" s="3" t="s">
        <v>61</v>
      </c>
      <c r="B256" s="93" t="s">
        <v>561</v>
      </c>
      <c r="C256" s="3"/>
      <c r="D256" s="10" t="s">
        <v>63</v>
      </c>
      <c r="E256" s="62" t="s">
        <v>334</v>
      </c>
      <c r="F256" s="92">
        <v>40352</v>
      </c>
      <c r="G256" s="93" t="s">
        <v>91</v>
      </c>
      <c r="H256" s="69" t="s">
        <v>89</v>
      </c>
      <c r="I256" s="62" t="s">
        <v>86</v>
      </c>
      <c r="J256" s="3" t="s">
        <v>68</v>
      </c>
      <c r="K256" s="3" t="s">
        <v>69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118" t="s">
        <v>70</v>
      </c>
      <c r="Y256" s="4"/>
      <c r="Z256" s="4" t="s">
        <v>70</v>
      </c>
      <c r="AA256" s="4"/>
      <c r="AB256" s="62" t="s">
        <v>472</v>
      </c>
    </row>
    <row r="257" spans="1:28" customHeight="1" ht="18">
      <c r="A257" s="3" t="s">
        <v>61</v>
      </c>
      <c r="B257" s="71" t="s">
        <v>562</v>
      </c>
      <c r="C257" s="3"/>
      <c r="D257" s="10" t="s">
        <v>63</v>
      </c>
      <c r="E257" s="62" t="s">
        <v>334</v>
      </c>
      <c r="F257" s="92">
        <v>40211</v>
      </c>
      <c r="G257" s="93" t="s">
        <v>563</v>
      </c>
      <c r="H257" s="62" t="s">
        <v>66</v>
      </c>
      <c r="I257" s="62" t="s">
        <v>77</v>
      </c>
      <c r="J257" s="3" t="s">
        <v>68</v>
      </c>
      <c r="K257" s="3" t="s">
        <v>69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118" t="s">
        <v>70</v>
      </c>
      <c r="Y257" s="4"/>
      <c r="Z257" s="4" t="s">
        <v>70</v>
      </c>
      <c r="AA257" s="4"/>
      <c r="AB257" s="62">
        <v>15</v>
      </c>
    </row>
    <row r="258" spans="1:28" customHeight="1" ht="18">
      <c r="A258" s="3" t="s">
        <v>61</v>
      </c>
      <c r="B258" s="71" t="s">
        <v>212</v>
      </c>
      <c r="C258" s="3"/>
      <c r="D258" s="10" t="s">
        <v>63</v>
      </c>
      <c r="E258" s="62" t="s">
        <v>334</v>
      </c>
      <c r="F258" s="72">
        <v>40201</v>
      </c>
      <c r="G258" s="71" t="s">
        <v>564</v>
      </c>
      <c r="H258" s="62" t="s">
        <v>89</v>
      </c>
      <c r="I258" s="98" t="s">
        <v>271</v>
      </c>
      <c r="J258" s="3" t="s">
        <v>68</v>
      </c>
      <c r="K258" s="3" t="s">
        <v>69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118" t="s">
        <v>70</v>
      </c>
      <c r="Y258" s="4"/>
      <c r="Z258" s="4" t="s">
        <v>70</v>
      </c>
      <c r="AA258" s="4"/>
      <c r="AB258" s="62">
        <v>18</v>
      </c>
    </row>
    <row r="259" spans="1:28" customHeight="1" ht="18">
      <c r="A259" s="3" t="s">
        <v>61</v>
      </c>
      <c r="B259" s="71" t="s">
        <v>565</v>
      </c>
      <c r="C259" s="3"/>
      <c r="D259" s="10" t="s">
        <v>63</v>
      </c>
      <c r="E259" s="62" t="s">
        <v>334</v>
      </c>
      <c r="F259" s="72">
        <v>40495</v>
      </c>
      <c r="G259" s="71" t="s">
        <v>566</v>
      </c>
      <c r="H259" s="62" t="s">
        <v>89</v>
      </c>
      <c r="I259" s="98" t="s">
        <v>271</v>
      </c>
      <c r="J259" s="3" t="s">
        <v>68</v>
      </c>
      <c r="K259" s="3" t="s">
        <v>69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118" t="s">
        <v>70</v>
      </c>
      <c r="Y259" s="4"/>
      <c r="Z259" s="4" t="s">
        <v>70</v>
      </c>
      <c r="AA259" s="4"/>
      <c r="AB259" s="62" t="s">
        <v>472</v>
      </c>
    </row>
    <row r="260" spans="1:28" customHeight="1" ht="18">
      <c r="A260" s="3" t="s">
        <v>61</v>
      </c>
      <c r="B260" s="101" t="s">
        <v>567</v>
      </c>
      <c r="C260" s="3"/>
      <c r="D260" s="10" t="s">
        <v>63</v>
      </c>
      <c r="E260" s="62" t="s">
        <v>334</v>
      </c>
      <c r="F260" s="102">
        <v>40240</v>
      </c>
      <c r="G260" s="101" t="s">
        <v>568</v>
      </c>
      <c r="H260" s="62" t="s">
        <v>89</v>
      </c>
      <c r="I260" s="62" t="s">
        <v>86</v>
      </c>
      <c r="J260" s="3" t="s">
        <v>68</v>
      </c>
      <c r="K260" s="3" t="s">
        <v>69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118" t="s">
        <v>70</v>
      </c>
      <c r="Y260" s="4"/>
      <c r="Z260" s="4" t="s">
        <v>70</v>
      </c>
      <c r="AA260" s="4"/>
      <c r="AB260" s="62" t="s">
        <v>472</v>
      </c>
    </row>
    <row r="261" spans="1:28" customHeight="1" ht="18">
      <c r="A261" s="3" t="s">
        <v>61</v>
      </c>
      <c r="B261" s="93" t="s">
        <v>135</v>
      </c>
      <c r="C261" s="3"/>
      <c r="D261" s="10" t="s">
        <v>63</v>
      </c>
      <c r="E261" s="62" t="s">
        <v>334</v>
      </c>
      <c r="F261" s="92">
        <v>40376</v>
      </c>
      <c r="G261" s="93" t="s">
        <v>569</v>
      </c>
      <c r="H261" s="69" t="s">
        <v>89</v>
      </c>
      <c r="I261" s="62" t="s">
        <v>86</v>
      </c>
      <c r="J261" s="3" t="s">
        <v>68</v>
      </c>
      <c r="K261" s="3" t="s">
        <v>69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118" t="s">
        <v>70</v>
      </c>
      <c r="Y261" s="4"/>
      <c r="Z261" s="4" t="s">
        <v>70</v>
      </c>
      <c r="AA261" s="4"/>
      <c r="AB261" s="62">
        <v>14</v>
      </c>
    </row>
    <row r="262" spans="1:28" customHeight="1" ht="18">
      <c r="A262" s="3" t="s">
        <v>61</v>
      </c>
      <c r="B262" s="93" t="s">
        <v>570</v>
      </c>
      <c r="C262" s="3"/>
      <c r="D262" s="10" t="s">
        <v>63</v>
      </c>
      <c r="E262" s="62" t="s">
        <v>334</v>
      </c>
      <c r="F262" s="92">
        <v>40324</v>
      </c>
      <c r="G262" s="93" t="s">
        <v>571</v>
      </c>
      <c r="H262" s="62" t="s">
        <v>66</v>
      </c>
      <c r="I262" s="62" t="s">
        <v>67</v>
      </c>
      <c r="J262" s="3" t="s">
        <v>68</v>
      </c>
      <c r="K262" s="3" t="s">
        <v>69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118" t="s">
        <v>70</v>
      </c>
      <c r="Y262" s="4"/>
      <c r="Z262" s="4" t="s">
        <v>70</v>
      </c>
      <c r="AA262" s="4"/>
      <c r="AB262" s="62" t="s">
        <v>533</v>
      </c>
    </row>
    <row r="263" spans="1:28" customHeight="1" ht="18">
      <c r="A263" s="3" t="s">
        <v>61</v>
      </c>
      <c r="B263" s="71" t="s">
        <v>572</v>
      </c>
      <c r="C263" s="3"/>
      <c r="D263" s="10" t="s">
        <v>63</v>
      </c>
      <c r="E263" s="62" t="s">
        <v>334</v>
      </c>
      <c r="F263" s="72">
        <v>40350</v>
      </c>
      <c r="G263" s="71" t="s">
        <v>573</v>
      </c>
      <c r="H263" s="62" t="s">
        <v>66</v>
      </c>
      <c r="I263" s="62" t="s">
        <v>77</v>
      </c>
      <c r="J263" s="3" t="s">
        <v>68</v>
      </c>
      <c r="K263" s="3" t="s">
        <v>69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118" t="s">
        <v>70</v>
      </c>
      <c r="Y263" s="4"/>
      <c r="Z263" s="4" t="s">
        <v>70</v>
      </c>
      <c r="AA263" s="4"/>
      <c r="AB263" s="62">
        <v>15</v>
      </c>
    </row>
    <row r="264" spans="1:28" customHeight="1" ht="18">
      <c r="A264" s="3" t="s">
        <v>61</v>
      </c>
      <c r="B264" s="71" t="s">
        <v>574</v>
      </c>
      <c r="C264" s="3"/>
      <c r="D264" s="10" t="s">
        <v>63</v>
      </c>
      <c r="E264" s="62" t="s">
        <v>334</v>
      </c>
      <c r="F264" s="75">
        <v>40344</v>
      </c>
      <c r="G264" s="90" t="s">
        <v>575</v>
      </c>
      <c r="H264" s="62" t="s">
        <v>66</v>
      </c>
      <c r="I264" s="62" t="s">
        <v>223</v>
      </c>
      <c r="J264" s="3" t="s">
        <v>68</v>
      </c>
      <c r="K264" s="3" t="s">
        <v>69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118" t="s">
        <v>70</v>
      </c>
      <c r="Y264" s="4"/>
      <c r="Z264" s="4" t="s">
        <v>70</v>
      </c>
      <c r="AA264" s="4"/>
      <c r="AB264" s="62">
        <v>15</v>
      </c>
    </row>
    <row r="265" spans="1:28" customHeight="1" ht="18">
      <c r="A265" s="3" t="s">
        <v>61</v>
      </c>
      <c r="B265" s="93" t="s">
        <v>576</v>
      </c>
      <c r="C265" s="3"/>
      <c r="D265" s="10" t="s">
        <v>63</v>
      </c>
      <c r="E265" s="62" t="s">
        <v>334</v>
      </c>
      <c r="F265" s="103">
        <v>40437</v>
      </c>
      <c r="G265" s="93" t="s">
        <v>577</v>
      </c>
      <c r="H265" s="69" t="s">
        <v>89</v>
      </c>
      <c r="I265" s="98" t="s">
        <v>271</v>
      </c>
      <c r="J265" s="3" t="s">
        <v>68</v>
      </c>
      <c r="K265" s="3" t="s">
        <v>69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118" t="s">
        <v>70</v>
      </c>
      <c r="Y265" s="4"/>
      <c r="Z265" s="4" t="s">
        <v>70</v>
      </c>
      <c r="AA265" s="4"/>
      <c r="AB265" s="62" t="s">
        <v>472</v>
      </c>
    </row>
    <row r="266" spans="1:28" customHeight="1" ht="18">
      <c r="A266" s="3" t="s">
        <v>61</v>
      </c>
      <c r="B266" s="106" t="s">
        <v>578</v>
      </c>
      <c r="C266" s="3"/>
      <c r="D266" s="10" t="s">
        <v>63</v>
      </c>
      <c r="E266" s="62" t="s">
        <v>334</v>
      </c>
      <c r="F266" s="107">
        <v>39758</v>
      </c>
      <c r="G266" s="108" t="s">
        <v>512</v>
      </c>
      <c r="H266" s="62" t="s">
        <v>66</v>
      </c>
      <c r="I266" s="106" t="s">
        <v>77</v>
      </c>
      <c r="J266" s="3" t="s">
        <v>68</v>
      </c>
      <c r="K266" s="3" t="s">
        <v>69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118" t="s">
        <v>70</v>
      </c>
      <c r="Y266" s="4"/>
      <c r="Z266" s="4" t="s">
        <v>70</v>
      </c>
      <c r="AA266" s="4"/>
      <c r="AB266" s="62" t="s">
        <v>472</v>
      </c>
    </row>
    <row r="267" spans="1:28" customHeight="1" ht="18">
      <c r="A267" s="3" t="s">
        <v>61</v>
      </c>
      <c r="B267" s="106" t="s">
        <v>579</v>
      </c>
      <c r="C267" s="3"/>
      <c r="D267" s="10" t="s">
        <v>63</v>
      </c>
      <c r="E267" s="62" t="s">
        <v>334</v>
      </c>
      <c r="F267" s="109">
        <v>40443</v>
      </c>
      <c r="G267" s="108" t="s">
        <v>358</v>
      </c>
      <c r="H267" s="62" t="s">
        <v>66</v>
      </c>
      <c r="I267" s="106" t="s">
        <v>77</v>
      </c>
      <c r="J267" s="3" t="s">
        <v>68</v>
      </c>
      <c r="K267" s="3" t="s">
        <v>69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118" t="s">
        <v>70</v>
      </c>
      <c r="Y267" s="4"/>
      <c r="Z267" s="4" t="s">
        <v>70</v>
      </c>
      <c r="AA267" s="4"/>
      <c r="AB267" s="66">
        <v>16</v>
      </c>
    </row>
    <row r="268" spans="1:28" customHeight="1" ht="18">
      <c r="A268" s="3" t="s">
        <v>61</v>
      </c>
      <c r="B268" s="106" t="s">
        <v>580</v>
      </c>
      <c r="C268" s="3"/>
      <c r="D268" s="10" t="s">
        <v>63</v>
      </c>
      <c r="E268" s="62" t="s">
        <v>334</v>
      </c>
      <c r="F268" s="109">
        <v>40223</v>
      </c>
      <c r="G268" s="108" t="s">
        <v>581</v>
      </c>
      <c r="H268" s="62" t="s">
        <v>66</v>
      </c>
      <c r="I268" s="106" t="s">
        <v>77</v>
      </c>
      <c r="J268" s="3" t="s">
        <v>68</v>
      </c>
      <c r="K268" s="3" t="s">
        <v>69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118" t="s">
        <v>70</v>
      </c>
      <c r="Y268" s="4"/>
      <c r="Z268" s="4" t="s">
        <v>70</v>
      </c>
      <c r="AA268" s="4"/>
      <c r="AB268" s="66">
        <v>16</v>
      </c>
    </row>
    <row r="269" spans="1:28" customHeight="1" ht="18">
      <c r="A269" s="3" t="s">
        <v>61</v>
      </c>
      <c r="B269" s="71" t="s">
        <v>582</v>
      </c>
      <c r="C269" s="3"/>
      <c r="D269" s="10" t="s">
        <v>63</v>
      </c>
      <c r="E269" s="62" t="s">
        <v>334</v>
      </c>
      <c r="F269" s="75">
        <v>40507</v>
      </c>
      <c r="G269" s="71" t="s">
        <v>74</v>
      </c>
      <c r="H269" s="62" t="s">
        <v>66</v>
      </c>
      <c r="I269" s="62" t="s">
        <v>67</v>
      </c>
      <c r="J269" s="3" t="s">
        <v>68</v>
      </c>
      <c r="K269" s="3" t="s">
        <v>69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118" t="s">
        <v>70</v>
      </c>
      <c r="Y269" s="4"/>
      <c r="Z269" s="4" t="s">
        <v>70</v>
      </c>
      <c r="AA269" s="4"/>
      <c r="AB269" s="66">
        <v>16</v>
      </c>
    </row>
    <row r="270" spans="1:28" customHeight="1" ht="18">
      <c r="A270" s="3" t="s">
        <v>61</v>
      </c>
      <c r="B270" s="90" t="s">
        <v>583</v>
      </c>
      <c r="C270" s="3"/>
      <c r="D270" s="10" t="s">
        <v>63</v>
      </c>
      <c r="E270" s="62" t="s">
        <v>334</v>
      </c>
      <c r="F270" s="75">
        <v>40411</v>
      </c>
      <c r="G270" s="90" t="s">
        <v>108</v>
      </c>
      <c r="H270" s="62" t="s">
        <v>66</v>
      </c>
      <c r="I270" s="98" t="s">
        <v>271</v>
      </c>
      <c r="J270" s="3" t="s">
        <v>68</v>
      </c>
      <c r="K270" s="3" t="s">
        <v>69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118" t="s">
        <v>70</v>
      </c>
      <c r="Y270" s="4"/>
      <c r="Z270" s="4" t="s">
        <v>70</v>
      </c>
      <c r="AA270" s="4"/>
      <c r="AB270" s="62" t="s">
        <v>519</v>
      </c>
    </row>
    <row r="271" spans="1:28" customHeight="1" ht="18">
      <c r="A271" s="3" t="s">
        <v>61</v>
      </c>
      <c r="B271" s="101" t="s">
        <v>584</v>
      </c>
      <c r="C271" s="3"/>
      <c r="D271" s="10" t="s">
        <v>63</v>
      </c>
      <c r="E271" s="62" t="s">
        <v>334</v>
      </c>
      <c r="F271" s="102">
        <v>40225</v>
      </c>
      <c r="G271" s="101" t="s">
        <v>585</v>
      </c>
      <c r="H271" s="62" t="s">
        <v>66</v>
      </c>
      <c r="I271" s="62" t="s">
        <v>86</v>
      </c>
      <c r="J271" s="3" t="s">
        <v>68</v>
      </c>
      <c r="K271" s="3" t="s">
        <v>69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118" t="s">
        <v>70</v>
      </c>
      <c r="Y271" s="4"/>
      <c r="Z271" s="4" t="s">
        <v>70</v>
      </c>
      <c r="AA271" s="4"/>
      <c r="AB271" s="62" t="s">
        <v>464</v>
      </c>
    </row>
    <row r="272" spans="1:28" customHeight="1" ht="18">
      <c r="A272" s="3" t="s">
        <v>61</v>
      </c>
      <c r="B272" s="71" t="s">
        <v>586</v>
      </c>
      <c r="C272" s="3"/>
      <c r="D272" s="10" t="s">
        <v>63</v>
      </c>
      <c r="E272" s="62" t="s">
        <v>334</v>
      </c>
      <c r="F272" s="72">
        <v>40242</v>
      </c>
      <c r="G272" s="73" t="s">
        <v>488</v>
      </c>
      <c r="H272" s="62" t="s">
        <v>66</v>
      </c>
      <c r="I272" s="71" t="s">
        <v>77</v>
      </c>
      <c r="J272" s="3" t="s">
        <v>68</v>
      </c>
      <c r="K272" s="3" t="s">
        <v>69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118" t="s">
        <v>70</v>
      </c>
      <c r="Y272" s="4"/>
      <c r="Z272" s="4" t="s">
        <v>70</v>
      </c>
      <c r="AA272" s="4"/>
      <c r="AB272" s="62">
        <v>24</v>
      </c>
    </row>
    <row r="273" spans="1:28" customHeight="1" ht="18">
      <c r="A273" s="3" t="s">
        <v>61</v>
      </c>
      <c r="B273" s="71" t="s">
        <v>587</v>
      </c>
      <c r="C273" s="3"/>
      <c r="D273" s="10" t="s">
        <v>63</v>
      </c>
      <c r="E273" s="62" t="s">
        <v>334</v>
      </c>
      <c r="F273" s="75">
        <v>40308</v>
      </c>
      <c r="G273" s="73" t="s">
        <v>588</v>
      </c>
      <c r="H273" s="62" t="s">
        <v>66</v>
      </c>
      <c r="I273" s="71" t="s">
        <v>77</v>
      </c>
      <c r="J273" s="3" t="s">
        <v>68</v>
      </c>
      <c r="K273" s="3" t="s">
        <v>69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118" t="s">
        <v>70</v>
      </c>
      <c r="Y273" s="4"/>
      <c r="Z273" s="4" t="s">
        <v>70</v>
      </c>
      <c r="AA273" s="4"/>
      <c r="AB273" s="62">
        <v>18</v>
      </c>
    </row>
    <row r="274" spans="1:28" customHeight="1" ht="18">
      <c r="A274" s="3" t="s">
        <v>61</v>
      </c>
      <c r="B274" s="71" t="s">
        <v>589</v>
      </c>
      <c r="C274" s="3"/>
      <c r="D274" s="10" t="s">
        <v>63</v>
      </c>
      <c r="E274" s="62" t="s">
        <v>334</v>
      </c>
      <c r="F274" s="75">
        <v>40306</v>
      </c>
      <c r="G274" s="73" t="s">
        <v>590</v>
      </c>
      <c r="H274" s="62" t="s">
        <v>66</v>
      </c>
      <c r="I274" s="71" t="s">
        <v>77</v>
      </c>
      <c r="J274" s="3" t="s">
        <v>68</v>
      </c>
      <c r="K274" s="3" t="s">
        <v>69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118" t="s">
        <v>70</v>
      </c>
      <c r="Y274" s="4"/>
      <c r="Z274" s="4" t="s">
        <v>70</v>
      </c>
      <c r="AA274" s="4"/>
      <c r="AB274" s="62">
        <v>18</v>
      </c>
    </row>
    <row r="275" spans="1:28" customHeight="1" ht="18">
      <c r="A275" s="3" t="s">
        <v>61</v>
      </c>
      <c r="B275" s="71" t="s">
        <v>591</v>
      </c>
      <c r="C275" s="3"/>
      <c r="D275" s="10" t="s">
        <v>63</v>
      </c>
      <c r="E275" s="62" t="s">
        <v>334</v>
      </c>
      <c r="F275" s="75">
        <v>40510</v>
      </c>
      <c r="G275" s="73" t="s">
        <v>592</v>
      </c>
      <c r="H275" s="62" t="s">
        <v>89</v>
      </c>
      <c r="I275" s="98" t="s">
        <v>271</v>
      </c>
      <c r="J275" s="3" t="s">
        <v>68</v>
      </c>
      <c r="K275" s="3" t="s">
        <v>69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118" t="s">
        <v>70</v>
      </c>
      <c r="Y275" s="4"/>
      <c r="Z275" s="4" t="s">
        <v>70</v>
      </c>
      <c r="AA275" s="4"/>
      <c r="AB275" s="62">
        <v>18</v>
      </c>
    </row>
    <row r="276" spans="1:28" customHeight="1" ht="18">
      <c r="A276" s="3" t="s">
        <v>61</v>
      </c>
      <c r="B276" s="101" t="s">
        <v>593</v>
      </c>
      <c r="C276" s="3"/>
      <c r="D276" s="10" t="s">
        <v>63</v>
      </c>
      <c r="E276" s="62" t="s">
        <v>346</v>
      </c>
      <c r="F276" s="102">
        <v>40327</v>
      </c>
      <c r="G276" s="101" t="s">
        <v>594</v>
      </c>
      <c r="H276" s="62" t="s">
        <v>66</v>
      </c>
      <c r="I276" s="62" t="s">
        <v>86</v>
      </c>
      <c r="J276" s="3" t="s">
        <v>68</v>
      </c>
      <c r="K276" s="3" t="s">
        <v>69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118" t="s">
        <v>70</v>
      </c>
      <c r="Y276" s="4"/>
      <c r="Z276" s="4" t="s">
        <v>70</v>
      </c>
      <c r="AA276" s="4"/>
      <c r="AB276" s="62" t="s">
        <v>464</v>
      </c>
    </row>
    <row r="277" spans="1:28" customHeight="1" ht="18">
      <c r="A277" s="3" t="s">
        <v>61</v>
      </c>
      <c r="B277" s="101" t="s">
        <v>595</v>
      </c>
      <c r="C277" s="3"/>
      <c r="D277" s="10" t="s">
        <v>63</v>
      </c>
      <c r="E277" s="62" t="s">
        <v>346</v>
      </c>
      <c r="F277" s="102">
        <v>40180</v>
      </c>
      <c r="G277" s="101" t="s">
        <v>596</v>
      </c>
      <c r="H277" s="62" t="s">
        <v>66</v>
      </c>
      <c r="I277" s="62" t="s">
        <v>86</v>
      </c>
      <c r="J277" s="3" t="s">
        <v>68</v>
      </c>
      <c r="K277" s="3" t="s">
        <v>69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118" t="s">
        <v>70</v>
      </c>
      <c r="Y277" s="4"/>
      <c r="Z277" s="4" t="s">
        <v>70</v>
      </c>
      <c r="AA277" s="4"/>
      <c r="AB277" s="62">
        <v>23</v>
      </c>
    </row>
    <row r="278" spans="1:28" customHeight="1" ht="18">
      <c r="A278" s="3" t="s">
        <v>61</v>
      </c>
      <c r="B278" s="71" t="s">
        <v>597</v>
      </c>
      <c r="C278" s="3"/>
      <c r="D278" s="10" t="s">
        <v>63</v>
      </c>
      <c r="E278" s="62" t="s">
        <v>346</v>
      </c>
      <c r="F278" s="72">
        <v>40493</v>
      </c>
      <c r="G278" s="71" t="s">
        <v>598</v>
      </c>
      <c r="H278" s="62" t="s">
        <v>66</v>
      </c>
      <c r="I278" s="62" t="s">
        <v>77</v>
      </c>
      <c r="J278" s="3" t="s">
        <v>68</v>
      </c>
      <c r="K278" s="3" t="s">
        <v>69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118" t="s">
        <v>70</v>
      </c>
      <c r="Y278" s="4"/>
      <c r="Z278" s="4" t="s">
        <v>70</v>
      </c>
      <c r="AA278" s="4"/>
      <c r="AB278" s="62">
        <v>24</v>
      </c>
    </row>
    <row r="279" spans="1:28" customHeight="1" ht="18">
      <c r="A279" s="3" t="s">
        <v>61</v>
      </c>
      <c r="B279" s="71" t="s">
        <v>599</v>
      </c>
      <c r="C279" s="3"/>
      <c r="D279" s="10" t="s">
        <v>63</v>
      </c>
      <c r="E279" s="62" t="s">
        <v>346</v>
      </c>
      <c r="F279" s="75">
        <v>40179</v>
      </c>
      <c r="G279" s="71" t="s">
        <v>458</v>
      </c>
      <c r="H279" s="62" t="s">
        <v>66</v>
      </c>
      <c r="I279" s="62" t="s">
        <v>77</v>
      </c>
      <c r="J279" s="3" t="s">
        <v>68</v>
      </c>
      <c r="K279" s="3" t="s">
        <v>69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118" t="s">
        <v>70</v>
      </c>
      <c r="Y279" s="4"/>
      <c r="Z279" s="4" t="s">
        <v>70</v>
      </c>
      <c r="AA279" s="4"/>
      <c r="AB279" s="62">
        <v>15</v>
      </c>
    </row>
    <row r="280" spans="1:28" customHeight="1" ht="18">
      <c r="A280" s="3" t="s">
        <v>61</v>
      </c>
      <c r="B280" s="71" t="s">
        <v>600</v>
      </c>
      <c r="C280" s="3"/>
      <c r="D280" s="10" t="s">
        <v>63</v>
      </c>
      <c r="E280" s="62" t="s">
        <v>346</v>
      </c>
      <c r="F280" s="72">
        <v>40258</v>
      </c>
      <c r="G280" s="71" t="s">
        <v>601</v>
      </c>
      <c r="H280" s="62" t="s">
        <v>89</v>
      </c>
      <c r="I280" s="98" t="s">
        <v>271</v>
      </c>
      <c r="J280" s="3" t="s">
        <v>68</v>
      </c>
      <c r="K280" s="3" t="s">
        <v>69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118" t="s">
        <v>70</v>
      </c>
      <c r="Y280" s="4"/>
      <c r="Z280" s="4" t="s">
        <v>70</v>
      </c>
      <c r="AA280" s="4"/>
      <c r="AB280" s="62">
        <v>16</v>
      </c>
    </row>
    <row r="281" spans="1:28" customHeight="1" ht="18">
      <c r="A281" s="3" t="s">
        <v>61</v>
      </c>
      <c r="B281" s="71" t="s">
        <v>602</v>
      </c>
      <c r="C281" s="3"/>
      <c r="D281" s="10" t="s">
        <v>63</v>
      </c>
      <c r="E281" s="62" t="s">
        <v>346</v>
      </c>
      <c r="F281" s="75">
        <v>40541</v>
      </c>
      <c r="G281" s="71" t="s">
        <v>108</v>
      </c>
      <c r="H281" s="62" t="s">
        <v>66</v>
      </c>
      <c r="I281" s="62" t="s">
        <v>67</v>
      </c>
      <c r="J281" s="3" t="s">
        <v>68</v>
      </c>
      <c r="K281" s="3" t="s">
        <v>69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118" t="s">
        <v>70</v>
      </c>
      <c r="Y281" s="4"/>
      <c r="Z281" s="4" t="s">
        <v>70</v>
      </c>
      <c r="AA281" s="4"/>
      <c r="AB281" s="62" t="s">
        <v>472</v>
      </c>
    </row>
    <row r="282" spans="1:28" customHeight="1" ht="18">
      <c r="A282" s="3" t="s">
        <v>61</v>
      </c>
      <c r="B282" s="101" t="s">
        <v>603</v>
      </c>
      <c r="C282" s="3"/>
      <c r="D282" s="10" t="s">
        <v>63</v>
      </c>
      <c r="E282" s="62" t="s">
        <v>346</v>
      </c>
      <c r="F282" s="102">
        <v>40289</v>
      </c>
      <c r="G282" s="101" t="s">
        <v>604</v>
      </c>
      <c r="H282" s="62" t="s">
        <v>66</v>
      </c>
      <c r="I282" s="62" t="s">
        <v>86</v>
      </c>
      <c r="J282" s="3" t="s">
        <v>68</v>
      </c>
      <c r="K282" s="3" t="s">
        <v>69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118" t="s">
        <v>70</v>
      </c>
      <c r="Y282" s="4"/>
      <c r="Z282" s="4" t="s">
        <v>70</v>
      </c>
      <c r="AA282" s="4"/>
      <c r="AB282" s="62">
        <v>18</v>
      </c>
    </row>
    <row r="283" spans="1:28" customHeight="1" ht="18">
      <c r="A283" s="3" t="s">
        <v>61</v>
      </c>
      <c r="B283" s="101" t="s">
        <v>599</v>
      </c>
      <c r="C283" s="3"/>
      <c r="D283" s="10" t="s">
        <v>63</v>
      </c>
      <c r="E283" s="62" t="s">
        <v>346</v>
      </c>
      <c r="F283" s="102">
        <v>40229</v>
      </c>
      <c r="G283" s="101" t="s">
        <v>605</v>
      </c>
      <c r="H283" s="62" t="s">
        <v>66</v>
      </c>
      <c r="I283" s="62" t="s">
        <v>86</v>
      </c>
      <c r="J283" s="3" t="s">
        <v>68</v>
      </c>
      <c r="K283" s="3" t="s">
        <v>69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118" t="s">
        <v>70</v>
      </c>
      <c r="Y283" s="4"/>
      <c r="Z283" s="4" t="s">
        <v>70</v>
      </c>
      <c r="AA283" s="4"/>
      <c r="AB283" s="62">
        <v>24</v>
      </c>
    </row>
    <row r="284" spans="1:28" customHeight="1" ht="18">
      <c r="A284" s="3" t="s">
        <v>61</v>
      </c>
      <c r="B284" s="93" t="s">
        <v>606</v>
      </c>
      <c r="C284" s="3"/>
      <c r="D284" s="10" t="s">
        <v>63</v>
      </c>
      <c r="E284" s="62" t="s">
        <v>346</v>
      </c>
      <c r="F284" s="92">
        <v>40458</v>
      </c>
      <c r="G284" s="93" t="s">
        <v>607</v>
      </c>
      <c r="H284" s="62" t="s">
        <v>66</v>
      </c>
      <c r="I284" s="71" t="s">
        <v>114</v>
      </c>
      <c r="J284" s="3" t="s">
        <v>68</v>
      </c>
      <c r="K284" s="3" t="s">
        <v>69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118" t="s">
        <v>70</v>
      </c>
      <c r="Y284" s="4"/>
      <c r="Z284" s="4" t="s">
        <v>70</v>
      </c>
      <c r="AA284" s="4"/>
      <c r="AB284" s="62">
        <v>24</v>
      </c>
    </row>
    <row r="285" spans="1:28" customHeight="1" ht="18">
      <c r="A285" s="3" t="s">
        <v>61</v>
      </c>
      <c r="B285" s="93" t="s">
        <v>608</v>
      </c>
      <c r="C285" s="3"/>
      <c r="D285" s="10" t="s">
        <v>63</v>
      </c>
      <c r="E285" s="62" t="s">
        <v>346</v>
      </c>
      <c r="F285" s="92">
        <v>40250</v>
      </c>
      <c r="G285" s="93" t="s">
        <v>609</v>
      </c>
      <c r="H285" s="69" t="s">
        <v>89</v>
      </c>
      <c r="I285" s="62" t="s">
        <v>86</v>
      </c>
      <c r="J285" s="3" t="s">
        <v>68</v>
      </c>
      <c r="K285" s="3" t="s">
        <v>69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118" t="s">
        <v>70</v>
      </c>
      <c r="Y285" s="4"/>
      <c r="Z285" s="4" t="s">
        <v>70</v>
      </c>
      <c r="AA285" s="4"/>
      <c r="AB285" s="62" t="s">
        <v>472</v>
      </c>
    </row>
    <row r="286" spans="1:28" customHeight="1" ht="18">
      <c r="A286" s="3" t="s">
        <v>61</v>
      </c>
      <c r="B286" s="90" t="s">
        <v>610</v>
      </c>
      <c r="C286" s="3"/>
      <c r="D286" s="10" t="s">
        <v>63</v>
      </c>
      <c r="E286" s="62" t="s">
        <v>346</v>
      </c>
      <c r="F286" s="75">
        <v>40330</v>
      </c>
      <c r="G286" s="90" t="s">
        <v>116</v>
      </c>
      <c r="H286" s="62" t="s">
        <v>66</v>
      </c>
      <c r="I286" s="71" t="s">
        <v>114</v>
      </c>
      <c r="J286" s="3" t="s">
        <v>68</v>
      </c>
      <c r="K286" s="3" t="s">
        <v>69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118" t="s">
        <v>70</v>
      </c>
      <c r="Y286" s="4"/>
      <c r="Z286" s="4" t="s">
        <v>70</v>
      </c>
      <c r="AA286" s="4"/>
      <c r="AB286" s="62">
        <v>17</v>
      </c>
    </row>
    <row r="287" spans="1:28" customHeight="1" ht="18">
      <c r="A287" s="3" t="s">
        <v>61</v>
      </c>
      <c r="B287" s="71" t="s">
        <v>611</v>
      </c>
      <c r="C287" s="3"/>
      <c r="D287" s="10" t="s">
        <v>63</v>
      </c>
      <c r="E287" s="62" t="s">
        <v>346</v>
      </c>
      <c r="F287" s="75">
        <v>40276</v>
      </c>
      <c r="G287" s="71" t="s">
        <v>612</v>
      </c>
      <c r="H287" s="62" t="s">
        <v>89</v>
      </c>
      <c r="I287" s="62" t="s">
        <v>223</v>
      </c>
      <c r="J287" s="3" t="s">
        <v>68</v>
      </c>
      <c r="K287" s="3" t="s">
        <v>69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118" t="s">
        <v>70</v>
      </c>
      <c r="Y287" s="4"/>
      <c r="Z287" s="4" t="s">
        <v>70</v>
      </c>
      <c r="AA287" s="4"/>
      <c r="AB287" s="62">
        <v>14</v>
      </c>
    </row>
    <row r="288" spans="1:28" customHeight="1" ht="18">
      <c r="A288" s="3" t="s">
        <v>61</v>
      </c>
      <c r="B288" s="71" t="s">
        <v>613</v>
      </c>
      <c r="C288" s="3"/>
      <c r="D288" s="10" t="s">
        <v>63</v>
      </c>
      <c r="E288" s="62" t="s">
        <v>346</v>
      </c>
      <c r="F288" s="75">
        <v>40534</v>
      </c>
      <c r="G288" s="71" t="s">
        <v>516</v>
      </c>
      <c r="H288" s="62" t="s">
        <v>66</v>
      </c>
      <c r="I288" s="62" t="s">
        <v>67</v>
      </c>
      <c r="J288" s="3" t="s">
        <v>68</v>
      </c>
      <c r="K288" s="3" t="s">
        <v>69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118" t="s">
        <v>70</v>
      </c>
      <c r="Y288" s="4"/>
      <c r="Z288" s="4" t="s">
        <v>70</v>
      </c>
      <c r="AA288" s="4"/>
      <c r="AB288" s="62" t="s">
        <v>527</v>
      </c>
    </row>
    <row r="289" spans="1:28" customHeight="1" ht="18">
      <c r="A289" s="3" t="s">
        <v>61</v>
      </c>
      <c r="B289" s="71" t="s">
        <v>614</v>
      </c>
      <c r="C289" s="3"/>
      <c r="D289" s="10" t="s">
        <v>63</v>
      </c>
      <c r="E289" s="62" t="s">
        <v>346</v>
      </c>
      <c r="F289" s="92">
        <v>40292</v>
      </c>
      <c r="G289" s="93" t="s">
        <v>561</v>
      </c>
      <c r="H289" s="69" t="s">
        <v>89</v>
      </c>
      <c r="I289" s="62" t="s">
        <v>86</v>
      </c>
      <c r="J289" s="3" t="s">
        <v>68</v>
      </c>
      <c r="K289" s="3" t="s">
        <v>69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118" t="s">
        <v>70</v>
      </c>
      <c r="Y289" s="4"/>
      <c r="Z289" s="4" t="s">
        <v>70</v>
      </c>
      <c r="AA289" s="4"/>
      <c r="AB289" s="62">
        <v>16</v>
      </c>
    </row>
    <row r="290" spans="1:28" customHeight="1" ht="18">
      <c r="A290" s="3" t="s">
        <v>61</v>
      </c>
      <c r="B290" s="71" t="s">
        <v>615</v>
      </c>
      <c r="C290" s="3"/>
      <c r="D290" s="10" t="s">
        <v>63</v>
      </c>
      <c r="E290" s="62" t="s">
        <v>346</v>
      </c>
      <c r="F290" s="75">
        <v>40246</v>
      </c>
      <c r="G290" s="73" t="s">
        <v>433</v>
      </c>
      <c r="H290" s="62" t="s">
        <v>66</v>
      </c>
      <c r="I290" s="71" t="s">
        <v>77</v>
      </c>
      <c r="J290" s="3" t="s">
        <v>68</v>
      </c>
      <c r="K290" s="3" t="s">
        <v>69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118" t="s">
        <v>70</v>
      </c>
      <c r="Y290" s="4"/>
      <c r="Z290" s="4" t="s">
        <v>70</v>
      </c>
      <c r="AA290" s="4"/>
      <c r="AB290" s="62">
        <v>16</v>
      </c>
    </row>
    <row r="291" spans="1:28" customHeight="1" ht="18">
      <c r="A291" s="3" t="s">
        <v>61</v>
      </c>
      <c r="B291" s="61" t="s">
        <v>616</v>
      </c>
      <c r="C291" s="3"/>
      <c r="D291" s="10" t="s">
        <v>63</v>
      </c>
      <c r="E291" s="62" t="s">
        <v>346</v>
      </c>
      <c r="F291" s="75">
        <v>40520</v>
      </c>
      <c r="G291" s="61" t="s">
        <v>617</v>
      </c>
      <c r="H291" s="15" t="s">
        <v>89</v>
      </c>
      <c r="I291" s="98" t="s">
        <v>114</v>
      </c>
      <c r="J291" s="3" t="s">
        <v>68</v>
      </c>
      <c r="K291" s="3" t="s">
        <v>69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118" t="s">
        <v>70</v>
      </c>
      <c r="Y291" s="4"/>
      <c r="Z291" s="4" t="s">
        <v>70</v>
      </c>
      <c r="AA291" s="4"/>
      <c r="AB291" s="62">
        <v>18</v>
      </c>
    </row>
    <row r="292" spans="1:28" customHeight="1" ht="18">
      <c r="A292" s="3" t="s">
        <v>61</v>
      </c>
      <c r="B292" s="90" t="s">
        <v>618</v>
      </c>
      <c r="C292" s="3"/>
      <c r="D292" s="10" t="s">
        <v>63</v>
      </c>
      <c r="E292" s="62" t="s">
        <v>619</v>
      </c>
      <c r="F292" s="110">
        <v>39818</v>
      </c>
      <c r="G292" s="90" t="s">
        <v>620</v>
      </c>
      <c r="H292" s="62" t="s">
        <v>66</v>
      </c>
      <c r="I292" s="62" t="s">
        <v>86</v>
      </c>
      <c r="J292" s="3" t="s">
        <v>68</v>
      </c>
      <c r="K292" s="3" t="s">
        <v>69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118" t="s">
        <v>70</v>
      </c>
      <c r="Y292" s="4"/>
      <c r="Z292" s="4" t="s">
        <v>70</v>
      </c>
      <c r="AA292" s="4"/>
      <c r="AB292" s="15"/>
    </row>
    <row r="293" spans="1:28" customHeight="1" ht="18">
      <c r="A293" s="3" t="s">
        <v>61</v>
      </c>
      <c r="B293" s="90" t="s">
        <v>621</v>
      </c>
      <c r="C293" s="3"/>
      <c r="D293" s="10" t="s">
        <v>63</v>
      </c>
      <c r="E293" s="62" t="s">
        <v>619</v>
      </c>
      <c r="F293" s="110">
        <v>40105</v>
      </c>
      <c r="G293" s="90" t="s">
        <v>622</v>
      </c>
      <c r="H293" s="62" t="s">
        <v>66</v>
      </c>
      <c r="I293" s="71" t="s">
        <v>114</v>
      </c>
      <c r="J293" s="3" t="s">
        <v>68</v>
      </c>
      <c r="K293" s="3" t="s">
        <v>69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118" t="s">
        <v>70</v>
      </c>
      <c r="Y293" s="4"/>
      <c r="Z293" s="4" t="s">
        <v>70</v>
      </c>
      <c r="AA293" s="4"/>
      <c r="AB293" s="62">
        <v>21</v>
      </c>
    </row>
    <row r="294" spans="1:28" customHeight="1" ht="18">
      <c r="A294" s="3" t="s">
        <v>61</v>
      </c>
      <c r="B294" s="111" t="s">
        <v>623</v>
      </c>
      <c r="C294" s="3"/>
      <c r="D294" s="10" t="s">
        <v>63</v>
      </c>
      <c r="E294" s="62" t="s">
        <v>619</v>
      </c>
      <c r="F294" s="75">
        <v>39612</v>
      </c>
      <c r="G294" s="112" t="s">
        <v>624</v>
      </c>
      <c r="H294" s="62" t="s">
        <v>66</v>
      </c>
      <c r="I294" s="62" t="s">
        <v>86</v>
      </c>
      <c r="J294" s="3" t="s">
        <v>68</v>
      </c>
      <c r="K294" s="3" t="s">
        <v>69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118" t="s">
        <v>70</v>
      </c>
      <c r="Y294" s="4"/>
      <c r="Z294" s="4" t="s">
        <v>70</v>
      </c>
      <c r="AA294" s="4"/>
      <c r="AB294" s="62" t="s">
        <v>472</v>
      </c>
    </row>
    <row r="295" spans="1:28" customHeight="1" ht="18">
      <c r="A295" s="3" t="s">
        <v>61</v>
      </c>
      <c r="B295" s="90" t="s">
        <v>625</v>
      </c>
      <c r="C295" s="3"/>
      <c r="D295" s="10" t="s">
        <v>63</v>
      </c>
      <c r="E295" s="62" t="s">
        <v>619</v>
      </c>
      <c r="F295" s="110">
        <v>40157</v>
      </c>
      <c r="G295" s="90" t="s">
        <v>626</v>
      </c>
      <c r="H295" s="62" t="s">
        <v>66</v>
      </c>
      <c r="I295" s="62" t="s">
        <v>67</v>
      </c>
      <c r="J295" s="3" t="s">
        <v>68</v>
      </c>
      <c r="K295" s="3" t="s">
        <v>69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118" t="s">
        <v>70</v>
      </c>
      <c r="Y295" s="4"/>
      <c r="Z295" s="4" t="s">
        <v>70</v>
      </c>
      <c r="AA295" s="4"/>
      <c r="AB295" s="62">
        <v>10</v>
      </c>
    </row>
    <row r="296" spans="1:28" customHeight="1" ht="18">
      <c r="A296" s="3" t="s">
        <v>61</v>
      </c>
      <c r="B296" s="90" t="s">
        <v>627</v>
      </c>
      <c r="C296" s="3"/>
      <c r="D296" s="10" t="s">
        <v>63</v>
      </c>
      <c r="E296" s="62" t="s">
        <v>619</v>
      </c>
      <c r="F296" s="110">
        <v>40094</v>
      </c>
      <c r="G296" s="90" t="s">
        <v>628</v>
      </c>
      <c r="H296" s="62" t="s">
        <v>66</v>
      </c>
      <c r="I296" s="62" t="s">
        <v>67</v>
      </c>
      <c r="J296" s="3" t="s">
        <v>68</v>
      </c>
      <c r="K296" s="3" t="s">
        <v>69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118" t="s">
        <v>70</v>
      </c>
      <c r="Y296" s="4"/>
      <c r="Z296" s="4" t="s">
        <v>70</v>
      </c>
      <c r="AA296" s="4"/>
      <c r="AB296" s="62" t="s">
        <v>533</v>
      </c>
    </row>
    <row r="297" spans="1:28" customHeight="1" ht="18">
      <c r="A297" s="3" t="s">
        <v>61</v>
      </c>
      <c r="B297" s="71" t="s">
        <v>629</v>
      </c>
      <c r="C297" s="3"/>
      <c r="D297" s="10" t="s">
        <v>63</v>
      </c>
      <c r="E297" s="62" t="s">
        <v>619</v>
      </c>
      <c r="F297" s="75">
        <v>39797</v>
      </c>
      <c r="G297" s="71" t="s">
        <v>425</v>
      </c>
      <c r="H297" s="62" t="s">
        <v>66</v>
      </c>
      <c r="I297" s="62" t="s">
        <v>67</v>
      </c>
      <c r="J297" s="3" t="s">
        <v>68</v>
      </c>
      <c r="K297" s="3" t="s">
        <v>69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118" t="s">
        <v>70</v>
      </c>
      <c r="Y297" s="4"/>
      <c r="Z297" s="4" t="s">
        <v>70</v>
      </c>
      <c r="AA297" s="4"/>
      <c r="AB297" s="62">
        <v>16</v>
      </c>
    </row>
    <row r="298" spans="1:28" customHeight="1" ht="18">
      <c r="A298" s="3" t="s">
        <v>61</v>
      </c>
      <c r="B298" s="71" t="s">
        <v>630</v>
      </c>
      <c r="C298" s="3"/>
      <c r="D298" s="10" t="s">
        <v>63</v>
      </c>
      <c r="E298" s="62" t="s">
        <v>619</v>
      </c>
      <c r="F298" s="75">
        <v>39998</v>
      </c>
      <c r="G298" s="71" t="s">
        <v>471</v>
      </c>
      <c r="H298" s="62" t="s">
        <v>66</v>
      </c>
      <c r="I298" s="62" t="s">
        <v>67</v>
      </c>
      <c r="J298" s="3" t="s">
        <v>68</v>
      </c>
      <c r="K298" s="3" t="s">
        <v>69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118" t="s">
        <v>70</v>
      </c>
      <c r="Y298" s="4"/>
      <c r="Z298" s="4" t="s">
        <v>70</v>
      </c>
      <c r="AA298" s="4"/>
      <c r="AB298" s="62">
        <v>15</v>
      </c>
    </row>
    <row r="299" spans="1:28" customHeight="1" ht="18">
      <c r="A299" s="3" t="s">
        <v>61</v>
      </c>
      <c r="B299" s="71" t="s">
        <v>631</v>
      </c>
      <c r="C299" s="3"/>
      <c r="D299" s="10" t="s">
        <v>63</v>
      </c>
      <c r="E299" s="62" t="s">
        <v>619</v>
      </c>
      <c r="F299" s="75">
        <v>39957</v>
      </c>
      <c r="G299" s="71" t="s">
        <v>360</v>
      </c>
      <c r="H299" s="62" t="s">
        <v>119</v>
      </c>
      <c r="I299" s="62" t="s">
        <v>223</v>
      </c>
      <c r="J299" s="3" t="s">
        <v>68</v>
      </c>
      <c r="K299" s="3" t="s">
        <v>69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118" t="s">
        <v>70</v>
      </c>
      <c r="Y299" s="4"/>
      <c r="Z299" s="4" t="s">
        <v>70</v>
      </c>
      <c r="AA299" s="4"/>
      <c r="AB299" s="62">
        <v>16</v>
      </c>
    </row>
    <row r="300" spans="1:28" customHeight="1" ht="18">
      <c r="A300" s="3" t="s">
        <v>61</v>
      </c>
      <c r="B300" s="113" t="s">
        <v>632</v>
      </c>
      <c r="C300" s="3"/>
      <c r="D300" s="10" t="s">
        <v>63</v>
      </c>
      <c r="E300" s="62" t="s">
        <v>619</v>
      </c>
      <c r="F300" s="107">
        <v>39998</v>
      </c>
      <c r="G300" s="113" t="s">
        <v>633</v>
      </c>
      <c r="H300" s="114" t="s">
        <v>89</v>
      </c>
      <c r="I300" s="62" t="s">
        <v>94</v>
      </c>
      <c r="J300" s="3" t="s">
        <v>68</v>
      </c>
      <c r="K300" s="3" t="s">
        <v>69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118" t="s">
        <v>70</v>
      </c>
      <c r="Y300" s="4"/>
      <c r="Z300" s="4" t="s">
        <v>70</v>
      </c>
      <c r="AA300" s="4"/>
      <c r="AB300" s="62">
        <v>10</v>
      </c>
    </row>
    <row r="301" spans="1:28" customHeight="1" ht="18">
      <c r="A301" s="3" t="s">
        <v>61</v>
      </c>
      <c r="B301" s="113" t="s">
        <v>328</v>
      </c>
      <c r="C301" s="3"/>
      <c r="D301" s="10" t="s">
        <v>63</v>
      </c>
      <c r="E301" s="62" t="s">
        <v>619</v>
      </c>
      <c r="F301" s="107">
        <v>40165</v>
      </c>
      <c r="G301" s="113" t="s">
        <v>148</v>
      </c>
      <c r="H301" s="114" t="s">
        <v>89</v>
      </c>
      <c r="I301" s="62" t="s">
        <v>94</v>
      </c>
      <c r="J301" s="3" t="s">
        <v>68</v>
      </c>
      <c r="K301" s="3" t="s">
        <v>69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118" t="s">
        <v>70</v>
      </c>
      <c r="Y301" s="4"/>
      <c r="Z301" s="4" t="s">
        <v>70</v>
      </c>
      <c r="AA301" s="4"/>
      <c r="AB301" s="114">
        <v>9</v>
      </c>
    </row>
    <row r="302" spans="1:28" customHeight="1" ht="18">
      <c r="A302" s="3" t="s">
        <v>61</v>
      </c>
      <c r="B302" s="113" t="s">
        <v>634</v>
      </c>
      <c r="C302" s="3"/>
      <c r="D302" s="10" t="s">
        <v>63</v>
      </c>
      <c r="E302" s="62" t="s">
        <v>619</v>
      </c>
      <c r="F302" s="107">
        <v>40143</v>
      </c>
      <c r="G302" s="113" t="s">
        <v>635</v>
      </c>
      <c r="H302" s="114" t="s">
        <v>89</v>
      </c>
      <c r="I302" s="62" t="s">
        <v>94</v>
      </c>
      <c r="J302" s="3" t="s">
        <v>68</v>
      </c>
      <c r="K302" s="3" t="s">
        <v>69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118" t="s">
        <v>70</v>
      </c>
      <c r="Y302" s="4"/>
      <c r="Z302" s="4" t="s">
        <v>70</v>
      </c>
      <c r="AA302" s="4"/>
      <c r="AB302" s="114">
        <v>9</v>
      </c>
    </row>
    <row r="303" spans="1:28" customHeight="1" ht="18">
      <c r="A303" s="3" t="s">
        <v>61</v>
      </c>
      <c r="B303" s="113" t="s">
        <v>636</v>
      </c>
      <c r="C303" s="3"/>
      <c r="D303" s="10" t="s">
        <v>63</v>
      </c>
      <c r="E303" s="62" t="s">
        <v>619</v>
      </c>
      <c r="F303" s="107">
        <v>39957</v>
      </c>
      <c r="G303" s="113" t="s">
        <v>637</v>
      </c>
      <c r="H303" s="114" t="s">
        <v>89</v>
      </c>
      <c r="I303" s="62" t="s">
        <v>94</v>
      </c>
      <c r="J303" s="3" t="s">
        <v>68</v>
      </c>
      <c r="K303" s="3" t="s">
        <v>69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118" t="s">
        <v>70</v>
      </c>
      <c r="Y303" s="4"/>
      <c r="Z303" s="4" t="s">
        <v>70</v>
      </c>
      <c r="AA303" s="4"/>
      <c r="AB303" s="114">
        <v>9</v>
      </c>
    </row>
    <row r="304" spans="1:28" customHeight="1" ht="18">
      <c r="A304" s="3" t="s">
        <v>61</v>
      </c>
      <c r="B304" s="113" t="s">
        <v>638</v>
      </c>
      <c r="C304" s="3"/>
      <c r="D304" s="10" t="s">
        <v>63</v>
      </c>
      <c r="E304" s="62" t="s">
        <v>619</v>
      </c>
      <c r="F304" s="107">
        <v>39886</v>
      </c>
      <c r="G304" s="113" t="s">
        <v>639</v>
      </c>
      <c r="H304" s="114" t="s">
        <v>89</v>
      </c>
      <c r="I304" s="62" t="s">
        <v>94</v>
      </c>
      <c r="J304" s="3" t="s">
        <v>68</v>
      </c>
      <c r="K304" s="3" t="s">
        <v>69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118" t="s">
        <v>70</v>
      </c>
      <c r="Y304" s="4"/>
      <c r="Z304" s="4" t="s">
        <v>70</v>
      </c>
      <c r="AA304" s="4"/>
      <c r="AB304" s="114">
        <v>9</v>
      </c>
    </row>
    <row r="305" spans="1:28" customHeight="1" ht="18">
      <c r="A305" s="3" t="s">
        <v>61</v>
      </c>
      <c r="B305" s="113" t="s">
        <v>640</v>
      </c>
      <c r="C305" s="3"/>
      <c r="D305" s="10" t="s">
        <v>63</v>
      </c>
      <c r="E305" s="62" t="s">
        <v>619</v>
      </c>
      <c r="F305" s="107">
        <v>39881</v>
      </c>
      <c r="G305" s="113" t="s">
        <v>96</v>
      </c>
      <c r="H305" s="114" t="s">
        <v>89</v>
      </c>
      <c r="I305" s="62" t="s">
        <v>94</v>
      </c>
      <c r="J305" s="3" t="s">
        <v>68</v>
      </c>
      <c r="K305" s="3" t="s">
        <v>69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118" t="s">
        <v>70</v>
      </c>
      <c r="Y305" s="4"/>
      <c r="Z305" s="4" t="s">
        <v>70</v>
      </c>
      <c r="AA305" s="4"/>
      <c r="AB305" s="114">
        <v>9</v>
      </c>
    </row>
    <row r="306" spans="1:28" customHeight="1" ht="18">
      <c r="A306" s="3" t="s">
        <v>61</v>
      </c>
      <c r="B306" s="113" t="s">
        <v>202</v>
      </c>
      <c r="C306" s="3"/>
      <c r="D306" s="10" t="s">
        <v>63</v>
      </c>
      <c r="E306" s="62" t="s">
        <v>619</v>
      </c>
      <c r="F306" s="107">
        <v>39942</v>
      </c>
      <c r="G306" s="113" t="s">
        <v>641</v>
      </c>
      <c r="H306" s="114" t="s">
        <v>89</v>
      </c>
      <c r="I306" s="62" t="s">
        <v>94</v>
      </c>
      <c r="J306" s="3" t="s">
        <v>68</v>
      </c>
      <c r="K306" s="3" t="s">
        <v>69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118" t="s">
        <v>70</v>
      </c>
      <c r="Y306" s="4"/>
      <c r="Z306" s="4" t="s">
        <v>70</v>
      </c>
      <c r="AA306" s="4"/>
      <c r="AB306" s="114">
        <v>9</v>
      </c>
    </row>
    <row r="307" spans="1:28" customHeight="1" ht="18">
      <c r="A307" s="3" t="s">
        <v>61</v>
      </c>
      <c r="B307" s="113" t="s">
        <v>642</v>
      </c>
      <c r="C307" s="3"/>
      <c r="D307" s="10" t="s">
        <v>63</v>
      </c>
      <c r="E307" s="62" t="s">
        <v>619</v>
      </c>
      <c r="F307" s="107">
        <v>39995</v>
      </c>
      <c r="G307" s="113" t="s">
        <v>429</v>
      </c>
      <c r="H307" s="62" t="s">
        <v>66</v>
      </c>
      <c r="I307" s="62" t="s">
        <v>536</v>
      </c>
      <c r="J307" s="3" t="s">
        <v>68</v>
      </c>
      <c r="K307" s="3" t="s">
        <v>69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118" t="s">
        <v>70</v>
      </c>
      <c r="Y307" s="4"/>
      <c r="Z307" s="4" t="s">
        <v>70</v>
      </c>
      <c r="AA307" s="4"/>
      <c r="AB307" s="114">
        <v>9</v>
      </c>
    </row>
    <row r="308" spans="1:28" customHeight="1" ht="18">
      <c r="A308" s="3" t="s">
        <v>61</v>
      </c>
      <c r="B308" s="113" t="s">
        <v>643</v>
      </c>
      <c r="C308" s="3"/>
      <c r="D308" s="10" t="s">
        <v>63</v>
      </c>
      <c r="E308" s="62" t="s">
        <v>619</v>
      </c>
      <c r="F308" s="107">
        <v>39923</v>
      </c>
      <c r="G308" s="113" t="s">
        <v>443</v>
      </c>
      <c r="H308" s="62" t="s">
        <v>66</v>
      </c>
      <c r="I308" s="62" t="s">
        <v>536</v>
      </c>
      <c r="J308" s="3" t="s">
        <v>68</v>
      </c>
      <c r="K308" s="3" t="s">
        <v>69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118" t="s">
        <v>70</v>
      </c>
      <c r="Y308" s="4"/>
      <c r="Z308" s="4" t="s">
        <v>70</v>
      </c>
      <c r="AA308" s="4"/>
      <c r="AB308" s="114">
        <v>15</v>
      </c>
    </row>
    <row r="309" spans="1:28" customHeight="1" ht="18">
      <c r="A309" s="3" t="s">
        <v>61</v>
      </c>
      <c r="B309" s="71" t="s">
        <v>644</v>
      </c>
      <c r="C309" s="3"/>
      <c r="D309" s="10" t="s">
        <v>63</v>
      </c>
      <c r="E309" s="62" t="s">
        <v>619</v>
      </c>
      <c r="F309" s="75">
        <v>40037</v>
      </c>
      <c r="G309" s="71" t="s">
        <v>645</v>
      </c>
      <c r="H309" s="62" t="s">
        <v>119</v>
      </c>
      <c r="I309" s="62" t="s">
        <v>223</v>
      </c>
      <c r="J309" s="3" t="s">
        <v>68</v>
      </c>
      <c r="K309" s="3" t="s">
        <v>69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118" t="s">
        <v>70</v>
      </c>
      <c r="Y309" s="4"/>
      <c r="Z309" s="4" t="s">
        <v>70</v>
      </c>
      <c r="AA309" s="4"/>
      <c r="AB309" s="114">
        <v>16</v>
      </c>
    </row>
    <row r="310" spans="1:28" customHeight="1" ht="18">
      <c r="A310" s="3" t="s">
        <v>61</v>
      </c>
      <c r="B310" s="111" t="s">
        <v>646</v>
      </c>
      <c r="C310" s="3"/>
      <c r="D310" s="10" t="s">
        <v>63</v>
      </c>
      <c r="E310" s="62" t="s">
        <v>647</v>
      </c>
      <c r="F310" s="75">
        <v>39634</v>
      </c>
      <c r="G310" s="112" t="s">
        <v>480</v>
      </c>
      <c r="H310" s="62" t="s">
        <v>66</v>
      </c>
      <c r="I310" s="62" t="s">
        <v>67</v>
      </c>
      <c r="J310" s="3" t="s">
        <v>68</v>
      </c>
      <c r="K310" s="3" t="s">
        <v>69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118" t="s">
        <v>70</v>
      </c>
      <c r="Y310" s="4"/>
      <c r="Z310" s="4" t="s">
        <v>70</v>
      </c>
      <c r="AA310" s="4"/>
      <c r="AB310" s="62" t="s">
        <v>648</v>
      </c>
    </row>
    <row r="311" spans="1:28" customHeight="1" ht="18">
      <c r="A311" s="3" t="s">
        <v>61</v>
      </c>
      <c r="B311" s="90" t="s">
        <v>649</v>
      </c>
      <c r="C311" s="3"/>
      <c r="D311" s="10" t="s">
        <v>63</v>
      </c>
      <c r="E311" s="62" t="s">
        <v>647</v>
      </c>
      <c r="F311" s="110">
        <v>40014</v>
      </c>
      <c r="G311" s="90" t="s">
        <v>650</v>
      </c>
      <c r="H311" s="62" t="s">
        <v>66</v>
      </c>
      <c r="I311" s="62" t="s">
        <v>67</v>
      </c>
      <c r="J311" s="3" t="s">
        <v>68</v>
      </c>
      <c r="K311" s="3" t="s">
        <v>69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118" t="s">
        <v>70</v>
      </c>
      <c r="Y311" s="4"/>
      <c r="Z311" s="4" t="s">
        <v>70</v>
      </c>
      <c r="AA311" s="4"/>
      <c r="AB311" s="66">
        <v>15</v>
      </c>
    </row>
    <row r="312" spans="1:28" customHeight="1" ht="18">
      <c r="A312" s="3" t="s">
        <v>61</v>
      </c>
      <c r="B312" s="90" t="s">
        <v>651</v>
      </c>
      <c r="C312" s="3"/>
      <c r="D312" s="10" t="s">
        <v>63</v>
      </c>
      <c r="E312" s="62" t="s">
        <v>647</v>
      </c>
      <c r="F312" s="110">
        <v>39986</v>
      </c>
      <c r="G312" s="90" t="s">
        <v>652</v>
      </c>
      <c r="H312" s="62" t="s">
        <v>66</v>
      </c>
      <c r="I312" s="71" t="s">
        <v>114</v>
      </c>
      <c r="J312" s="3" t="s">
        <v>68</v>
      </c>
      <c r="K312" s="3" t="s">
        <v>69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118" t="s">
        <v>70</v>
      </c>
      <c r="Y312" s="4"/>
      <c r="Z312" s="4" t="s">
        <v>70</v>
      </c>
      <c r="AA312" s="4"/>
      <c r="AB312" s="62" t="s">
        <v>653</v>
      </c>
    </row>
    <row r="313" spans="1:28" customHeight="1" ht="18">
      <c r="A313" s="3" t="s">
        <v>61</v>
      </c>
      <c r="B313" s="71" t="s">
        <v>654</v>
      </c>
      <c r="C313" s="3"/>
      <c r="D313" s="10" t="s">
        <v>63</v>
      </c>
      <c r="E313" s="62" t="s">
        <v>647</v>
      </c>
      <c r="F313" s="75">
        <v>39356</v>
      </c>
      <c r="G313" s="90" t="s">
        <v>655</v>
      </c>
      <c r="H313" s="62" t="s">
        <v>89</v>
      </c>
      <c r="I313" s="62" t="s">
        <v>86</v>
      </c>
      <c r="J313" s="3" t="s">
        <v>68</v>
      </c>
      <c r="K313" s="3" t="s">
        <v>69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118" t="s">
        <v>70</v>
      </c>
      <c r="Y313" s="4"/>
      <c r="Z313" s="4" t="s">
        <v>70</v>
      </c>
      <c r="AA313" s="4"/>
      <c r="AB313" s="62" t="s">
        <v>472</v>
      </c>
    </row>
    <row r="314" spans="1:28" customHeight="1" ht="18">
      <c r="A314" s="3" t="s">
        <v>61</v>
      </c>
      <c r="B314" s="71" t="s">
        <v>656</v>
      </c>
      <c r="C314" s="3"/>
      <c r="D314" s="10" t="s">
        <v>63</v>
      </c>
      <c r="E314" s="62" t="s">
        <v>647</v>
      </c>
      <c r="F314" s="75">
        <v>39882</v>
      </c>
      <c r="G314" s="90" t="s">
        <v>655</v>
      </c>
      <c r="H314" s="62" t="s">
        <v>89</v>
      </c>
      <c r="I314" s="62" t="s">
        <v>86</v>
      </c>
      <c r="J314" s="3" t="s">
        <v>68</v>
      </c>
      <c r="K314" s="3" t="s">
        <v>69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118" t="s">
        <v>70</v>
      </c>
      <c r="Y314" s="4"/>
      <c r="Z314" s="4" t="s">
        <v>70</v>
      </c>
      <c r="AA314" s="4"/>
      <c r="AB314" s="62" t="s">
        <v>657</v>
      </c>
    </row>
    <row r="315" spans="1:28" customHeight="1" ht="18">
      <c r="A315" s="3" t="s">
        <v>61</v>
      </c>
      <c r="B315" s="90" t="s">
        <v>658</v>
      </c>
      <c r="C315" s="3"/>
      <c r="D315" s="10" t="s">
        <v>63</v>
      </c>
      <c r="E315" s="62" t="s">
        <v>647</v>
      </c>
      <c r="F315" s="110">
        <v>40149</v>
      </c>
      <c r="G315" s="90" t="s">
        <v>196</v>
      </c>
      <c r="H315" s="115" t="s">
        <v>89</v>
      </c>
      <c r="I315" s="71" t="s">
        <v>114</v>
      </c>
      <c r="J315" s="3" t="s">
        <v>68</v>
      </c>
      <c r="K315" s="3" t="s">
        <v>69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118" t="s">
        <v>70</v>
      </c>
      <c r="Y315" s="4"/>
      <c r="Z315" s="4" t="s">
        <v>70</v>
      </c>
      <c r="AA315" s="4"/>
      <c r="AB315" s="62" t="s">
        <v>659</v>
      </c>
    </row>
    <row r="316" spans="1:28" customHeight="1" ht="18">
      <c r="A316" s="3" t="s">
        <v>61</v>
      </c>
      <c r="B316" s="71" t="s">
        <v>660</v>
      </c>
      <c r="C316" s="3"/>
      <c r="D316" s="10" t="s">
        <v>63</v>
      </c>
      <c r="E316" s="62" t="s">
        <v>647</v>
      </c>
      <c r="F316" s="75">
        <v>40084</v>
      </c>
      <c r="G316" s="71" t="s">
        <v>458</v>
      </c>
      <c r="H316" s="62" t="s">
        <v>66</v>
      </c>
      <c r="I316" s="62" t="s">
        <v>67</v>
      </c>
      <c r="J316" s="3" t="s">
        <v>68</v>
      </c>
      <c r="K316" s="3" t="s">
        <v>69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118" t="s">
        <v>70</v>
      </c>
      <c r="Y316" s="4"/>
      <c r="Z316" s="4" t="s">
        <v>70</v>
      </c>
      <c r="AA316" s="4"/>
      <c r="AB316" s="62"/>
    </row>
    <row r="317" spans="1:28" customHeight="1" ht="18">
      <c r="A317" s="3" t="s">
        <v>61</v>
      </c>
      <c r="B317" s="71" t="s">
        <v>661</v>
      </c>
      <c r="C317" s="3"/>
      <c r="D317" s="10" t="s">
        <v>63</v>
      </c>
      <c r="E317" s="62" t="s">
        <v>647</v>
      </c>
      <c r="F317" s="72">
        <v>39822</v>
      </c>
      <c r="G317" s="71" t="s">
        <v>298</v>
      </c>
      <c r="H317" s="62" t="s">
        <v>89</v>
      </c>
      <c r="I317" s="62" t="s">
        <v>94</v>
      </c>
      <c r="J317" s="3" t="s">
        <v>68</v>
      </c>
      <c r="K317" s="3" t="s">
        <v>69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118" t="s">
        <v>70</v>
      </c>
      <c r="Y317" s="4"/>
      <c r="Z317" s="4" t="s">
        <v>70</v>
      </c>
      <c r="AA317" s="4"/>
      <c r="AB317" s="62">
        <v>15</v>
      </c>
    </row>
    <row r="318" spans="1:28" customHeight="1" ht="18">
      <c r="A318" s="3" t="s">
        <v>61</v>
      </c>
      <c r="B318" s="71" t="s">
        <v>662</v>
      </c>
      <c r="C318" s="3"/>
      <c r="D318" s="10" t="s">
        <v>63</v>
      </c>
      <c r="E318" s="62" t="s">
        <v>647</v>
      </c>
      <c r="F318" s="72">
        <v>40162</v>
      </c>
      <c r="G318" s="71" t="s">
        <v>663</v>
      </c>
      <c r="H318" s="62" t="s">
        <v>664</v>
      </c>
      <c r="I318" s="62" t="s">
        <v>94</v>
      </c>
      <c r="J318" s="3" t="s">
        <v>68</v>
      </c>
      <c r="K318" s="3" t="s">
        <v>69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118" t="s">
        <v>70</v>
      </c>
      <c r="Y318" s="4"/>
      <c r="Z318" s="4" t="s">
        <v>70</v>
      </c>
      <c r="AA318" s="4"/>
      <c r="AB318" s="62" t="s">
        <v>453</v>
      </c>
    </row>
    <row r="319" spans="1:28" customHeight="1" ht="18">
      <c r="A319" s="3" t="s">
        <v>61</v>
      </c>
      <c r="B319" s="71" t="s">
        <v>665</v>
      </c>
      <c r="C319" s="3"/>
      <c r="D319" s="10" t="s">
        <v>63</v>
      </c>
      <c r="E319" s="62" t="s">
        <v>647</v>
      </c>
      <c r="F319" s="72">
        <v>40088</v>
      </c>
      <c r="G319" s="71" t="s">
        <v>666</v>
      </c>
      <c r="H319" s="62" t="s">
        <v>119</v>
      </c>
      <c r="I319" s="62" t="s">
        <v>94</v>
      </c>
      <c r="J319" s="3" t="s">
        <v>68</v>
      </c>
      <c r="K319" s="3" t="s">
        <v>69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118" t="s">
        <v>70</v>
      </c>
      <c r="Y319" s="4"/>
      <c r="Z319" s="4" t="s">
        <v>70</v>
      </c>
      <c r="AA319" s="4"/>
      <c r="AB319" s="62">
        <v>10</v>
      </c>
    </row>
    <row r="320" spans="1:28" customHeight="1" ht="18">
      <c r="A320" s="3" t="s">
        <v>61</v>
      </c>
      <c r="B320" s="71" t="s">
        <v>667</v>
      </c>
      <c r="C320" s="3"/>
      <c r="D320" s="10" t="s">
        <v>63</v>
      </c>
      <c r="E320" s="62" t="s">
        <v>647</v>
      </c>
      <c r="F320" s="72">
        <v>39678</v>
      </c>
      <c r="G320" s="71" t="s">
        <v>668</v>
      </c>
      <c r="H320" s="62" t="s">
        <v>66</v>
      </c>
      <c r="I320" s="62" t="s">
        <v>77</v>
      </c>
      <c r="J320" s="3" t="s">
        <v>68</v>
      </c>
      <c r="K320" s="3" t="s">
        <v>69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118" t="s">
        <v>70</v>
      </c>
      <c r="Y320" s="4"/>
      <c r="Z320" s="4" t="s">
        <v>70</v>
      </c>
      <c r="AA320" s="4"/>
      <c r="AB320" s="62">
        <v>10</v>
      </c>
    </row>
    <row r="321" spans="1:28" customHeight="1" ht="18">
      <c r="A321" s="3" t="s">
        <v>61</v>
      </c>
      <c r="B321" s="71" t="s">
        <v>669</v>
      </c>
      <c r="C321" s="3"/>
      <c r="D321" s="10" t="s">
        <v>63</v>
      </c>
      <c r="E321" s="62" t="s">
        <v>647</v>
      </c>
      <c r="F321" s="72">
        <v>40116</v>
      </c>
      <c r="G321" s="71" t="s">
        <v>146</v>
      </c>
      <c r="H321" s="62" t="s">
        <v>89</v>
      </c>
      <c r="I321" s="62" t="s">
        <v>94</v>
      </c>
      <c r="J321" s="3" t="s">
        <v>68</v>
      </c>
      <c r="K321" s="3" t="s">
        <v>69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118" t="s">
        <v>70</v>
      </c>
      <c r="Y321" s="4"/>
      <c r="Z321" s="4" t="s">
        <v>70</v>
      </c>
      <c r="AA321" s="4"/>
      <c r="AB321" s="62">
        <v>16</v>
      </c>
    </row>
    <row r="322" spans="1:28" customHeight="1" ht="18">
      <c r="A322" s="3" t="s">
        <v>61</v>
      </c>
      <c r="B322" s="71" t="s">
        <v>670</v>
      </c>
      <c r="C322" s="3"/>
      <c r="D322" s="10" t="s">
        <v>63</v>
      </c>
      <c r="E322" s="62" t="s">
        <v>647</v>
      </c>
      <c r="F322" s="72">
        <v>40090</v>
      </c>
      <c r="G322" s="71" t="s">
        <v>671</v>
      </c>
      <c r="H322" s="62" t="s">
        <v>66</v>
      </c>
      <c r="I322" s="62" t="s">
        <v>77</v>
      </c>
      <c r="J322" s="3" t="s">
        <v>68</v>
      </c>
      <c r="K322" s="3" t="s">
        <v>69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118" t="s">
        <v>70</v>
      </c>
      <c r="Y322" s="4"/>
      <c r="Z322" s="4" t="s">
        <v>70</v>
      </c>
      <c r="AA322" s="4"/>
      <c r="AB322" s="62">
        <v>10</v>
      </c>
    </row>
    <row r="323" spans="1:28" customHeight="1" ht="18">
      <c r="A323" s="3" t="s">
        <v>61</v>
      </c>
      <c r="B323" s="71" t="s">
        <v>672</v>
      </c>
      <c r="C323" s="3"/>
      <c r="D323" s="10" t="s">
        <v>63</v>
      </c>
      <c r="E323" s="62" t="s">
        <v>647</v>
      </c>
      <c r="F323" s="72">
        <v>40046</v>
      </c>
      <c r="G323" s="71" t="s">
        <v>673</v>
      </c>
      <c r="H323" s="62" t="s">
        <v>66</v>
      </c>
      <c r="I323" s="62" t="s">
        <v>77</v>
      </c>
      <c r="J323" s="3" t="s">
        <v>68</v>
      </c>
      <c r="K323" s="3" t="s">
        <v>69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118" t="s">
        <v>70</v>
      </c>
      <c r="Y323" s="4"/>
      <c r="Z323" s="4" t="s">
        <v>70</v>
      </c>
      <c r="AA323" s="4"/>
      <c r="AB323" s="62">
        <v>16</v>
      </c>
    </row>
    <row r="324" spans="1:28" customHeight="1" ht="18">
      <c r="A324" s="3" t="s">
        <v>61</v>
      </c>
      <c r="B324" s="71" t="s">
        <v>674</v>
      </c>
      <c r="C324" s="3"/>
      <c r="D324" s="10" t="s">
        <v>63</v>
      </c>
      <c r="E324" s="62" t="s">
        <v>647</v>
      </c>
      <c r="F324" s="72">
        <v>39965</v>
      </c>
      <c r="G324" s="71" t="s">
        <v>156</v>
      </c>
      <c r="H324" s="62" t="s">
        <v>89</v>
      </c>
      <c r="I324" s="62" t="s">
        <v>94</v>
      </c>
      <c r="J324" s="3" t="s">
        <v>68</v>
      </c>
      <c r="K324" s="3" t="s">
        <v>69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118" t="s">
        <v>70</v>
      </c>
      <c r="Y324" s="4"/>
      <c r="Z324" s="4" t="s">
        <v>70</v>
      </c>
      <c r="AA324" s="4"/>
      <c r="AB324" s="62">
        <v>14</v>
      </c>
    </row>
    <row r="325" spans="1:28" customHeight="1" ht="18">
      <c r="A325" s="3" t="s">
        <v>61</v>
      </c>
      <c r="B325" s="71" t="s">
        <v>675</v>
      </c>
      <c r="C325" s="3"/>
      <c r="D325" s="10" t="s">
        <v>63</v>
      </c>
      <c r="E325" s="62" t="s">
        <v>647</v>
      </c>
      <c r="F325" s="72">
        <v>40106</v>
      </c>
      <c r="G325" s="71" t="s">
        <v>676</v>
      </c>
      <c r="H325" s="62" t="s">
        <v>66</v>
      </c>
      <c r="I325" s="62" t="s">
        <v>77</v>
      </c>
      <c r="J325" s="3" t="s">
        <v>68</v>
      </c>
      <c r="K325" s="3" t="s">
        <v>69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118" t="s">
        <v>70</v>
      </c>
      <c r="Y325" s="4"/>
      <c r="Z325" s="4" t="s">
        <v>70</v>
      </c>
      <c r="AA325" s="4"/>
      <c r="AB325" s="62">
        <v>10</v>
      </c>
    </row>
    <row r="326" spans="1:28" customHeight="1" ht="18">
      <c r="A326" s="3" t="s">
        <v>61</v>
      </c>
      <c r="B326" s="90" t="s">
        <v>677</v>
      </c>
      <c r="C326" s="3"/>
      <c r="D326" s="10" t="s">
        <v>63</v>
      </c>
      <c r="E326" s="62" t="s">
        <v>647</v>
      </c>
      <c r="F326" s="110">
        <v>40063</v>
      </c>
      <c r="G326" s="90" t="s">
        <v>678</v>
      </c>
      <c r="H326" s="62" t="s">
        <v>66</v>
      </c>
      <c r="I326" s="62" t="s">
        <v>67</v>
      </c>
      <c r="J326" s="3" t="s">
        <v>68</v>
      </c>
      <c r="K326" s="3" t="s">
        <v>69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118" t="s">
        <v>70</v>
      </c>
      <c r="Y326" s="4"/>
      <c r="Z326" s="4" t="s">
        <v>70</v>
      </c>
      <c r="AA326" s="4"/>
      <c r="AB326" s="62">
        <v>16</v>
      </c>
    </row>
    <row r="327" spans="1:28" customHeight="1" ht="18">
      <c r="A327" s="3" t="s">
        <v>61</v>
      </c>
      <c r="B327" s="90" t="s">
        <v>477</v>
      </c>
      <c r="C327" s="3"/>
      <c r="D327" s="10" t="s">
        <v>63</v>
      </c>
      <c r="E327" s="62" t="s">
        <v>679</v>
      </c>
      <c r="F327" s="110">
        <v>40134</v>
      </c>
      <c r="G327" s="90" t="s">
        <v>680</v>
      </c>
      <c r="H327" s="62" t="s">
        <v>66</v>
      </c>
      <c r="I327" s="62" t="s">
        <v>86</v>
      </c>
      <c r="J327" s="3" t="s">
        <v>68</v>
      </c>
      <c r="K327" s="3" t="s">
        <v>69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118" t="s">
        <v>70</v>
      </c>
      <c r="Y327" s="4"/>
      <c r="Z327" s="4" t="s">
        <v>70</v>
      </c>
      <c r="AA327" s="4"/>
      <c r="AB327" s="62">
        <v>15</v>
      </c>
    </row>
    <row r="328" spans="1:28" customHeight="1" ht="18">
      <c r="A328" s="3" t="s">
        <v>61</v>
      </c>
      <c r="B328" s="111" t="s">
        <v>681</v>
      </c>
      <c r="C328" s="3"/>
      <c r="D328" s="10" t="s">
        <v>63</v>
      </c>
      <c r="E328" s="62" t="s">
        <v>679</v>
      </c>
      <c r="F328" s="75">
        <v>39810</v>
      </c>
      <c r="G328" s="112" t="s">
        <v>387</v>
      </c>
      <c r="H328" s="62" t="s">
        <v>66</v>
      </c>
      <c r="I328" s="62" t="s">
        <v>67</v>
      </c>
      <c r="J328" s="3" t="s">
        <v>68</v>
      </c>
      <c r="K328" s="3" t="s">
        <v>69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118" t="s">
        <v>70</v>
      </c>
      <c r="Y328" s="4"/>
      <c r="Z328" s="4" t="s">
        <v>70</v>
      </c>
      <c r="AA328" s="4"/>
      <c r="AB328" s="62" t="s">
        <v>519</v>
      </c>
    </row>
    <row r="329" spans="1:28" customHeight="1" ht="18">
      <c r="A329" s="3" t="s">
        <v>61</v>
      </c>
      <c r="B329" s="90" t="s">
        <v>341</v>
      </c>
      <c r="C329" s="3"/>
      <c r="D329" s="10" t="s">
        <v>63</v>
      </c>
      <c r="E329" s="62" t="s">
        <v>679</v>
      </c>
      <c r="F329" s="110">
        <v>39920</v>
      </c>
      <c r="G329" s="90" t="s">
        <v>682</v>
      </c>
      <c r="H329" s="62" t="s">
        <v>89</v>
      </c>
      <c r="I329" s="62" t="s">
        <v>86</v>
      </c>
      <c r="J329" s="3" t="s">
        <v>68</v>
      </c>
      <c r="K329" s="3" t="s">
        <v>69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118" t="s">
        <v>70</v>
      </c>
      <c r="Y329" s="4"/>
      <c r="Z329" s="4" t="s">
        <v>70</v>
      </c>
      <c r="AA329" s="4"/>
      <c r="AB329" s="62" t="s">
        <v>657</v>
      </c>
    </row>
    <row r="330" spans="1:28" customHeight="1" ht="18">
      <c r="A330" s="3" t="s">
        <v>61</v>
      </c>
      <c r="B330" s="90" t="s">
        <v>202</v>
      </c>
      <c r="C330" s="3"/>
      <c r="D330" s="10" t="s">
        <v>63</v>
      </c>
      <c r="E330" s="62" t="s">
        <v>679</v>
      </c>
      <c r="F330" s="110">
        <v>40041</v>
      </c>
      <c r="G330" s="90" t="s">
        <v>218</v>
      </c>
      <c r="H330" s="62" t="s">
        <v>89</v>
      </c>
      <c r="I330" s="62" t="s">
        <v>86</v>
      </c>
      <c r="J330" s="3" t="s">
        <v>68</v>
      </c>
      <c r="K330" s="3" t="s">
        <v>69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118" t="s">
        <v>70</v>
      </c>
      <c r="Y330" s="4"/>
      <c r="Z330" s="4" t="s">
        <v>70</v>
      </c>
      <c r="AA330" s="4"/>
      <c r="AB330" s="62" t="s">
        <v>659</v>
      </c>
    </row>
    <row r="331" spans="1:28" customHeight="1" ht="18">
      <c r="A331" s="3" t="s">
        <v>61</v>
      </c>
      <c r="B331" s="90" t="s">
        <v>683</v>
      </c>
      <c r="C331" s="3"/>
      <c r="D331" s="10" t="s">
        <v>63</v>
      </c>
      <c r="E331" s="62" t="s">
        <v>679</v>
      </c>
      <c r="F331" s="110">
        <v>40123</v>
      </c>
      <c r="G331" s="90" t="s">
        <v>684</v>
      </c>
      <c r="H331" s="62" t="s">
        <v>66</v>
      </c>
      <c r="I331" s="62" t="s">
        <v>86</v>
      </c>
      <c r="J331" s="3" t="s">
        <v>68</v>
      </c>
      <c r="K331" s="3" t="s">
        <v>69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118" t="s">
        <v>70</v>
      </c>
      <c r="Y331" s="4"/>
      <c r="Z331" s="4" t="s">
        <v>70</v>
      </c>
      <c r="AA331" s="4"/>
      <c r="AB331" s="62">
        <v>15</v>
      </c>
    </row>
    <row r="332" spans="1:28" customHeight="1" ht="18">
      <c r="A332" s="3" t="s">
        <v>61</v>
      </c>
      <c r="B332" s="71" t="s">
        <v>148</v>
      </c>
      <c r="C332" s="3"/>
      <c r="D332" s="10" t="s">
        <v>63</v>
      </c>
      <c r="E332" s="62" t="s">
        <v>679</v>
      </c>
      <c r="F332" s="75">
        <v>40133</v>
      </c>
      <c r="G332" s="71" t="s">
        <v>685</v>
      </c>
      <c r="H332" s="62" t="s">
        <v>89</v>
      </c>
      <c r="I332" s="62" t="s">
        <v>86</v>
      </c>
      <c r="J332" s="3" t="s">
        <v>68</v>
      </c>
      <c r="K332" s="3" t="s">
        <v>69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118" t="s">
        <v>70</v>
      </c>
      <c r="Y332" s="4"/>
      <c r="Z332" s="4" t="s">
        <v>70</v>
      </c>
      <c r="AA332" s="4"/>
      <c r="AB332" s="62" t="s">
        <v>533</v>
      </c>
    </row>
    <row r="333" spans="1:28" customHeight="1" ht="18">
      <c r="A333" s="3" t="s">
        <v>61</v>
      </c>
      <c r="B333" s="71" t="s">
        <v>456</v>
      </c>
      <c r="C333" s="3"/>
      <c r="D333" s="10" t="s">
        <v>63</v>
      </c>
      <c r="E333" s="62" t="s">
        <v>679</v>
      </c>
      <c r="F333" s="75">
        <v>39490</v>
      </c>
      <c r="G333" s="71" t="s">
        <v>158</v>
      </c>
      <c r="H333" s="62" t="s">
        <v>89</v>
      </c>
      <c r="I333" s="62" t="s">
        <v>86</v>
      </c>
      <c r="J333" s="3" t="s">
        <v>68</v>
      </c>
      <c r="K333" s="3" t="s">
        <v>69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118" t="s">
        <v>70</v>
      </c>
      <c r="Y333" s="4"/>
      <c r="Z333" s="4" t="s">
        <v>70</v>
      </c>
      <c r="AA333" s="4"/>
      <c r="AB333" s="62" t="s">
        <v>459</v>
      </c>
    </row>
    <row r="334" spans="1:28" customHeight="1" ht="18">
      <c r="A334" s="3" t="s">
        <v>61</v>
      </c>
      <c r="B334" s="71" t="s">
        <v>614</v>
      </c>
      <c r="C334" s="3"/>
      <c r="D334" s="10" t="s">
        <v>63</v>
      </c>
      <c r="E334" s="62" t="s">
        <v>679</v>
      </c>
      <c r="F334" s="75">
        <v>40134</v>
      </c>
      <c r="G334" s="71" t="s">
        <v>448</v>
      </c>
      <c r="H334" s="62" t="s">
        <v>89</v>
      </c>
      <c r="I334" s="62" t="s">
        <v>86</v>
      </c>
      <c r="J334" s="3" t="s">
        <v>68</v>
      </c>
      <c r="K334" s="3" t="s">
        <v>69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118" t="s">
        <v>70</v>
      </c>
      <c r="Y334" s="4"/>
      <c r="Z334" s="4" t="s">
        <v>70</v>
      </c>
      <c r="AA334" s="4"/>
      <c r="AB334" s="62">
        <v>14</v>
      </c>
    </row>
    <row r="335" spans="1:28" customHeight="1" ht="18">
      <c r="A335" s="3" t="s">
        <v>61</v>
      </c>
      <c r="B335" s="71" t="s">
        <v>686</v>
      </c>
      <c r="C335" s="3"/>
      <c r="D335" s="10" t="s">
        <v>63</v>
      </c>
      <c r="E335" s="62" t="s">
        <v>679</v>
      </c>
      <c r="F335" s="75">
        <v>39842</v>
      </c>
      <c r="G335" s="71" t="s">
        <v>687</v>
      </c>
      <c r="H335" s="62" t="s">
        <v>89</v>
      </c>
      <c r="I335" s="62" t="s">
        <v>223</v>
      </c>
      <c r="J335" s="3" t="s">
        <v>68</v>
      </c>
      <c r="K335" s="3" t="s">
        <v>69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118" t="s">
        <v>70</v>
      </c>
      <c r="Y335" s="4"/>
      <c r="Z335" s="4" t="s">
        <v>70</v>
      </c>
      <c r="AA335" s="4"/>
      <c r="AB335" s="62">
        <v>16</v>
      </c>
    </row>
    <row r="336" spans="1:28" customHeight="1" ht="18">
      <c r="A336" s="3" t="s">
        <v>61</v>
      </c>
      <c r="B336" s="61" t="s">
        <v>688</v>
      </c>
      <c r="C336" s="3"/>
      <c r="D336" s="10" t="s">
        <v>63</v>
      </c>
      <c r="E336" s="62" t="s">
        <v>679</v>
      </c>
      <c r="F336" s="72">
        <v>39988</v>
      </c>
      <c r="G336" s="61" t="s">
        <v>689</v>
      </c>
      <c r="H336" s="15" t="s">
        <v>89</v>
      </c>
      <c r="I336" s="62" t="s">
        <v>690</v>
      </c>
      <c r="J336" s="3" t="s">
        <v>68</v>
      </c>
      <c r="K336" s="3" t="s">
        <v>69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118" t="s">
        <v>70</v>
      </c>
      <c r="Y336" s="4"/>
      <c r="Z336" s="4" t="s">
        <v>70</v>
      </c>
      <c r="AA336" s="4"/>
      <c r="AB336" s="62" t="s">
        <v>691</v>
      </c>
    </row>
    <row r="337" spans="1:28" customHeight="1" ht="18">
      <c r="A337" s="3" t="s">
        <v>61</v>
      </c>
      <c r="B337" s="61" t="s">
        <v>692</v>
      </c>
      <c r="C337" s="3"/>
      <c r="D337" s="10" t="s">
        <v>63</v>
      </c>
      <c r="E337" s="62" t="s">
        <v>679</v>
      </c>
      <c r="F337" s="72">
        <v>40173</v>
      </c>
      <c r="G337" s="61" t="s">
        <v>152</v>
      </c>
      <c r="H337" s="15" t="s">
        <v>89</v>
      </c>
      <c r="I337" s="62" t="s">
        <v>690</v>
      </c>
      <c r="J337" s="3" t="s">
        <v>68</v>
      </c>
      <c r="K337" s="3" t="s">
        <v>69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118" t="s">
        <v>70</v>
      </c>
      <c r="Y337" s="4"/>
      <c r="Z337" s="4" t="s">
        <v>70</v>
      </c>
      <c r="AA337" s="4"/>
      <c r="AB337" s="15">
        <v>9</v>
      </c>
    </row>
    <row r="338" spans="1:28" customHeight="1" ht="18">
      <c r="A338" s="3" t="s">
        <v>61</v>
      </c>
      <c r="B338" s="61" t="s">
        <v>531</v>
      </c>
      <c r="C338" s="3"/>
      <c r="D338" s="10" t="s">
        <v>63</v>
      </c>
      <c r="E338" s="62" t="s">
        <v>679</v>
      </c>
      <c r="F338" s="72">
        <v>39895</v>
      </c>
      <c r="G338" s="61" t="s">
        <v>342</v>
      </c>
      <c r="H338" s="15" t="s">
        <v>89</v>
      </c>
      <c r="I338" s="62" t="s">
        <v>690</v>
      </c>
      <c r="J338" s="3" t="s">
        <v>68</v>
      </c>
      <c r="K338" s="3" t="s">
        <v>69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118" t="s">
        <v>70</v>
      </c>
      <c r="Y338" s="4"/>
      <c r="Z338" s="4" t="s">
        <v>70</v>
      </c>
      <c r="AA338" s="4"/>
      <c r="AB338" s="15">
        <v>9</v>
      </c>
    </row>
    <row r="339" spans="1:28" customHeight="1" ht="18">
      <c r="A339" s="3" t="s">
        <v>61</v>
      </c>
      <c r="B339" s="61" t="s">
        <v>693</v>
      </c>
      <c r="C339" s="3"/>
      <c r="D339" s="10" t="s">
        <v>63</v>
      </c>
      <c r="E339" s="62" t="s">
        <v>679</v>
      </c>
      <c r="F339" s="72">
        <v>39958</v>
      </c>
      <c r="G339" s="61" t="s">
        <v>694</v>
      </c>
      <c r="H339" s="15" t="s">
        <v>89</v>
      </c>
      <c r="I339" s="62" t="s">
        <v>690</v>
      </c>
      <c r="J339" s="3" t="s">
        <v>68</v>
      </c>
      <c r="K339" s="3" t="s">
        <v>69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118" t="s">
        <v>70</v>
      </c>
      <c r="Y339" s="4"/>
      <c r="Z339" s="4" t="s">
        <v>70</v>
      </c>
      <c r="AA339" s="4"/>
      <c r="AB339" s="15">
        <v>9</v>
      </c>
    </row>
    <row r="340" spans="1:28" customHeight="1" ht="18">
      <c r="A340" s="3" t="s">
        <v>61</v>
      </c>
      <c r="B340" s="61" t="s">
        <v>695</v>
      </c>
      <c r="C340" s="3"/>
      <c r="D340" s="10" t="s">
        <v>63</v>
      </c>
      <c r="E340" s="62" t="s">
        <v>679</v>
      </c>
      <c r="F340" s="72">
        <v>40088</v>
      </c>
      <c r="G340" s="61" t="s">
        <v>694</v>
      </c>
      <c r="H340" s="15" t="s">
        <v>89</v>
      </c>
      <c r="I340" s="62" t="s">
        <v>690</v>
      </c>
      <c r="J340" s="3" t="s">
        <v>68</v>
      </c>
      <c r="K340" s="3" t="s">
        <v>69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118" t="s">
        <v>70</v>
      </c>
      <c r="Y340" s="4"/>
      <c r="Z340" s="4" t="s">
        <v>70</v>
      </c>
      <c r="AA340" s="4"/>
      <c r="AB340" s="15">
        <v>9</v>
      </c>
    </row>
    <row r="341" spans="1:28" customHeight="1" ht="18">
      <c r="A341" s="3" t="s">
        <v>61</v>
      </c>
      <c r="B341" s="61" t="s">
        <v>696</v>
      </c>
      <c r="C341" s="3"/>
      <c r="D341" s="10" t="s">
        <v>63</v>
      </c>
      <c r="E341" s="62" t="s">
        <v>679</v>
      </c>
      <c r="F341" s="72">
        <v>39182</v>
      </c>
      <c r="G341" s="61" t="s">
        <v>387</v>
      </c>
      <c r="H341" s="62" t="s">
        <v>66</v>
      </c>
      <c r="I341" s="62" t="s">
        <v>536</v>
      </c>
      <c r="J341" s="3" t="s">
        <v>68</v>
      </c>
      <c r="K341" s="3" t="s">
        <v>69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118" t="s">
        <v>70</v>
      </c>
      <c r="Y341" s="4"/>
      <c r="Z341" s="4" t="s">
        <v>70</v>
      </c>
      <c r="AA341" s="4"/>
      <c r="AB341" s="15">
        <v>9</v>
      </c>
    </row>
    <row r="342" spans="1:28" customHeight="1" ht="18">
      <c r="A342" s="3" t="s">
        <v>61</v>
      </c>
      <c r="B342" s="61" t="s">
        <v>697</v>
      </c>
      <c r="C342" s="3"/>
      <c r="D342" s="10" t="s">
        <v>63</v>
      </c>
      <c r="E342" s="62" t="s">
        <v>679</v>
      </c>
      <c r="F342" s="72">
        <v>39827</v>
      </c>
      <c r="G342" s="61" t="s">
        <v>478</v>
      </c>
      <c r="H342" s="62" t="s">
        <v>66</v>
      </c>
      <c r="I342" s="62" t="s">
        <v>536</v>
      </c>
      <c r="J342" s="3" t="s">
        <v>68</v>
      </c>
      <c r="K342" s="3" t="s">
        <v>69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118" t="s">
        <v>70</v>
      </c>
      <c r="Y342" s="4"/>
      <c r="Z342" s="4" t="s">
        <v>70</v>
      </c>
      <c r="AA342" s="4"/>
      <c r="AB342" s="15">
        <v>15</v>
      </c>
    </row>
    <row r="343" spans="1:28" customHeight="1" ht="18">
      <c r="A343" s="3" t="s">
        <v>61</v>
      </c>
      <c r="B343" s="61" t="s">
        <v>615</v>
      </c>
      <c r="C343" s="3"/>
      <c r="D343" s="10" t="s">
        <v>63</v>
      </c>
      <c r="E343" s="62" t="s">
        <v>679</v>
      </c>
      <c r="F343" s="72">
        <v>40129</v>
      </c>
      <c r="G343" s="61" t="s">
        <v>698</v>
      </c>
      <c r="H343" s="62" t="s">
        <v>66</v>
      </c>
      <c r="I343" s="62" t="s">
        <v>536</v>
      </c>
      <c r="J343" s="3" t="s">
        <v>68</v>
      </c>
      <c r="K343" s="3" t="s">
        <v>69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118" t="s">
        <v>70</v>
      </c>
      <c r="Y343" s="4"/>
      <c r="Z343" s="4" t="s">
        <v>70</v>
      </c>
      <c r="AA343" s="4"/>
      <c r="AB343" s="15">
        <v>15</v>
      </c>
    </row>
    <row r="344" spans="1:28" customHeight="1" ht="18">
      <c r="A344" s="3" t="s">
        <v>61</v>
      </c>
      <c r="B344" s="61" t="s">
        <v>699</v>
      </c>
      <c r="C344" s="3"/>
      <c r="D344" s="10" t="s">
        <v>63</v>
      </c>
      <c r="E344" s="62" t="s">
        <v>679</v>
      </c>
      <c r="F344" s="72">
        <v>40062</v>
      </c>
      <c r="G344" s="61" t="s">
        <v>700</v>
      </c>
      <c r="H344" s="62" t="s">
        <v>66</v>
      </c>
      <c r="I344" s="62" t="s">
        <v>536</v>
      </c>
      <c r="J344" s="3" t="s">
        <v>68</v>
      </c>
      <c r="K344" s="3" t="s">
        <v>69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118" t="s">
        <v>70</v>
      </c>
      <c r="Y344" s="4"/>
      <c r="Z344" s="4" t="s">
        <v>70</v>
      </c>
      <c r="AA344" s="4"/>
      <c r="AB344" s="15">
        <v>15</v>
      </c>
    </row>
    <row r="345" spans="1:28" customHeight="1" ht="18">
      <c r="A345" s="3" t="s">
        <v>61</v>
      </c>
      <c r="B345" s="27" t="s">
        <v>599</v>
      </c>
      <c r="C345" s="3"/>
      <c r="D345" s="10" t="s">
        <v>63</v>
      </c>
      <c r="E345" s="62" t="s">
        <v>679</v>
      </c>
      <c r="F345" s="116">
        <v>39889</v>
      </c>
      <c r="G345" s="117" t="s">
        <v>701</v>
      </c>
      <c r="H345" s="62" t="s">
        <v>66</v>
      </c>
      <c r="I345" s="62" t="s">
        <v>536</v>
      </c>
      <c r="J345" s="3" t="s">
        <v>68</v>
      </c>
      <c r="K345" s="3" t="s">
        <v>69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118" t="s">
        <v>70</v>
      </c>
      <c r="Y345" s="4"/>
      <c r="Z345" s="4" t="s">
        <v>70</v>
      </c>
      <c r="AA345" s="4"/>
      <c r="AB345" s="15">
        <v>17</v>
      </c>
    </row>
    <row r="346" spans="1:28" customHeight="1" ht="18">
      <c r="A346" s="3" t="s">
        <v>61</v>
      </c>
      <c r="B346" s="27" t="s">
        <v>84</v>
      </c>
      <c r="C346" s="3"/>
      <c r="D346" s="10" t="s">
        <v>63</v>
      </c>
      <c r="E346" s="62" t="s">
        <v>679</v>
      </c>
      <c r="F346" s="116">
        <v>39897</v>
      </c>
      <c r="G346" s="117" t="s">
        <v>702</v>
      </c>
      <c r="H346" s="62" t="s">
        <v>66</v>
      </c>
      <c r="I346" s="62" t="s">
        <v>536</v>
      </c>
      <c r="J346" s="3" t="s">
        <v>68</v>
      </c>
      <c r="K346" s="3" t="s">
        <v>69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118" t="s">
        <v>70</v>
      </c>
      <c r="Y346" s="4"/>
      <c r="Z346" s="4" t="s">
        <v>70</v>
      </c>
      <c r="AA346" s="4"/>
      <c r="AB346" s="38">
        <v>15</v>
      </c>
    </row>
    <row r="347" spans="1:28" customHeight="1" ht="18">
      <c r="A347" s="3" t="s">
        <v>61</v>
      </c>
      <c r="B347" s="71" t="s">
        <v>703</v>
      </c>
      <c r="C347" s="3"/>
      <c r="D347" s="10" t="s">
        <v>63</v>
      </c>
      <c r="E347" s="11" t="s">
        <v>619</v>
      </c>
      <c r="F347" s="103">
        <v>38157</v>
      </c>
      <c r="G347" s="93" t="s">
        <v>704</v>
      </c>
      <c r="H347" s="15" t="s">
        <v>89</v>
      </c>
      <c r="I347" s="11" t="s">
        <v>114</v>
      </c>
      <c r="J347" s="3" t="s">
        <v>68</v>
      </c>
      <c r="K347" s="3" t="s">
        <v>69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118" t="s">
        <v>70</v>
      </c>
      <c r="Y347" s="4" t="s">
        <v>70</v>
      </c>
      <c r="Z347" s="4"/>
      <c r="AA347" s="4">
        <v>3.5</v>
      </c>
      <c r="AB34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154"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2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2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2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9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9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5"/>
    <dataValidation allowBlank="1" showDropDown="0" showInputMessage="1" showErrorMessage="1" promptTitle="Thông tin liên lạc" prompt="* Nhập các thông tin liên lạc để liên lạc khi cần thiết" sqref="I127"/>
    <dataValidation allowBlank="1" showDropDown="0" showInputMessage="1" showErrorMessage="1" promptTitle="Thông tin liên lạc" prompt="* Nhập các thông tin liên lạc để liên lạc khi cần thiết" sqref="I128"/>
    <dataValidation allowBlank="1" showDropDown="0" showInputMessage="1" showErrorMessage="1" promptTitle="Thông tin liên lạc" prompt="* Nhập các thông tin liên lạc để liên lạc khi cần thiết" sqref="I129"/>
    <dataValidation allowBlank="1" showDropDown="0" showInputMessage="1" showErrorMessage="1" promptTitle="Thông tin liên lạc" prompt="* Nhập các thông tin liên lạc để liên lạc khi cần thiết" sqref="I130"/>
    <dataValidation allowBlank="1" showDropDown="0" showInputMessage="1" showErrorMessage="1" promptTitle="Thông tin liên lạc" prompt="* Nhập các thông tin liên lạc để liên lạc khi cần thiết" sqref="I131"/>
    <dataValidation allowBlank="1" showDropDown="0" showInputMessage="1" showErrorMessage="1" promptTitle="Thông tin liên lạc" prompt="* Nhập các thông tin liên lạc để liên lạc khi cần thiết" sqref="I132"/>
    <dataValidation allowBlank="1" showDropDown="0" showInputMessage="1" showErrorMessage="1" promptTitle="Thông tin liên lạc" prompt="* Nhập các thông tin liên lạc để liên lạc khi cần thiết" sqref="I133"/>
    <dataValidation allowBlank="1" showDropDown="0" showInputMessage="1" showErrorMessage="1" promptTitle="Thông tin liên lạc" prompt="* Nhập các thông tin liên lạc để liên lạc khi cần thiết" sqref="G96"/>
    <dataValidation allowBlank="1" showDropDown="0" showInputMessage="1" showErrorMessage="1" promptTitle="Thông tin liên lạc" prompt="* Nhập các thông tin liên lạc để liên lạc khi cần thiết" sqref="G97"/>
    <dataValidation allowBlank="1" showDropDown="0" showInputMessage="1" showErrorMessage="1" promptTitle="Thông tin liên lạc" prompt="* Nhập các thông tin liên lạc để liên lạc khi cần thiết" sqref="G50"/>
    <dataValidation allowBlank="1" showDropDown="0" showInputMessage="1" showErrorMessage="1" promptTitle="Thông tin liên lạc" prompt="* Nhập các thông tin liên lạc để liên lạc khi cần thiết" sqref="G51"/>
    <dataValidation allowBlank="1" showDropDown="0" showInputMessage="1" showErrorMessage="1" promptTitle="Thông tin liên lạc" prompt="* Nhập các thông tin liên lạc để liên lạc khi cần thiết" sqref="G52"/>
    <dataValidation allowBlank="1" showDropDown="0" showInputMessage="1" showErrorMessage="1" promptTitle="Thông tin liên lạc" prompt="* Nhập các thông tin liên lạc để liên lạc khi cần thiết" sqref="G53"/>
    <dataValidation allowBlank="1" showDropDown="0" showInputMessage="1" showErrorMessage="1" promptTitle="Thông tin liên lạc" prompt="* Nhập các thông tin liên lạc để liên lạc khi cần thiết" sqref="G54"/>
    <dataValidation allowBlank="1" showDropDown="0" showInputMessage="1" showErrorMessage="1" promptTitle="Thông tin liên lạc" prompt="* Nhập các thông tin liên lạc để liên lạc khi cần thiết" sqref="G55"/>
    <dataValidation allowBlank="1" showDropDown="0" showInputMessage="1" showErrorMessage="1" promptTitle="Thông tin liên lạc" prompt="* Nhập các thông tin liên lạc để liên lạc khi cần thiết" sqref="G56"/>
    <dataValidation allowBlank="1" showDropDown="0" showInputMessage="1" showErrorMessage="1" promptTitle="Thông tin liên lạc" prompt="* Nhập các thông tin liên lạc để liên lạc khi cần thiết" sqref="G57"/>
    <dataValidation allowBlank="1" showDropDown="0" showInputMessage="1" showErrorMessage="1" promptTitle="Thông tin liên lạc" prompt="* Nhập các thông tin liên lạc để liên lạc khi cần thiết" sqref="G58"/>
    <dataValidation allowBlank="1" showDropDown="0" showInputMessage="1" showErrorMessage="1" promptTitle="Thông tin liên lạc" prompt="* Nhập các thông tin liên lạc để liên lạc khi cần thiết" sqref="G59"/>
    <dataValidation allowBlank="1" showDropDown="0" showInputMessage="1" showErrorMessage="1" promptTitle="Thông tin liên lạc" prompt="* Nhập các thông tin liên lạc để liên lạc khi cần thiết" sqref="G60"/>
    <dataValidation allowBlank="1" showDropDown="0" showInputMessage="1" showErrorMessage="1" promptTitle="Thông tin liên lạc" prompt="* Nhập các thông tin liên lạc để liên lạc khi cần thiết" sqref="G61"/>
    <dataValidation allowBlank="1" showDropDown="0" showInputMessage="1" showErrorMessage="1" promptTitle="Thông tin liên lạc" prompt="* Nhập các thông tin liên lạc để liên lạc khi cần thiết" sqref="G62"/>
    <dataValidation allowBlank="1" showDropDown="0" showInputMessage="1" showErrorMessage="1" promptTitle="Thông tin liên lạc" prompt="* Nhập các thông tin liên lạc để liên lạc khi cần thiết" sqref="G63"/>
    <dataValidation allowBlank="1" showDropDown="0" showInputMessage="1" showErrorMessage="1" promptTitle="Thông tin liên lạc" prompt="* Nhập các thông tin liên lạc để liên lạc khi cần thiết" sqref="G64"/>
    <dataValidation allowBlank="1" showDropDown="0" showInputMessage="1" showErrorMessage="1" promptTitle="Thông tin liên lạc" prompt="* Nhập các thông tin liên lạc để liên lạc khi cần thiết" sqref="G65"/>
    <dataValidation allowBlank="1" showDropDown="0" showInputMessage="1" showErrorMessage="1" promptTitle="Thông tin liên lạc" prompt="* Nhập các thông tin liên lạc để liên lạc khi cần thiết" sqref="G66"/>
    <dataValidation allowBlank="1" showDropDown="0" showInputMessage="1" showErrorMessage="1" promptTitle="Thông tin liên lạc" prompt="* Nhập các thông tin liên lạc để liên lạc khi cần thiết" sqref="G67"/>
    <dataValidation allowBlank="1" showDropDown="0" showInputMessage="1" showErrorMessage="1" promptTitle="Thông tin liên lạc" prompt="* Nhập các thông tin liên lạc để liên lạc khi cần thiết" sqref="G68"/>
    <dataValidation allowBlank="1" showDropDown="0" showInputMessage="1" showErrorMessage="1" promptTitle="Thông tin liên lạc" prompt="* Nhập các thông tin liên lạc để liên lạc khi cần thiết" sqref="G69"/>
    <dataValidation allowBlank="1" showDropDown="0" showInputMessage="1" showErrorMessage="1" promptTitle="Thông tin liên lạc" prompt="* Nhập các thông tin liên lạc để liên lạc khi cần thiết" sqref="G70"/>
    <dataValidation allowBlank="1" showDropDown="0" showInputMessage="1" showErrorMessage="1" promptTitle="Thông tin liên lạc" prompt="* Nhập các thông tin liên lạc để liên lạc khi cần thiết" sqref="G71"/>
    <dataValidation allowBlank="1" showDropDown="0" showInputMessage="1" showErrorMessage="1" promptTitle="Thông tin liên lạc" prompt="* Nhập các thông tin liên lạc để liên lạc khi cần thiết" sqref="G72"/>
    <dataValidation allowBlank="1" showDropDown="0" showInputMessage="1" showErrorMessage="1" promptTitle="Thông tin liên lạc" prompt="* Nhập các thông tin liên lạc để liên lạc khi cần thiết" sqref="G73"/>
    <dataValidation allowBlank="1" showDropDown="0" showInputMessage="1" showErrorMessage="1" promptTitle="Thông tin liên lạc" prompt="* Nhập các thông tin liên lạc để liên lạc khi cần thiết" sqref="G74"/>
    <dataValidation allowBlank="1" showDropDown="0" showInputMessage="1" showErrorMessage="1" promptTitle="Thông tin liên lạc" prompt="* Nhập các thông tin liên lạc để liên lạc khi cần thiết" sqref="G75"/>
    <dataValidation allowBlank="1" showDropDown="0" showInputMessage="1" showErrorMessage="1" promptTitle="Thông tin liên lạc" prompt="* Nhập các thông tin liên lạc để liên lạc khi cần thiết" sqref="G76"/>
    <dataValidation allowBlank="1" showDropDown="0" showInputMessage="1" showErrorMessage="1" promptTitle="Thông tin liên lạc" prompt="* Nhập các thông tin liên lạc để liên lạc khi cần thiết" sqref="G77"/>
    <dataValidation allowBlank="1" showDropDown="0" showInputMessage="1" showErrorMessage="1" promptTitle="Thông tin liên lạc" prompt="* Nhập các thông tin liên lạc để liên lạc khi cần thiết" sqref="G78"/>
    <dataValidation allowBlank="1" showDropDown="0" showInputMessage="1" showErrorMessage="1" promptTitle="Thông tin liên lạc" prompt="* Nhập các thông tin liên lạc để liên lạc khi cần thiết" sqref="G79"/>
    <dataValidation allowBlank="1" showDropDown="0" showInputMessage="1" showErrorMessage="1" promptTitle="Thông tin liên lạc" prompt="* Nhập các thông tin liên lạc để liên lạc khi cần thiết" sqref="G80"/>
    <dataValidation allowBlank="1" showDropDown="0" showInputMessage="1" showErrorMessage="1" promptTitle="Thông tin liên lạc" prompt="* Nhập các thông tin liên lạc để liên lạc khi cần thiết" sqref="G81"/>
    <dataValidation allowBlank="1" showDropDown="0" showInputMessage="1" showErrorMessage="1" promptTitle="Thông tin liên lạc" prompt="* Nhập các thông tin liên lạc để liên lạc khi cần thiết" sqref="G82"/>
    <dataValidation allowBlank="1" showDropDown="0" showInputMessage="1" showErrorMessage="1" promptTitle="Thông tin liên lạc" prompt="* Nhập các thông tin liên lạc để liên lạc khi cần thiết" sqref="G83"/>
    <dataValidation allowBlank="1" showDropDown="0" showInputMessage="1" showErrorMessage="1" promptTitle="Thông tin liên lạc" prompt="* Nhập các thông tin liên lạc để liên lạc khi cần thiết" sqref="G84"/>
    <dataValidation allowBlank="1" showDropDown="0" showInputMessage="1" showErrorMessage="1" promptTitle="Thông tin liên lạc" prompt="* Nhập các thông tin liên lạc để liên lạc khi cần thiết" sqref="G85"/>
    <dataValidation allowBlank="1" showDropDown="0" showInputMessage="1" showErrorMessage="1" promptTitle="Thông tin liên lạc" prompt="* Nhập các thông tin liên lạc để liên lạc khi cần thiết" sqref="G127"/>
    <dataValidation allowBlank="1" showDropDown="0" showInputMessage="1" showErrorMessage="1" promptTitle="Thông tin liên lạc" prompt="* Nhập các thông tin liên lạc để liên lạc khi cần thiết" sqref="G128"/>
    <dataValidation allowBlank="1" showDropDown="0" showInputMessage="1" showErrorMessage="1" promptTitle="Thông tin liên lạc" prompt="* Nhập các thông tin liên lạc để liên lạc khi cần thiết" sqref="G129"/>
    <dataValidation allowBlank="1" showDropDown="0" showInputMessage="1" showErrorMessage="1" promptTitle="Thông tin liên lạc" prompt="* Nhập các thông tin liên lạc để liên lạc khi cần thiết" sqref="G130"/>
    <dataValidation allowBlank="1" showDropDown="0" showInputMessage="1" showErrorMessage="1" promptTitle="Thông tin liên lạc" prompt="* Nhập các thông tin liên lạc để liên lạc khi cần thiết" sqref="G131"/>
    <dataValidation allowBlank="1" showDropDown="0" showInputMessage="1" showErrorMessage="1" promptTitle="Thông tin liên lạc" prompt="* Nhập các thông tin liên lạc để liên lạc khi cần thiết" sqref="G132"/>
    <dataValidation allowBlank="1" showDropDown="0" showInputMessage="1" showErrorMessage="1" promptTitle="Thông tin liên lạc" prompt="* Nhập các thông tin liên lạc để liên lạc khi cần thiết" sqref="G133"/>
    <dataValidation allowBlank="1" showDropDown="0" showInputMessage="1" showErrorMessage="1" promptTitle="Thông tin liên lạc" prompt="* Nhập các thông tin liên lạc để liên lạc khi cần thiết" sqref="G19"/>
    <dataValidation allowBlank="1" showDropDown="0" showInputMessage="1" showErrorMessage="1" promptTitle="Thông tin liên lạc" prompt="* Nhập các thông tin liên lạc để liên lạc khi cần thiết" sqref="G20"/>
    <dataValidation allowBlank="1" showDropDown="0" showInputMessage="1" showErrorMessage="1" promptTitle="Thông tin liên lạc" prompt="* Nhập các thông tin liên lạc để liên lạc khi cần thiết" sqref="G21"/>
    <dataValidation allowBlank="1" showDropDown="0" showInputMessage="1" showErrorMessage="1" promptTitle="Thông tin liên lạc" prompt="* Nhập các thông tin liên lạc để liên lạc khi cần thiết" sqref="G22"/>
    <dataValidation allowBlank="1" showDropDown="0" showInputMessage="1" showErrorMessage="1" promptTitle="Thông tin liên lạc" prompt="* Nhập các thông tin liên lạc để liên lạc khi cần thiết" sqref="G23"/>
    <dataValidation allowBlank="1" showDropDown="0" showInputMessage="1" showErrorMessage="1" promptTitle="Thông tin liên lạc" prompt="* Nhập các thông tin liên lạc để liên lạc khi cần thiết" sqref="G24"/>
    <dataValidation allowBlank="1" showDropDown="0" showInputMessage="1" showErrorMessage="1" promptTitle="Thông tin liên lạc" prompt="* Nhập các thông tin liên lạc để liên lạc khi cần thiết" sqref="G25"/>
    <dataValidation allowBlank="1" showDropDown="0" showInputMessage="1" showErrorMessage="1" promptTitle="Thông tin liên lạc" prompt="* Nhập các thông tin liên lạc để liên lạc khi cần thiết" sqref="G26"/>
    <dataValidation allowBlank="1" showDropDown="0" showInputMessage="1" showErrorMessage="1" promptTitle="Thông tin liên lạc" prompt="* Nhập các thông tin liên lạc để liên lạc khi cần thiết" sqref="G27"/>
    <dataValidation allowBlank="1" showDropDown="0" showInputMessage="1" showErrorMessage="1" promptTitle="Thông tin liên lạc" prompt="* Nhập các thông tin liên lạc để liên lạc khi cần thiết" sqref="G28"/>
    <dataValidation allowBlank="1" showDropDown="0" showInputMessage="1" showErrorMessage="1" promptTitle="Thông tin liên lạc" prompt="* Nhập các thông tin liên lạc để liên lạc khi cần thiết" sqref="G7"/>
    <dataValidation allowBlank="1" showDropDown="0" showInputMessage="1" showErrorMessage="1" promptTitle="Thông tin liên lạc" prompt="* Nhập các thông tin liên lạc để liên lạc khi cần thiết" sqref="G8"/>
    <dataValidation allowBlank="1" showDropDown="0" showInputMessage="1" showErrorMessage="1" promptTitle="Thông tin liên lạc" prompt="* Nhập các thông tin liên lạc để liên lạc khi cần thiết" sqref="G9"/>
    <dataValidation allowBlank="1" showDropDown="0" showInputMessage="1" showErrorMessage="1" promptTitle="Thông tin liên lạc" prompt="* Nhập các thông tin liên lạc để liên lạc khi cần thiết" sqref="G10"/>
    <dataValidation allowBlank="1" showDropDown="0" showInputMessage="1" showErrorMessage="1" promptTitle="Thông tin liên lạc" prompt="* Nhập các thông tin liên lạc để liên lạc khi cần thiết" sqref="G11"/>
    <dataValidation allowBlank="1" showDropDown="0" showInputMessage="1" showErrorMessage="1" promptTitle="Thông tin liên lạc" prompt="* Nhập các thông tin liên lạc để liên lạc khi cần thiết" sqref="G12"/>
    <dataValidation allowBlank="1" showDropDown="0" showInputMessage="1" showErrorMessage="1" promptTitle="Thông tin liên lạc" prompt="* Nhập các thông tin liên lạc để liên lạc khi cần thiết" sqref="G13"/>
    <dataValidation allowBlank="1" showDropDown="0" showInputMessage="1" showErrorMessage="1" promptTitle="Thông tin liên lạc" prompt="* Nhập các thông tin liên lạc để liên lạc khi cần thiết" sqref="G14"/>
    <dataValidation allowBlank="1" showDropDown="0" showInputMessage="1" showErrorMessage="1" promptTitle="Thông tin liên lạc" prompt="* Nhập các thông tin liên lạc để liên lạc khi cần thiết" sqref="G15"/>
    <dataValidation allowBlank="1" showDropDown="0" showInputMessage="1" showErrorMessage="1" promptTitle="Thông tin liên lạc" prompt="* Nhập các thông tin liên lạc để liên lạc khi cần thiết" sqref="G16"/>
    <dataValidation allowBlank="1" showDropDown="0" showInputMessage="1" showErrorMessage="1" promptTitle="Thông tin liên lạc" prompt="* Nhập các thông tin liên lạc để liên lạc khi cần thiết" sqref="G17"/>
    <dataValidation allowBlank="1" showDropDown="0" showInputMessage="1" showErrorMessage="1" promptTitle="Thông tin liên lạc" prompt="* Nhập các thông tin liên lạc để liên lạc khi cần thiết" sqref="I50"/>
    <dataValidation allowBlank="1" showDropDown="0" showInputMessage="1" showErrorMessage="1" promptTitle="Thông tin liên lạc" prompt="* Nhập các thông tin liên lạc để liên lạc khi cần thiết" sqref="I51"/>
    <dataValidation allowBlank="1" showDropDown="0" showInputMessage="1" showErrorMessage="1" promptTitle="Thông tin liên lạc" prompt="* Nhập các thông tin liên lạc để liên lạc khi cần thiết" sqref="I52"/>
    <dataValidation allowBlank="1" showDropDown="0" showInputMessage="1" showErrorMessage="1" promptTitle="Thông tin liên lạc" prompt="* Nhập các thông tin liên lạc để liên lạc khi cần thiết" sqref="I53"/>
    <dataValidation allowBlank="1" showDropDown="0" showInputMessage="1" showErrorMessage="1" promptTitle="Thông tin liên lạc" prompt="* Nhập các thông tin liên lạc để liên lạc khi cần thiết" sqref="I54"/>
    <dataValidation allowBlank="1" showDropDown="0" showInputMessage="1" showErrorMessage="1" promptTitle="Thông tin liên lạc" prompt="* Nhập các thông tin liên lạc để liên lạc khi cần thiết" sqref="I55"/>
    <dataValidation allowBlank="1" showDropDown="0" showInputMessage="1" showErrorMessage="1" promptTitle="Thông tin liên lạc" prompt="* Nhập các thông tin liên lạc để liên lạc khi cần thiết" sqref="I56"/>
    <dataValidation allowBlank="1" showDropDown="0" showInputMessage="1" showErrorMessage="1" promptTitle="Thông tin liên lạc" prompt="* Nhập các thông tin liên lạc để liên lạc khi cần thiết" sqref="I57"/>
    <dataValidation allowBlank="1" showDropDown="0" showInputMessage="1" showErrorMessage="1" promptTitle="Thông tin liên lạc" prompt="* Nhập các thông tin liên lạc để liên lạc khi cần thiết" sqref="I58"/>
    <dataValidation allowBlank="1" showDropDown="0" showInputMessage="1" showErrorMessage="1" promptTitle="Thông tin liên lạc" prompt="* Nhập các thông tin liên lạc để liên lạc khi cần thiết" sqref="I59"/>
    <dataValidation allowBlank="1" showDropDown="0" showInputMessage="1" showErrorMessage="1" promptTitle="Thông tin liên lạc" prompt="* Nhập các thông tin liên lạc để liên lạc khi cần thiết" sqref="I60"/>
    <dataValidation allowBlank="1" showDropDown="0" showInputMessage="1" showErrorMessage="1" promptTitle="Thông tin liên lạc" prompt="* Nhập các thông tin liên lạc để liên lạc khi cần thiết" sqref="I61"/>
    <dataValidation allowBlank="1" showDropDown="0" showInputMessage="1" showErrorMessage="1" promptTitle="Thông tin liên lạc" prompt="* Nhập các thông tin liên lạc để liên lạc khi cần thiết" sqref="I62"/>
    <dataValidation allowBlank="1" showDropDown="0" showInputMessage="1" showErrorMessage="1" promptTitle="Thông tin liên lạc" prompt="* Nhập các thông tin liên lạc để liên lạc khi cần thiết" sqref="I63"/>
    <dataValidation allowBlank="1" showDropDown="0" showInputMessage="1" showErrorMessage="1" promptTitle="Thông tin liên lạc" prompt="* Nhập các thông tin liên lạc để liên lạc khi cần thiết" sqref="I64"/>
    <dataValidation allowBlank="1" showDropDown="0" showInputMessage="1" showErrorMessage="1" promptTitle="Thông tin liên lạc" prompt="* Nhập các thông tin liên lạc để liên lạc khi cần thiết" sqref="I65"/>
    <dataValidation allowBlank="1" showDropDown="0" showInputMessage="1" showErrorMessage="1" promptTitle="Thông tin liên lạc" prompt="* Nhập các thông tin liên lạc để liên lạc khi cần thiết" sqref="I66"/>
    <dataValidation allowBlank="1" showDropDown="0" showInputMessage="1" showErrorMessage="1" promptTitle="Thông tin liên lạc" prompt="* Nhập các thông tin liên lạc để liên lạc khi cần thiết" sqref="I67"/>
    <dataValidation allowBlank="1" showDropDown="0" showInputMessage="1" showErrorMessage="1" promptTitle="Thông tin liên lạc" prompt="* Nhập các thông tin liên lạc để liên lạc khi cần thiết" sqref="I68"/>
    <dataValidation allowBlank="1" showDropDown="0" showInputMessage="1" showErrorMessage="1" promptTitle="Thông tin liên lạc" prompt="* Nhập các thông tin liên lạc để liên lạc khi cần thiết" sqref="I69"/>
    <dataValidation allowBlank="1" showDropDown="0" showInputMessage="1" showErrorMessage="1" promptTitle="Thông tin liên lạc" prompt="* Nhập các thông tin liên lạc để liên lạc khi cần thiết" sqref="I70"/>
    <dataValidation allowBlank="1" showDropDown="0" showInputMessage="1" showErrorMessage="1" promptTitle="Thông tin liên lạc" prompt="* Nhập các thông tin liên lạc để liên lạc khi cần thiết" sqref="I71"/>
    <dataValidation allowBlank="1" showDropDown="0" showInputMessage="1" showErrorMessage="1" promptTitle="Thông tin liên lạc" prompt="* Nhập các thông tin liên lạc để liên lạc khi cần thiết" sqref="I72"/>
    <dataValidation allowBlank="1" showDropDown="0" showInputMessage="1" showErrorMessage="1" promptTitle="Thông tin liên lạc" prompt="* Nhập các thông tin liên lạc để liên lạc khi cần thiết" sqref="I73"/>
    <dataValidation allowBlank="1" showDropDown="0" showInputMessage="1" showErrorMessage="1" promptTitle="Thông tin liên lạc" prompt="* Nhập các thông tin liên lạc để liên lạc khi cần thiết" sqref="I74"/>
    <dataValidation allowBlank="1" showDropDown="0" showInputMessage="1" showErrorMessage="1" promptTitle="Thông tin liên lạc" prompt="* Nhập các thông tin liên lạc để liên lạc khi cần thiết" sqref="I75"/>
    <dataValidation allowBlank="1" showDropDown="0" showInputMessage="1" showErrorMessage="1" promptTitle="Thông tin liên lạc" prompt="* Nhập các thông tin liên lạc để liên lạc khi cần thiết" sqref="I76"/>
    <dataValidation allowBlank="1" showDropDown="0" showInputMessage="1" showErrorMessage="1" promptTitle="Thông tin liên lạc" prompt="* Nhập các thông tin liên lạc để liên lạc khi cần thiết" sqref="I77"/>
    <dataValidation allowBlank="1" showDropDown="0" showInputMessage="1" showErrorMessage="1" promptTitle="Thông tin liên lạc" prompt="* Nhập các thông tin liên lạc để liên lạc khi cần thiết" sqref="I78"/>
    <dataValidation allowBlank="1" showDropDown="0" showInputMessage="1" showErrorMessage="1" promptTitle="Thông tin liên lạc" prompt="* Nhập các thông tin liên lạc để liên lạc khi cần thiết" sqref="I79"/>
    <dataValidation allowBlank="1" showDropDown="0" showInputMessage="1" showErrorMessage="1" promptTitle="Thông tin liên lạc" prompt="* Nhập các thông tin liên lạc để liên lạc khi cần thiết" sqref="I80"/>
    <dataValidation allowBlank="1" showDropDown="0" showInputMessage="1" showErrorMessage="1" promptTitle="Thông tin liên lạc" prompt="* Nhập các thông tin liên lạc để liên lạc khi cần thiết" sqref="I81"/>
    <dataValidation allowBlank="1" showDropDown="0" showInputMessage="1" showErrorMessage="1" promptTitle="Thông tin liên lạc" prompt="* Nhập các thông tin liên lạc để liên lạc khi cần thiết" sqref="I82"/>
    <dataValidation allowBlank="1" showDropDown="0" showInputMessage="1" showErrorMessage="1" promptTitle="Thông tin liên lạc" prompt="* Nhập các thông tin liên lạc để liên lạc khi cần thiết" sqref="I83"/>
    <dataValidation allowBlank="1" showDropDown="0" showInputMessage="1" showErrorMessage="1" promptTitle="Thông tin liên lạc" prompt="* Nhập các thông tin liên lạc để liên lạc khi cần thiết" sqref="I84"/>
    <dataValidation allowBlank="1" showDropDown="0" showInputMessage="1" showErrorMessage="1" promptTitle="Thông tin liên lạc" prompt="* Nhập các thông tin liên lạc để liên lạc khi cần thiết" sqref="I85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win7</cp:lastModifiedBy>
  <dcterms:created xsi:type="dcterms:W3CDTF">2017-12-13T14:39:58+07:00</dcterms:created>
  <dcterms:modified xsi:type="dcterms:W3CDTF">2019-09-24T10:06:27+07:00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