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<sst xmlns="http://schemas.openxmlformats.org/spreadsheetml/2006/main" uniqueCount="199">
  <si>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</si>
  <si>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</si>
  <si>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</si>
  <si>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</si>
  <si>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</si>
  <si>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</si>
  <si>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</si>
  <si>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</si>
  <si>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</si>
  <si>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</si>
  <si>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</si>
  <si>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</si>
  <si>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</si>
  <si>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</si>
  <si>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</si>
  <si>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</si>
  <si>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</si>
  <si>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</si>
  <si>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</si>
  <si>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</si>
  <si>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</si>
  <si>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</si>
  <si>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</si>
  <si>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</si>
  <si>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</si>
  <si>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</si>
  <si>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</si>
  <si>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</si>
  <si>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</si>
  <si>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</si>
  <si>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</si>
  <si>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</si>
  <si>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</si>
  <si>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</si>
  <si>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</si>
  <si>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</si>
  <si>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</si>
  <si>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</si>
  <si>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</si>
  <si>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</si>
  <si>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</si>
  <si>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</si>
  <si>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</si>
  <si>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</si>
  <si>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</si>
  <si>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</si>
  <si>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</si>
  <si>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</si>
  <si>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</si>
  <si>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</si>
  <si>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</si>
  <si>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</si>
  <si>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</si>
  <si>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</si>
  <si>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</si>
  <si>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</si>
  <si>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</si>
  <si>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</si>
  <si>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</si>
  <si>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</si>
  <si>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</si>
  <si>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</si>
  <si>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35797,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35797;s:14:\"\u0000*\u0000schoolidJob\";s:3:\"195\";s:13:\"\u0000*\u0000thcd_IDJob\";i:68568;s:10:\"\u0000*\u0000userJob\";i:126;s:6:\"\u0000*\u0000job\";N;s:10:\"connection\";N;s:5:\"queue\";N;s:5:\"delay\";N;}"}}, 0, , 1569438412, 1569438412))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35797,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</si>
  <si>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Chính</t>
  </si>
  <si>
    <t>09-2019</t>
  </si>
  <si>
    <t>Trường PTDTBT TH&amp;THCS Hồ Bốn</t>
  </si>
  <si>
    <t>4A3</t>
  </si>
  <si>
    <t>01-01-2010</t>
  </si>
  <si>
    <t>Giàng A Ninh</t>
  </si>
  <si>
    <t>Mông</t>
  </si>
  <si>
    <t>Bản Đề Sủa</t>
  </si>
  <si>
    <t>Lao Chải</t>
  </si>
  <si>
    <t>Mù Cang Chải</t>
  </si>
  <si>
    <t>x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</si>
  <si>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35798,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35798;s:14:\"\u0000*\u0000schoolidJob\";s:3:\"195\";s:13:\"\u0000*\u0000thcd_IDJob\";i:68569;s:10:\"\u0000*\u0000userJob\";i:126;s:6:\"\u0000*\u0000job\";N;s:10:\"connection\";N;s:5:\"queue\";N;s:5:\"delay\";N;}"}}, 0, , 1569438464, 1569438464))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35798,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</si>
  <si>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Chống</t>
  </si>
  <si>
    <t>Giàng A Thành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</si>
  <si>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35800,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35800;s:14:\"\u0000*\u0000schoolidJob\";s:3:\"195\";s:13:\"\u0000*\u0000thcd_IDJob\";i:68571;s:10:\"\u0000*\u0000userJob\";i:126;s:6:\"\u0000*\u0000job\";N;s:10:\"connection\";N;s:5:\"queue\";N;s:5:\"delay\";N;}"}}, 0, , 1569438516, 1569438516))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35800,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</si>
  <si>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Chư</t>
  </si>
  <si>
    <t>13-08-2010</t>
  </si>
  <si>
    <t>Vàng A Ka</t>
  </si>
  <si>
    <t>Bản Háng Á</t>
  </si>
  <si>
    <t>Hồ Bốn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</si>
  <si>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35803,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35803;s:14:\"\u0000*\u0000schoolidJob\";s:3:\"195\";s:13:\"\u0000*\u0000thcd_IDJob\";i:68573;s:10:\"\u0000*\u0000userJob\";i:126;s:6:\"\u0000*\u0000job\";N;s:10:\"connection\";N;s:5:\"queue\";N;s:5:\"delay\";N;}"}}, 0, , 1569438617, 1569438617))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35803,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</si>
  <si>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Công</t>
  </si>
  <si>
    <t>08-03-2010</t>
  </si>
  <si>
    <t>Thào A Hờ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</si>
  <si>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35804,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35804;s:14:\"\u0000*\u0000schoolidJob\";s:3:\"195\";s:13:\"\u0000*\u0000thcd_IDJob\";i:68575;s:10:\"\u0000*\u0000userJob\";i:126;s:6:\"\u0000*\u0000job\";N;s:10:\"connection\";N;s:5:\"queue\";N;s:5:\"delay\";N;}"}}, 0, , 1569438668, 1569438668))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35804,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</si>
  <si>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Vàng Thị Dinh </t>
  </si>
  <si>
    <t>19-11-2010</t>
  </si>
  <si>
    <t>Vàng A Mang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</si>
  <si>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35805,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35805;s:14:\"\u0000*\u0000schoolidJob\";s:3:\"195\";s:13:\"\u0000*\u0000thcd_IDJob\";i:68576;s:10:\"\u0000*\u0000userJob\";i:126;s:6:\"\u0000*\u0000job\";N;s:10:\"connection\";N;s:5:\"queue\";N;s:5:\"delay\";N;}"}}, 0, , 1569438720, 1569438720))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35805,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</si>
  <si>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Dờ</t>
  </si>
  <si>
    <t>03-02-2010</t>
  </si>
  <si>
    <t xml:space="preserve">Cứ A Vảng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</si>
  <si>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35807,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35807;s:14:\"\u0000*\u0000schoolidJob\";s:3:\"195\";s:13:\"\u0000*\u0000thcd_IDJob\";i:68578;s:10:\"\u0000*\u0000userJob\";i:126;s:6:\"\u0000*\u0000job\";N;s:10:\"connection\";N;s:5:\"queue\";N;s:5:\"delay\";N;}"}}, 0, , 1569438772, 1569438772))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35807,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</si>
  <si>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Thị Dở</t>
  </si>
  <si>
    <t>10-03-2010</t>
  </si>
  <si>
    <t>Cứ A Sùng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</si>
  <si>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35809,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35809;s:14:\"\u0000*\u0000schoolidJob\";s:3:\"195\";s:13:\"\u0000*\u0000thcd_IDJob\";i:68581;s:10:\"\u0000*\u0000userJob\";i:126;s:6:\"\u0000*\u0000job\";N;s:10:\"connection\";N;s:5:\"queue\";N;s:5:\"delay\";N;}"}}, 0, , 1569438824, 1569438824))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35809,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</si>
  <si>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Vàng Thị Dở </t>
  </si>
  <si>
    <t>01-03-2010</t>
  </si>
  <si>
    <t>Vàng A Súa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</si>
  <si>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35812,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35812;s:14:\"\u0000*\u0000schoolidJob\";s:3:\"195\";s:13:\"\u0000*\u0000thcd_IDJob\";i:68582;s:10:\"\u0000*\u0000userJob\";i:126;s:6:\"\u0000*\u0000job\";N;s:10:\"connection\";N;s:5:\"queue\";N;s:5:\"delay\";N;}"}}, 0, , 1569438876, 1569438876))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35812,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</si>
  <si>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Khu</t>
  </si>
  <si>
    <t>09-09-2010</t>
  </si>
  <si>
    <t>Giàng Thị Mang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</si>
  <si>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35814,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35814;s:14:\"\u0000*\u0000schoolidJob\";s:3:\"195\";s:13:\"\u0000*\u0000thcd_IDJob\";i:68585;s:10:\"\u0000*\u0000userJob\";i:126;s:6:\"\u0000*\u0000job\";N;s:10:\"connection\";N;s:5:\"queue\";N;s:5:\"delay\";N;}"}}, 0, , 1569438929, 1569438929))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35814,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</si>
  <si>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Thị Mái</t>
  </si>
  <si>
    <t>04-05-2010</t>
  </si>
  <si>
    <t>Vàng A Lầu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</si>
  <si>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35816,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35816;s:14:\"\u0000*\u0000schoolidJob\";s:3:\"195\";s:13:\"\u0000*\u0000thcd_IDJob\";i:68587;s:10:\"\u0000*\u0000userJob\";i:126;s:6:\"\u0000*\u0000job\";N;s:10:\"connection\";N;s:5:\"queue\";N;s:5:\"delay\";N;}"}}, 0, , 1569439031, 1569439031))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35816,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</si>
  <si>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Màng</t>
  </si>
  <si>
    <t>22-12-2010</t>
  </si>
  <si>
    <t>Vàng A Chơ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</si>
  <si>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35818,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35818;s:14:\"\u0000*\u0000schoolidJob\";s:3:\"195\";s:13:\"\u0000*\u0000thcd_IDJob\";i:68589;s:10:\"\u0000*\u0000userJob\";i:126;s:6:\"\u0000*\u0000job\";N;s:10:\"connection\";N;s:5:\"queue\";N;s:5:\"delay\";N;}"}}, 0, , 1569439133, 1569439133))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35818,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</si>
  <si>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Màng</t>
  </si>
  <si>
    <t>07-01-2010</t>
  </si>
  <si>
    <t>Giàng A Tính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</si>
  <si>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35820,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35820;s:14:\"\u0000*\u0000schoolidJob\";s:3:\"195\";s:13:\"\u0000*\u0000thcd_IDJob\";i:68591;s:10:\"\u0000*\u0000userJob\";i:126;s:6:\"\u0000*\u0000job\";N;s:10:\"connection\";N;s:5:\"queue\";N;s:5:\"delay\";N;}"}}, 0, , 1569439235, 1569439235))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35820,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</si>
  <si>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Mạnh</t>
  </si>
  <si>
    <t>04-06-2010</t>
  </si>
  <si>
    <t>Cứ A Dủ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</si>
  <si>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35822,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35822;s:14:\"\u0000*\u0000schoolidJob\";s:3:\"195\";s:13:\"\u0000*\u0000thcd_IDJob\";i:68593;s:10:\"\u0000*\u0000userJob\";i:126;s:6:\"\u0000*\u0000job\";N;s:10:\"connection\";N;s:5:\"queue\";N;s:5:\"delay\";N;}"}}, 0, , 1569439337, 1569439337))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35822,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</si>
  <si>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Mủa</t>
  </si>
  <si>
    <t>08-08-2010</t>
  </si>
  <si>
    <t>Giàng A Thông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</si>
  <si>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35824,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35824;s:14:\"\u0000*\u0000schoolidJob\";s:3:\"195\";s:13:\"\u0000*\u0000thcd_IDJob\";i:68595;s:10:\"\u0000*\u0000userJob\";i:126;s:6:\"\u0000*\u0000job\";N;s:10:\"connection\";N;s:5:\"queue\";N;s:5:\"delay\";N;}"}}, 0, , 1569439439, 1569439439))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35824,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</si>
  <si>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Nhà</t>
  </si>
  <si>
    <t>10-10-2010</t>
  </si>
  <si>
    <t>Thào A Rùa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</si>
  <si>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35826,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35826;s:14:\"\u0000*\u0000schoolidJob\";s:3:\"195\";s:13:\"\u0000*\u0000thcd_IDJob\";i:68597;s:10:\"\u0000*\u0000userJob\";i:126;s:6:\"\u0000*\u0000job\";N;s:10:\"connection\";N;s:5:\"queue\";N;s:5:\"delay\";N;}"}}, 0, , 1569439541, 1569439541))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35826,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</si>
  <si>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Như</t>
  </si>
  <si>
    <t>16-05-2010</t>
  </si>
  <si>
    <t>Thào A Chù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</si>
  <si>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35828,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35828;s:14:\"\u0000*\u0000schoolidJob\";s:3:\"195\";s:13:\"\u0000*\u0000thcd_IDJob\";i:68599;s:10:\"\u0000*\u0000userJob\";i:126;s:6:\"\u0000*\u0000job\";N;s:10:\"connection\";N;s:5:\"queue\";N;s:5:\"delay\";N;}"}}, 0, , 1569439643, 1569439643))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35828,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</si>
  <si>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26-12-2010</t>
  </si>
  <si>
    <t>Giàng A Xu(b)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</si>
  <si>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35830,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35830;s:14:\"\u0000*\u0000schoolidJob\";s:3:\"195\";s:13:\"\u0000*\u0000thcd_IDJob\";i:68601;s:10:\"\u0000*\u0000userJob\";i:126;s:6:\"\u0000*\u0000job\";N;s:10:\"connection\";N;s:5:\"queue\";N;s:5:\"delay\";N;}"}}, 0, , 1569439695, 1569439695))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35830,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</si>
  <si>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13-06-2010</t>
  </si>
  <si>
    <t>Giàng A Hồng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</si>
  <si>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35832,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35832;s:14:\"\u0000*\u0000schoolidJob\";s:3:\"195\";s:13:\"\u0000*\u0000thcd_IDJob\";i:68604;s:10:\"\u0000*\u0000userJob\";i:126;s:6:\"\u0000*\u0000job\";N;s:10:\"connection\";N;s:5:\"queue\";N;s:5:\"delay\";N;}"}}, 0, , 1569439747, 1569439747))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35832,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</si>
  <si>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Phi</t>
  </si>
  <si>
    <t>24-10-2010</t>
  </si>
  <si>
    <t>Giàng A Cu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</si>
  <si>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35834,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35834;s:14:\"\u0000*\u0000schoolidJob\";s:3:\"195\";s:13:\"\u0000*\u0000thcd_IDJob\";i:68605;s:10:\"\u0000*\u0000userJob\";i:126;s:6:\"\u0000*\u0000job\";N;s:10:\"connection\";N;s:5:\"queue\";N;s:5:\"delay\";N;}"}}, 0, , 1569439799, 1569439799))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35834,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</si>
  <si>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Phua</t>
  </si>
  <si>
    <t>11-08-2010</t>
  </si>
  <si>
    <t>Giàng A Tồng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</si>
  <si>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35837,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35837;s:14:\"\u0000*\u0000schoolidJob\";s:3:\"195\";s:13:\"\u0000*\u0000thcd_IDJob\";i:68607;s:10:\"\u0000*\u0000userJob\";i:126;s:6:\"\u0000*\u0000job\";N;s:10:\"connection\";N;s:5:\"queue\";N;s:5:\"delay\";N;}"}}, 0, , 1569439851, 1569439851))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35837,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</si>
  <si>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Phương</t>
  </si>
  <si>
    <t>25-09-2010</t>
  </si>
  <si>
    <t>Giàng A Tháy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</si>
  <si>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35839,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35839;s:14:\"\u0000*\u0000schoolidJob\";s:3:\"195\";s:13:\"\u0000*\u0000thcd_IDJob\";i:68609;s:10:\"\u0000*\u0000userJob\";i:126;s:6:\"\u0000*\u0000job\";N;s:10:\"connection\";N;s:5:\"queue\";N;s:5:\"delay\";N;}"}}, 0, , 1569439903, 1569439903))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35839,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</si>
  <si>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Quang</t>
  </si>
  <si>
    <t>07-03-2010</t>
  </si>
  <si>
    <t>Giàng A Sểnh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</si>
  <si>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35840,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35840;s:14:\"\u0000*\u0000schoolidJob\";s:3:\"195\";s:13:\"\u0000*\u0000thcd_IDJob\";i:68612;s:10:\"\u0000*\u0000userJob\";i:126;s:6:\"\u0000*\u0000job\";N;s:10:\"connection\";N;s:5:\"queue\";N;s:5:\"delay\";N;}"}}, 0, , 1569439955, 1569439955))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35840,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</si>
  <si>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Hờ Thị Sanh </t>
  </si>
  <si>
    <t>07-09-2010</t>
  </si>
  <si>
    <t>Hờ A Dà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</si>
  <si>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35843,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35843;s:14:\"\u0000*\u0000schoolidJob\";s:3:\"195\";s:13:\"\u0000*\u0000thcd_IDJob\";i:68613;s:10:\"\u0000*\u0000userJob\";i:126;s:6:\"\u0000*\u0000job\";N;s:10:\"connection\";N;s:5:\"queue\";N;s:5:\"delay\";N;}"}}, 0, , 1569440007, 1569440007))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35843,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</si>
  <si>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Say</t>
  </si>
  <si>
    <t>08-02-2010</t>
  </si>
  <si>
    <t>Sùng A Dua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</si>
  <si>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35844,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35844;s:14:\"\u0000*\u0000schoolidJob\";s:3:\"195\";s:13:\"\u0000*\u0000thcd_IDJob\";i:68615;s:10:\"\u0000*\u0000userJob\";i:126;s:6:\"\u0000*\u0000job\";N;s:10:\"connection\";N;s:5:\"queue\";N;s:5:\"delay\";N;}"}}, 0, , 1569440059, 1569440059))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35844,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</si>
  <si>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Thị Si</t>
  </si>
  <si>
    <t>05-06-2010</t>
  </si>
  <si>
    <t>Vàng A Khày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</si>
  <si>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35846,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35846;s:14:\"\u0000*\u0000schoolidJob\";s:3:\"195\";s:13:\"\u0000*\u0000thcd_IDJob\";i:68617;s:10:\"\u0000*\u0000userJob\";i:126;s:6:\"\u0000*\u0000job\";N;s:10:\"connection\";N;s:5:\"queue\";N;s:5:\"delay\";N;}"}}, 0, , 1569440111, 1569440111))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35846,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</si>
  <si>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A Súa</t>
  </si>
  <si>
    <t>17-08-2010</t>
  </si>
  <si>
    <t>Mùa A Chua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</si>
  <si>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35848,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35848;s:14:\"\u0000*\u0000schoolidJob\";s:3:\"195\";s:13:\"\u0000*\u0000thcd_IDJob\";i:68619;s:10:\"\u0000*\u0000userJob\";i:126;s:6:\"\u0000*\u0000job\";N;s:10:\"connection\";N;s:5:\"queue\";N;s:5:\"delay\";N;}"}}, 0, , 1569440213, 1569440213))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35848,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</si>
  <si>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Thị Tàng</t>
  </si>
  <si>
    <t>25-03-2010</t>
  </si>
  <si>
    <t>Mùa Sáy Chú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</si>
  <si>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35850,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35850;s:14:\"\u0000*\u0000schoolidJob\";s:3:\"195\";s:13:\"\u0000*\u0000thcd_IDJob\";i:68621;s:10:\"\u0000*\u0000userJob\";i:126;s:6:\"\u0000*\u0000job\";N;s:10:\"connection\";N;s:5:\"queue\";N;s:5:\"delay\";N;}"}}, 0, , 1569440315, 1569440315))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35850,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</si>
  <si>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Thắng</t>
  </si>
  <si>
    <t>05-09-2010</t>
  </si>
  <si>
    <t>Thào A Vàng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</si>
  <si>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35852,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35852;s:14:\"\u0000*\u0000schoolidJob\";s:3:\"195\";s:13:\"\u0000*\u0000thcd_IDJob\";i:68623;s:10:\"\u0000*\u0000userJob\";i:126;s:6:\"\u0000*\u0000job\";N;s:10:\"connection\";N;s:5:\"queue\";N;s:5:\"delay\";N;}"}}, 0, , 1569440417, 1569440417))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35852,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</si>
  <si>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Thi</t>
  </si>
  <si>
    <t>03-10-2010</t>
  </si>
  <si>
    <t>Giàng A Lờ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</si>
  <si>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35853,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35853;s:14:\"\u0000*\u0000schoolidJob\";s:3:\"195\";s:13:\"\u0000*\u0000thcd_IDJob\";i:68624;s:10:\"\u0000*\u0000userJob\";i:126;s:6:\"\u0000*\u0000job\";N;s:10:\"connection\";N;s:5:\"queue\";N;s:5:\"delay\";N;}"}}, 0, , 1569440518, 1569440518))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35853,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</si>
  <si>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A Trống</t>
  </si>
  <si>
    <t>15-03-2010</t>
  </si>
  <si>
    <t>Mùa A Khày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</si>
  <si>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35854,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35854;s:14:\"\u0000*\u0000schoolidJob\";s:3:\"195\";s:13:\"\u0000*\u0000thcd_IDJob\";i:68625;s:10:\"\u0000*\u0000userJob\";i:126;s:6:\"\u0000*\u0000job\";N;s:10:\"connection\";N;s:5:\"queue\";N;s:5:\"delay\";N;}"}}, 0, , 1569440569, 1569440569))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35854,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</si>
  <si>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Trừ</t>
  </si>
  <si>
    <t>01-05-2010</t>
  </si>
  <si>
    <t>Vàng A Páo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</si>
  <si>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35855,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35855;s:14:\"\u0000*\u0000schoolidJob\";s:3:\"195\";s:13:\"\u0000*\u0000thcd_IDJob\";i:68626;s:10:\"\u0000*\u0000userJob\";i:126;s:6:\"\u0000*\u0000job\";N;s:10:\"connection\";N;s:5:\"queue\";N;s:5:\"delay\";N;}"}}, 0, , 1569440621, 1569440621))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35855,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</si>
  <si>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Tu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</si>
  <si>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35856,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Maatwebsite\Excel\Excel-&gt;load('/tmp/phpvD0eds',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35856;s:14:\"\u0000*\u0000schoolidJob\";s:3:\"195\";s:13:\"\u0000*\u0000thcd_IDJob\";i:68627;s:10:\"\u0000*\u0000userJob\";i:126;s:6:\"\u0000*\u0000job\";N;s:10:\"connection\";N;s:5:\"queue\";N;s:5:\"delay\";N;}"}}, 0, , 1569440672, 1569440672))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35856,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Maatwebsite\Excel\Excel-&gt;load('/tmp/phpvD0eds',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</si>
  <si>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Xủa</t>
  </si>
  <si>
    <t>Giàng A Gư(a)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</si>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</sst>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1">
      <alignment horizontal="right" vertical="bottom" textRotation="0" wrapText="false" shrinkToFit="false"/>
    </xf>
    <xf xfId="0" fontId="3" numFmtId="49" fillId="2" borderId="0" applyFont="1" applyNumberFormat="1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49" fillId="2" borderId="0" applyFont="1" applyNumberFormat="1" applyFill="0" applyBorder="0" applyAlignment="1">
      <alignment horizontal="righ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49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7"/>
  <sheetViews>
    <sheetView tabSelected="1" workbookViewId="0" showGridLines="tru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4.5703125" customWidth="true" style="12"/>
    <col min="2" max="2" width="22.42578125" customWidth="true" style="5"/>
    <col min="3" max="3" width="10.42578125" customWidth="true" style="5"/>
    <col min="4" max="4" width="13.28515625" customWidth="true" style="5"/>
    <col min="5" max="5" width="36.28515625" customWidth="true" style="5"/>
    <col min="6" max="6" width="9.140625" customWidth="true" style="11"/>
    <col min="7" max="7" width="13.140625" customWidth="true" style="5"/>
    <col min="8" max="8" width="19.85546875" customWidth="true" style="5"/>
    <col min="9" max="9" width="9.140625" customWidth="true" style="5"/>
    <col min="10" max="10" width="18" customWidth="true" style="8"/>
    <col min="11" max="11" width="11.28515625" customWidth="true" style="5"/>
    <col min="12" max="12" width="17.140625" customWidth="true" style="5"/>
    <col min="13" max="13" width="21.5703125" customWidth="true" style="14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6"/>
    <col min="30" max="30" width="9.140625" customWidth="true" style="5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6" t="s">
        <v>4</v>
      </c>
      <c r="G1" s="2" t="s">
        <v>5</v>
      </c>
      <c r="H1" s="2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3" t="s">
        <v>11</v>
      </c>
      <c r="N1" s="1" t="s">
        <v>12</v>
      </c>
      <c r="O1" s="1" t="s">
        <v>13</v>
      </c>
      <c r="P1" s="4" t="s">
        <v>14</v>
      </c>
      <c r="Q1" s="1" t="s">
        <v>15</v>
      </c>
      <c r="R1" s="1" t="s">
        <v>16</v>
      </c>
      <c r="S1" s="4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30">
      <c r="A2" s="4" t="s">
        <v>28</v>
      </c>
      <c r="B2" s="4" t="s">
        <v>29</v>
      </c>
      <c r="C2" s="4"/>
      <c r="D2" s="4"/>
      <c r="E2" s="4"/>
      <c r="F2" s="4" t="s">
        <v>30</v>
      </c>
      <c r="G2" s="4"/>
      <c r="H2" s="4"/>
      <c r="I2" s="4"/>
      <c r="J2" s="4"/>
      <c r="K2" s="4"/>
      <c r="L2" s="4"/>
      <c r="M2" s="4"/>
      <c r="N2" s="4" t="s">
        <v>31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0" customHeight="1" ht="24.75">
      <c r="A3" s="4"/>
      <c r="B3" s="4"/>
      <c r="C3" s="4" t="s">
        <v>32</v>
      </c>
      <c r="D3" s="4" t="s">
        <v>33</v>
      </c>
      <c r="E3" s="4" t="s">
        <v>34</v>
      </c>
      <c r="F3" s="55" t="s">
        <v>35</v>
      </c>
      <c r="G3" s="54" t="s">
        <v>36</v>
      </c>
      <c r="H3" s="54" t="s">
        <v>37</v>
      </c>
      <c r="I3" s="4" t="s">
        <v>38</v>
      </c>
      <c r="J3" s="56" t="s">
        <v>39</v>
      </c>
      <c r="K3" s="56"/>
      <c r="L3" s="56"/>
      <c r="M3" s="53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 t="s">
        <v>53</v>
      </c>
      <c r="AA3" s="4"/>
      <c r="AB3" s="4"/>
      <c r="AC3" s="4"/>
    </row>
    <row r="4" spans="1:30" customHeight="1" ht="30">
      <c r="A4" s="4"/>
      <c r="B4" s="4"/>
      <c r="C4" s="4"/>
      <c r="D4" s="4"/>
      <c r="E4" s="4"/>
      <c r="F4" s="55"/>
      <c r="G4" s="54"/>
      <c r="H4" s="54"/>
      <c r="I4" s="4"/>
      <c r="J4" s="17" t="s">
        <v>54</v>
      </c>
      <c r="K4" s="4" t="s">
        <v>55</v>
      </c>
      <c r="L4" s="4" t="s">
        <v>56</v>
      </c>
      <c r="M4" s="5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57</v>
      </c>
      <c r="AA4" s="4" t="s">
        <v>58</v>
      </c>
      <c r="AB4" s="4" t="s">
        <v>59</v>
      </c>
      <c r="AC4" s="4"/>
    </row>
    <row r="5" spans="1:30" customHeight="1" ht="72">
      <c r="A5" s="4"/>
      <c r="B5" s="4"/>
      <c r="C5" s="4"/>
      <c r="D5" s="4"/>
      <c r="E5" s="4"/>
      <c r="F5" s="55"/>
      <c r="G5" s="54"/>
      <c r="H5" s="54"/>
      <c r="I5" s="4"/>
      <c r="J5" s="17"/>
      <c r="K5" s="4"/>
      <c r="L5" s="4"/>
      <c r="M5" s="5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7" t="s">
        <v>60</v>
      </c>
      <c r="AC5" s="17" t="s">
        <v>61</v>
      </c>
    </row>
    <row r="6" spans="1:30" customHeight="1" ht="18.75">
      <c r="A6" s="41" t="s">
        <v>62</v>
      </c>
      <c r="B6" s="42" t="s">
        <v>63</v>
      </c>
      <c r="C6" s="43"/>
      <c r="D6" s="44" t="s">
        <v>64</v>
      </c>
      <c r="E6" s="45" t="s">
        <v>65</v>
      </c>
      <c r="F6" s="46" t="s">
        <v>66</v>
      </c>
      <c r="G6" s="47" t="s">
        <v>67</v>
      </c>
      <c r="H6" s="42" t="s">
        <v>68</v>
      </c>
      <c r="I6" s="48" t="s">
        <v>69</v>
      </c>
      <c r="J6" s="49" t="s">
        <v>70</v>
      </c>
      <c r="K6" s="48" t="s">
        <v>71</v>
      </c>
      <c r="L6" s="48" t="s">
        <v>72</v>
      </c>
      <c r="M6" s="50" t="s">
        <v>68</v>
      </c>
      <c r="N6" s="51"/>
      <c r="O6" s="51"/>
      <c r="P6" s="51"/>
      <c r="Q6" s="51"/>
      <c r="R6" s="51"/>
      <c r="S6" s="51" t="s">
        <v>73</v>
      </c>
      <c r="T6" s="51"/>
      <c r="U6" s="51" t="s">
        <v>73</v>
      </c>
      <c r="V6" s="52" t="s">
        <v>73</v>
      </c>
      <c r="W6" s="52" t="s">
        <v>73</v>
      </c>
      <c r="X6" s="51"/>
      <c r="Y6" s="51" t="s">
        <v>73</v>
      </c>
      <c r="Z6" s="51"/>
      <c r="AA6" s="52" t="s">
        <v>73</v>
      </c>
      <c r="AB6" s="46"/>
      <c r="AC6" s="51">
        <v>2.2</v>
      </c>
    </row>
    <row r="7" spans="1:30" customHeight="1" ht="19.5" s="21" customFormat="1">
      <c r="A7" s="18" t="s">
        <v>74</v>
      </c>
      <c r="B7" s="24" t="s">
        <v>75</v>
      </c>
      <c r="C7" s="18"/>
      <c r="D7" s="20" t="s">
        <v>64</v>
      </c>
      <c r="E7" s="21" t="s">
        <v>65</v>
      </c>
      <c r="F7" s="18" t="s">
        <v>66</v>
      </c>
      <c r="G7" s="25" t="s">
        <v>67</v>
      </c>
      <c r="H7" s="26" t="s">
        <v>76</v>
      </c>
      <c r="I7" s="23" t="s">
        <v>69</v>
      </c>
      <c r="J7" s="26" t="s">
        <v>70</v>
      </c>
      <c r="K7" s="18" t="s">
        <v>71</v>
      </c>
      <c r="L7" s="18" t="s">
        <v>72</v>
      </c>
      <c r="M7" s="26" t="s">
        <v>76</v>
      </c>
      <c r="N7" s="18"/>
      <c r="O7" s="18"/>
      <c r="P7" s="18"/>
      <c r="Q7" s="18"/>
      <c r="R7" s="18"/>
      <c r="S7" s="18" t="s">
        <v>73</v>
      </c>
      <c r="T7" s="18"/>
      <c r="U7" s="18" t="s">
        <v>73</v>
      </c>
      <c r="V7" s="18" t="s">
        <v>73</v>
      </c>
      <c r="W7" s="18" t="s">
        <v>73</v>
      </c>
      <c r="X7" s="18"/>
      <c r="Y7" s="18" t="s">
        <v>73</v>
      </c>
      <c r="Z7" s="18"/>
      <c r="AA7" s="18" t="s">
        <v>73</v>
      </c>
      <c r="AB7" s="41"/>
      <c r="AC7" s="18">
        <v>2</v>
      </c>
    </row>
    <row r="8" spans="1:30" customHeight="1" ht="19.5" s="21" customFormat="1">
      <c r="A8" s="18" t="s">
        <v>77</v>
      </c>
      <c r="B8" s="19" t="s">
        <v>78</v>
      </c>
      <c r="C8" s="18"/>
      <c r="D8" s="20" t="s">
        <v>64</v>
      </c>
      <c r="E8" s="21" t="s">
        <v>65</v>
      </c>
      <c r="F8" s="18" t="s">
        <v>66</v>
      </c>
      <c r="G8" s="22" t="s">
        <v>79</v>
      </c>
      <c r="H8" s="19" t="s">
        <v>80</v>
      </c>
      <c r="I8" s="23" t="s">
        <v>69</v>
      </c>
      <c r="J8" s="19" t="s">
        <v>81</v>
      </c>
      <c r="K8" s="18" t="s">
        <v>82</v>
      </c>
      <c r="L8" s="18" t="s">
        <v>72</v>
      </c>
      <c r="M8" s="19"/>
      <c r="N8" s="18"/>
      <c r="O8" s="18"/>
      <c r="P8" s="18"/>
      <c r="Q8" s="18"/>
      <c r="R8" s="18"/>
      <c r="S8" s="18"/>
      <c r="T8" s="18"/>
      <c r="U8" s="18" t="s">
        <v>73</v>
      </c>
      <c r="V8" s="18" t="s">
        <v>73</v>
      </c>
      <c r="W8" s="18" t="s">
        <v>73</v>
      </c>
      <c r="X8" s="18"/>
      <c r="Y8" s="18" t="s">
        <v>73</v>
      </c>
      <c r="Z8" s="18"/>
      <c r="AA8" s="18" t="s">
        <v>73</v>
      </c>
      <c r="AB8" s="41">
        <v>15.3</v>
      </c>
      <c r="AC8" s="18"/>
    </row>
    <row r="9" spans="1:30" customHeight="1" ht="19.5" s="21" customFormat="1">
      <c r="A9" s="18" t="s">
        <v>83</v>
      </c>
      <c r="B9" s="27" t="s">
        <v>84</v>
      </c>
      <c r="C9" s="18"/>
      <c r="D9" s="20" t="s">
        <v>64</v>
      </c>
      <c r="E9" s="21" t="s">
        <v>65</v>
      </c>
      <c r="F9" s="18" t="s">
        <v>66</v>
      </c>
      <c r="G9" s="22" t="s">
        <v>85</v>
      </c>
      <c r="H9" s="19" t="s">
        <v>86</v>
      </c>
      <c r="I9" s="23" t="s">
        <v>69</v>
      </c>
      <c r="J9" s="19" t="s">
        <v>81</v>
      </c>
      <c r="K9" s="18" t="s">
        <v>82</v>
      </c>
      <c r="L9" s="18" t="s">
        <v>72</v>
      </c>
      <c r="M9" s="19" t="s">
        <v>86</v>
      </c>
      <c r="N9" s="18"/>
      <c r="O9" s="18"/>
      <c r="P9" s="18"/>
      <c r="Q9" s="18"/>
      <c r="R9" s="18"/>
      <c r="S9" s="18" t="s">
        <v>73</v>
      </c>
      <c r="T9" s="18"/>
      <c r="U9" s="18" t="s">
        <v>73</v>
      </c>
      <c r="V9" s="18" t="s">
        <v>73</v>
      </c>
      <c r="W9" s="18" t="s">
        <v>73</v>
      </c>
      <c r="X9" s="18"/>
      <c r="Y9" s="18" t="s">
        <v>73</v>
      </c>
      <c r="Z9" s="18"/>
      <c r="AA9" s="18" t="s">
        <v>73</v>
      </c>
      <c r="AB9" s="41">
        <v>15</v>
      </c>
      <c r="AC9" s="18"/>
    </row>
    <row r="10" spans="1:30" customHeight="1" ht="19.5" s="21" customFormat="1">
      <c r="A10" s="18" t="s">
        <v>87</v>
      </c>
      <c r="B10" s="28" t="s">
        <v>88</v>
      </c>
      <c r="C10" s="18"/>
      <c r="D10" s="20" t="s">
        <v>64</v>
      </c>
      <c r="E10" s="21" t="s">
        <v>65</v>
      </c>
      <c r="F10" s="18" t="s">
        <v>66</v>
      </c>
      <c r="G10" s="29" t="s">
        <v>89</v>
      </c>
      <c r="H10" s="28" t="s">
        <v>90</v>
      </c>
      <c r="I10" s="30" t="s">
        <v>69</v>
      </c>
      <c r="J10" s="31" t="s">
        <v>81</v>
      </c>
      <c r="K10" s="18" t="s">
        <v>82</v>
      </c>
      <c r="L10" s="18" t="s">
        <v>72</v>
      </c>
      <c r="M10" s="32" t="s">
        <v>90</v>
      </c>
      <c r="N10" s="18"/>
      <c r="O10" s="18"/>
      <c r="P10" s="18"/>
      <c r="Q10" s="18"/>
      <c r="R10" s="18"/>
      <c r="S10" s="18" t="s">
        <v>73</v>
      </c>
      <c r="T10" s="18"/>
      <c r="U10" s="18" t="s">
        <v>73</v>
      </c>
      <c r="V10" s="18" t="s">
        <v>73</v>
      </c>
      <c r="W10" s="18" t="s">
        <v>73</v>
      </c>
      <c r="X10" s="18"/>
      <c r="Y10" s="18" t="s">
        <v>73</v>
      </c>
      <c r="Z10" s="18"/>
      <c r="AA10" s="18" t="s">
        <v>73</v>
      </c>
      <c r="AB10" s="41">
        <v>15</v>
      </c>
      <c r="AC10" s="18"/>
    </row>
    <row r="11" spans="1:30" customHeight="1" ht="19.5" s="21" customFormat="1">
      <c r="A11" s="18" t="s">
        <v>91</v>
      </c>
      <c r="B11" s="28" t="s">
        <v>92</v>
      </c>
      <c r="C11" s="18"/>
      <c r="D11" s="20" t="s">
        <v>64</v>
      </c>
      <c r="E11" s="21" t="s">
        <v>65</v>
      </c>
      <c r="F11" s="18" t="s">
        <v>66</v>
      </c>
      <c r="G11" s="29" t="s">
        <v>93</v>
      </c>
      <c r="H11" s="28" t="s">
        <v>94</v>
      </c>
      <c r="I11" s="30" t="s">
        <v>69</v>
      </c>
      <c r="J11" s="31" t="s">
        <v>81</v>
      </c>
      <c r="K11" s="18" t="s">
        <v>82</v>
      </c>
      <c r="L11" s="18" t="s">
        <v>72</v>
      </c>
      <c r="M11" s="28" t="s">
        <v>94</v>
      </c>
      <c r="N11" s="18"/>
      <c r="O11" s="18"/>
      <c r="P11" s="18"/>
      <c r="Q11" s="18"/>
      <c r="R11" s="18"/>
      <c r="S11" s="18" t="s">
        <v>73</v>
      </c>
      <c r="T11" s="18"/>
      <c r="U11" s="18" t="s">
        <v>73</v>
      </c>
      <c r="V11" s="18" t="s">
        <v>73</v>
      </c>
      <c r="W11" s="18" t="s">
        <v>73</v>
      </c>
      <c r="X11" s="18"/>
      <c r="Y11" s="18" t="s">
        <v>73</v>
      </c>
      <c r="Z11" s="18"/>
      <c r="AA11" s="18" t="s">
        <v>73</v>
      </c>
      <c r="AB11" s="41">
        <v>15</v>
      </c>
      <c r="AC11" s="18"/>
    </row>
    <row r="12" spans="1:30" customHeight="1" ht="19.5" s="21" customFormat="1">
      <c r="A12" s="18" t="s">
        <v>95</v>
      </c>
      <c r="B12" s="33" t="s">
        <v>96</v>
      </c>
      <c r="C12" s="18"/>
      <c r="D12" s="20" t="s">
        <v>64</v>
      </c>
      <c r="E12" s="21" t="s">
        <v>65</v>
      </c>
      <c r="F12" s="18" t="s">
        <v>66</v>
      </c>
      <c r="G12" s="34" t="s">
        <v>97</v>
      </c>
      <c r="H12" s="35" t="s">
        <v>98</v>
      </c>
      <c r="I12" s="23" t="s">
        <v>69</v>
      </c>
      <c r="J12" s="19" t="s">
        <v>81</v>
      </c>
      <c r="K12" s="18" t="s">
        <v>82</v>
      </c>
      <c r="L12" s="18" t="s">
        <v>72</v>
      </c>
      <c r="M12" s="35" t="s">
        <v>98</v>
      </c>
      <c r="N12" s="18"/>
      <c r="O12" s="18"/>
      <c r="P12" s="18"/>
      <c r="Q12" s="18"/>
      <c r="R12" s="18"/>
      <c r="S12" s="18" t="s">
        <v>73</v>
      </c>
      <c r="T12" s="18"/>
      <c r="U12" s="18" t="s">
        <v>73</v>
      </c>
      <c r="V12" s="18" t="s">
        <v>73</v>
      </c>
      <c r="W12" s="18" t="s">
        <v>73</v>
      </c>
      <c r="X12" s="18"/>
      <c r="Y12" s="18" t="s">
        <v>73</v>
      </c>
      <c r="Z12" s="18"/>
      <c r="AA12" s="18" t="s">
        <v>73</v>
      </c>
      <c r="AB12" s="41">
        <v>15.5</v>
      </c>
      <c r="AC12" s="18"/>
    </row>
    <row r="13" spans="1:30" customHeight="1" ht="19.5" s="21" customFormat="1">
      <c r="A13" s="18" t="s">
        <v>99</v>
      </c>
      <c r="B13" s="33" t="s">
        <v>100</v>
      </c>
      <c r="C13" s="18"/>
      <c r="D13" s="20" t="s">
        <v>64</v>
      </c>
      <c r="E13" s="21" t="s">
        <v>65</v>
      </c>
      <c r="F13" s="18" t="s">
        <v>66</v>
      </c>
      <c r="G13" s="34" t="s">
        <v>101</v>
      </c>
      <c r="H13" s="35" t="s">
        <v>102</v>
      </c>
      <c r="I13" s="23" t="s">
        <v>69</v>
      </c>
      <c r="J13" s="19" t="s">
        <v>81</v>
      </c>
      <c r="K13" s="18" t="s">
        <v>82</v>
      </c>
      <c r="L13" s="18" t="s">
        <v>72</v>
      </c>
      <c r="M13" s="35" t="s">
        <v>102</v>
      </c>
      <c r="N13" s="18"/>
      <c r="O13" s="18"/>
      <c r="P13" s="18"/>
      <c r="Q13" s="18"/>
      <c r="R13" s="18"/>
      <c r="S13" s="18" t="s">
        <v>73</v>
      </c>
      <c r="T13" s="18"/>
      <c r="U13" s="18" t="s">
        <v>73</v>
      </c>
      <c r="V13" s="18" t="s">
        <v>73</v>
      </c>
      <c r="W13" s="18" t="s">
        <v>73</v>
      </c>
      <c r="X13" s="18"/>
      <c r="Y13" s="18" t="s">
        <v>73</v>
      </c>
      <c r="Z13" s="18"/>
      <c r="AA13" s="18" t="s">
        <v>73</v>
      </c>
      <c r="AB13" s="41">
        <v>15</v>
      </c>
      <c r="AC13" s="18"/>
    </row>
    <row r="14" spans="1:30" customHeight="1" ht="19.5" s="21" customFormat="1">
      <c r="A14" s="18" t="s">
        <v>103</v>
      </c>
      <c r="B14" s="19" t="s">
        <v>104</v>
      </c>
      <c r="C14" s="18"/>
      <c r="D14" s="20" t="s">
        <v>64</v>
      </c>
      <c r="E14" s="21" t="s">
        <v>65</v>
      </c>
      <c r="F14" s="18" t="s">
        <v>66</v>
      </c>
      <c r="G14" s="22" t="s">
        <v>105</v>
      </c>
      <c r="H14" s="19" t="s">
        <v>106</v>
      </c>
      <c r="I14" s="23" t="s">
        <v>69</v>
      </c>
      <c r="J14" s="19" t="s">
        <v>70</v>
      </c>
      <c r="K14" s="18" t="s">
        <v>71</v>
      </c>
      <c r="L14" s="18" t="s">
        <v>72</v>
      </c>
      <c r="M14" s="19" t="s">
        <v>106</v>
      </c>
      <c r="N14" s="18"/>
      <c r="O14" s="18"/>
      <c r="P14" s="18"/>
      <c r="Q14" s="18"/>
      <c r="R14" s="18"/>
      <c r="S14" s="18" t="s">
        <v>73</v>
      </c>
      <c r="T14" s="18"/>
      <c r="U14" s="18" t="s">
        <v>73</v>
      </c>
      <c r="V14" s="18" t="s">
        <v>73</v>
      </c>
      <c r="W14" s="18" t="s">
        <v>73</v>
      </c>
      <c r="X14" s="18"/>
      <c r="Y14" s="18" t="s">
        <v>73</v>
      </c>
      <c r="Z14" s="18"/>
      <c r="AA14" s="18" t="s">
        <v>73</v>
      </c>
      <c r="AB14" s="41">
        <v>15</v>
      </c>
      <c r="AC14" s="18"/>
    </row>
    <row r="15" spans="1:30" customHeight="1" ht="19.5" s="21" customFormat="1">
      <c r="A15" s="18" t="s">
        <v>107</v>
      </c>
      <c r="B15" s="19" t="s">
        <v>108</v>
      </c>
      <c r="C15" s="18"/>
      <c r="D15" s="20" t="s">
        <v>64</v>
      </c>
      <c r="E15" s="21" t="s">
        <v>65</v>
      </c>
      <c r="F15" s="18" t="s">
        <v>66</v>
      </c>
      <c r="G15" s="22" t="s">
        <v>109</v>
      </c>
      <c r="H15" s="19" t="s">
        <v>110</v>
      </c>
      <c r="I15" s="23" t="s">
        <v>69</v>
      </c>
      <c r="J15" s="19" t="s">
        <v>81</v>
      </c>
      <c r="K15" s="18" t="s">
        <v>82</v>
      </c>
      <c r="L15" s="18" t="s">
        <v>72</v>
      </c>
      <c r="M15" s="19" t="s">
        <v>110</v>
      </c>
      <c r="N15" s="18"/>
      <c r="O15" s="18"/>
      <c r="P15" s="18"/>
      <c r="Q15" s="18"/>
      <c r="R15" s="18"/>
      <c r="S15" s="18" t="s">
        <v>73</v>
      </c>
      <c r="T15" s="18"/>
      <c r="U15" s="18" t="s">
        <v>73</v>
      </c>
      <c r="V15" s="18" t="s">
        <v>73</v>
      </c>
      <c r="W15" s="18" t="s">
        <v>73</v>
      </c>
      <c r="X15" s="18"/>
      <c r="Y15" s="18" t="s">
        <v>73</v>
      </c>
      <c r="Z15" s="18"/>
      <c r="AA15" s="18" t="s">
        <v>73</v>
      </c>
      <c r="AB15" s="41">
        <v>5</v>
      </c>
      <c r="AC15" s="18"/>
    </row>
    <row r="16" spans="1:30" customHeight="1" ht="19.5" s="21" customFormat="1">
      <c r="A16" s="18" t="s">
        <v>111</v>
      </c>
      <c r="B16" s="19" t="s">
        <v>112</v>
      </c>
      <c r="C16" s="18"/>
      <c r="D16" s="20" t="s">
        <v>64</v>
      </c>
      <c r="E16" s="21" t="s">
        <v>65</v>
      </c>
      <c r="F16" s="18" t="s">
        <v>66</v>
      </c>
      <c r="G16" s="22" t="s">
        <v>113</v>
      </c>
      <c r="H16" s="19" t="s">
        <v>114</v>
      </c>
      <c r="I16" s="23" t="s">
        <v>69</v>
      </c>
      <c r="J16" s="19" t="s">
        <v>81</v>
      </c>
      <c r="K16" s="18" t="s">
        <v>82</v>
      </c>
      <c r="L16" s="18" t="s">
        <v>72</v>
      </c>
      <c r="M16" s="19" t="s">
        <v>114</v>
      </c>
      <c r="N16" s="18"/>
      <c r="O16" s="18"/>
      <c r="P16" s="18"/>
      <c r="Q16" s="18"/>
      <c r="R16" s="18"/>
      <c r="S16" s="18" t="s">
        <v>73</v>
      </c>
      <c r="T16" s="18"/>
      <c r="U16" s="18" t="s">
        <v>73</v>
      </c>
      <c r="V16" s="18" t="s">
        <v>73</v>
      </c>
      <c r="W16" s="18" t="s">
        <v>73</v>
      </c>
      <c r="X16" s="18"/>
      <c r="Y16" s="18" t="s">
        <v>73</v>
      </c>
      <c r="Z16" s="18"/>
      <c r="AA16" s="18" t="s">
        <v>73</v>
      </c>
      <c r="AB16" s="41">
        <v>15</v>
      </c>
      <c r="AC16" s="18"/>
    </row>
    <row r="17" spans="1:30" customHeight="1" ht="19.5" s="21" customFormat="1">
      <c r="A17" s="18" t="s">
        <v>115</v>
      </c>
      <c r="B17" s="33" t="s">
        <v>116</v>
      </c>
      <c r="C17" s="18"/>
      <c r="D17" s="20" t="s">
        <v>64</v>
      </c>
      <c r="E17" s="21" t="s">
        <v>65</v>
      </c>
      <c r="F17" s="18" t="s">
        <v>66</v>
      </c>
      <c r="G17" s="34" t="s">
        <v>117</v>
      </c>
      <c r="H17" s="35" t="s">
        <v>118</v>
      </c>
      <c r="I17" s="23" t="s">
        <v>69</v>
      </c>
      <c r="J17" s="19" t="s">
        <v>70</v>
      </c>
      <c r="K17" s="18" t="s">
        <v>71</v>
      </c>
      <c r="L17" s="18" t="s">
        <v>72</v>
      </c>
      <c r="M17" s="35"/>
      <c r="N17" s="18"/>
      <c r="O17" s="18"/>
      <c r="P17" s="18"/>
      <c r="Q17" s="18"/>
      <c r="R17" s="18"/>
      <c r="S17" s="18"/>
      <c r="T17" s="18"/>
      <c r="U17" s="18" t="s">
        <v>73</v>
      </c>
      <c r="V17" s="18" t="s">
        <v>73</v>
      </c>
      <c r="W17" s="18" t="s">
        <v>73</v>
      </c>
      <c r="X17" s="18"/>
      <c r="Y17" s="18" t="s">
        <v>73</v>
      </c>
      <c r="Z17" s="18"/>
      <c r="AA17" s="18" t="s">
        <v>73</v>
      </c>
      <c r="AB17" s="41"/>
      <c r="AC17" s="18">
        <v>3</v>
      </c>
    </row>
    <row r="18" spans="1:30" customHeight="1" ht="19.5" s="21" customFormat="1">
      <c r="A18" s="18" t="s">
        <v>119</v>
      </c>
      <c r="B18" s="28" t="s">
        <v>120</v>
      </c>
      <c r="C18" s="18"/>
      <c r="D18" s="20" t="s">
        <v>64</v>
      </c>
      <c r="E18" s="21" t="s">
        <v>65</v>
      </c>
      <c r="F18" s="18" t="s">
        <v>66</v>
      </c>
      <c r="G18" s="29" t="s">
        <v>121</v>
      </c>
      <c r="H18" s="28" t="s">
        <v>122</v>
      </c>
      <c r="I18" s="30" t="s">
        <v>69</v>
      </c>
      <c r="J18" s="31" t="s">
        <v>70</v>
      </c>
      <c r="K18" s="18" t="s">
        <v>71</v>
      </c>
      <c r="L18" s="18" t="s">
        <v>72</v>
      </c>
      <c r="M18" s="28"/>
      <c r="N18" s="18"/>
      <c r="O18" s="18"/>
      <c r="P18" s="18"/>
      <c r="Q18" s="18"/>
      <c r="R18" s="18"/>
      <c r="S18" s="18"/>
      <c r="T18" s="18"/>
      <c r="U18" s="18" t="s">
        <v>73</v>
      </c>
      <c r="V18" s="18" t="s">
        <v>73</v>
      </c>
      <c r="W18" s="18" t="s">
        <v>73</v>
      </c>
      <c r="X18" s="18"/>
      <c r="Y18" s="18" t="s">
        <v>73</v>
      </c>
      <c r="Z18" s="18"/>
      <c r="AA18" s="18" t="s">
        <v>73</v>
      </c>
      <c r="AB18" s="41">
        <v>5</v>
      </c>
      <c r="AC18" s="18"/>
    </row>
    <row r="19" spans="1:30" customHeight="1" ht="19.5" s="21" customFormat="1">
      <c r="A19" s="18" t="s">
        <v>123</v>
      </c>
      <c r="B19" s="19" t="s">
        <v>124</v>
      </c>
      <c r="C19" s="18"/>
      <c r="D19" s="20" t="s">
        <v>64</v>
      </c>
      <c r="E19" s="21" t="s">
        <v>65</v>
      </c>
      <c r="F19" s="18" t="s">
        <v>66</v>
      </c>
      <c r="G19" s="22" t="s">
        <v>125</v>
      </c>
      <c r="H19" s="19" t="s">
        <v>126</v>
      </c>
      <c r="I19" s="23" t="s">
        <v>69</v>
      </c>
      <c r="J19" s="19" t="s">
        <v>70</v>
      </c>
      <c r="K19" s="18" t="s">
        <v>71</v>
      </c>
      <c r="L19" s="18" t="s">
        <v>72</v>
      </c>
      <c r="M19" s="32" t="s">
        <v>126</v>
      </c>
      <c r="N19" s="18"/>
      <c r="O19" s="18"/>
      <c r="P19" s="18"/>
      <c r="Q19" s="18"/>
      <c r="R19" s="18"/>
      <c r="S19" s="18" t="s">
        <v>73</v>
      </c>
      <c r="T19" s="18"/>
      <c r="U19" s="18" t="s">
        <v>73</v>
      </c>
      <c r="V19" s="18" t="s">
        <v>73</v>
      </c>
      <c r="W19" s="18" t="s">
        <v>73</v>
      </c>
      <c r="X19" s="18"/>
      <c r="Y19" s="18" t="s">
        <v>73</v>
      </c>
      <c r="Z19" s="18"/>
      <c r="AA19" s="18" t="s">
        <v>73</v>
      </c>
      <c r="AB19" s="41">
        <v>6</v>
      </c>
      <c r="AC19" s="18"/>
    </row>
    <row r="20" spans="1:30" customHeight="1" ht="19.5" s="21" customFormat="1">
      <c r="A20" s="18" t="s">
        <v>127</v>
      </c>
      <c r="B20" s="27" t="s">
        <v>128</v>
      </c>
      <c r="C20" s="18"/>
      <c r="D20" s="20" t="s">
        <v>64</v>
      </c>
      <c r="E20" s="21" t="s">
        <v>65</v>
      </c>
      <c r="F20" s="18" t="s">
        <v>66</v>
      </c>
      <c r="G20" s="22" t="s">
        <v>129</v>
      </c>
      <c r="H20" s="19" t="s">
        <v>130</v>
      </c>
      <c r="I20" s="36" t="s">
        <v>69</v>
      </c>
      <c r="J20" s="31" t="s">
        <v>70</v>
      </c>
      <c r="K20" s="18" t="s">
        <v>71</v>
      </c>
      <c r="L20" s="18" t="s">
        <v>72</v>
      </c>
      <c r="M20" s="19" t="s">
        <v>130</v>
      </c>
      <c r="N20" s="18"/>
      <c r="O20" s="18"/>
      <c r="P20" s="18"/>
      <c r="Q20" s="18"/>
      <c r="R20" s="18"/>
      <c r="S20" s="18" t="s">
        <v>73</v>
      </c>
      <c r="T20" s="18"/>
      <c r="U20" s="18" t="s">
        <v>73</v>
      </c>
      <c r="V20" s="18" t="s">
        <v>73</v>
      </c>
      <c r="W20" s="18" t="s">
        <v>73</v>
      </c>
      <c r="X20" s="18"/>
      <c r="Y20" s="18" t="s">
        <v>73</v>
      </c>
      <c r="Z20" s="18"/>
      <c r="AA20" s="18" t="s">
        <v>73</v>
      </c>
      <c r="AB20" s="41"/>
      <c r="AC20" s="18">
        <v>3</v>
      </c>
    </row>
    <row r="21" spans="1:30" customHeight="1" ht="19.5" s="21" customFormat="1">
      <c r="A21" s="18" t="s">
        <v>131</v>
      </c>
      <c r="B21" s="33" t="s">
        <v>132</v>
      </c>
      <c r="C21" s="18"/>
      <c r="D21" s="20" t="s">
        <v>64</v>
      </c>
      <c r="E21" s="21" t="s">
        <v>65</v>
      </c>
      <c r="F21" s="18" t="s">
        <v>66</v>
      </c>
      <c r="G21" s="22" t="s">
        <v>133</v>
      </c>
      <c r="H21" s="19" t="s">
        <v>134</v>
      </c>
      <c r="I21" s="23" t="s">
        <v>69</v>
      </c>
      <c r="J21" s="19" t="s">
        <v>70</v>
      </c>
      <c r="K21" s="18" t="s">
        <v>71</v>
      </c>
      <c r="L21" s="18" t="s">
        <v>72</v>
      </c>
      <c r="M21" s="19"/>
      <c r="N21" s="18"/>
      <c r="O21" s="18"/>
      <c r="P21" s="18"/>
      <c r="Q21" s="18"/>
      <c r="R21" s="18"/>
      <c r="S21" s="18"/>
      <c r="T21" s="18"/>
      <c r="U21" s="18" t="s">
        <v>73</v>
      </c>
      <c r="V21" s="18" t="s">
        <v>73</v>
      </c>
      <c r="W21" s="18" t="s">
        <v>73</v>
      </c>
      <c r="X21" s="18"/>
      <c r="Y21" s="18" t="s">
        <v>73</v>
      </c>
      <c r="Z21" s="18"/>
      <c r="AA21" s="18" t="s">
        <v>73</v>
      </c>
      <c r="AB21" s="41"/>
      <c r="AC21" s="18">
        <v>3</v>
      </c>
    </row>
    <row r="22" spans="1:30" customHeight="1" ht="19.5" s="21" customFormat="1">
      <c r="A22" s="18" t="s">
        <v>135</v>
      </c>
      <c r="B22" s="27" t="s">
        <v>68</v>
      </c>
      <c r="C22" s="18"/>
      <c r="D22" s="20" t="s">
        <v>64</v>
      </c>
      <c r="E22" s="21" t="s">
        <v>65</v>
      </c>
      <c r="F22" s="18" t="s">
        <v>66</v>
      </c>
      <c r="G22" s="22" t="s">
        <v>136</v>
      </c>
      <c r="H22" s="19" t="s">
        <v>137</v>
      </c>
      <c r="I22" s="23" t="s">
        <v>69</v>
      </c>
      <c r="J22" s="19" t="s">
        <v>70</v>
      </c>
      <c r="K22" s="18" t="s">
        <v>71</v>
      </c>
      <c r="L22" s="18" t="s">
        <v>72</v>
      </c>
      <c r="M22" s="19" t="s">
        <v>137</v>
      </c>
      <c r="N22" s="18"/>
      <c r="O22" s="18"/>
      <c r="P22" s="18"/>
      <c r="Q22" s="18"/>
      <c r="R22" s="18"/>
      <c r="S22" s="18" t="s">
        <v>73</v>
      </c>
      <c r="T22" s="18"/>
      <c r="U22" s="18" t="s">
        <v>73</v>
      </c>
      <c r="V22" s="18" t="s">
        <v>73</v>
      </c>
      <c r="W22" s="18" t="s">
        <v>73</v>
      </c>
      <c r="X22" s="18"/>
      <c r="Y22" s="18" t="s">
        <v>73</v>
      </c>
      <c r="Z22" s="18"/>
      <c r="AA22" s="18" t="s">
        <v>73</v>
      </c>
      <c r="AB22" s="41">
        <v>4.5</v>
      </c>
      <c r="AC22" s="18"/>
    </row>
    <row r="23" spans="1:30" customHeight="1" ht="19.5" s="21" customFormat="1">
      <c r="A23" s="18" t="s">
        <v>138</v>
      </c>
      <c r="B23" s="24" t="s">
        <v>68</v>
      </c>
      <c r="C23" s="18"/>
      <c r="D23" s="20" t="s">
        <v>64</v>
      </c>
      <c r="E23" s="21" t="s">
        <v>65</v>
      </c>
      <c r="F23" s="18" t="s">
        <v>66</v>
      </c>
      <c r="G23" s="25" t="s">
        <v>139</v>
      </c>
      <c r="H23" s="26" t="s">
        <v>140</v>
      </c>
      <c r="I23" s="23" t="s">
        <v>69</v>
      </c>
      <c r="J23" s="26" t="s">
        <v>70</v>
      </c>
      <c r="K23" s="18" t="s">
        <v>71</v>
      </c>
      <c r="L23" s="18" t="s">
        <v>72</v>
      </c>
      <c r="M23" s="26" t="s">
        <v>140</v>
      </c>
      <c r="N23" s="18"/>
      <c r="O23" s="18"/>
      <c r="P23" s="18"/>
      <c r="Q23" s="18"/>
      <c r="R23" s="18"/>
      <c r="S23" s="18" t="s">
        <v>73</v>
      </c>
      <c r="T23" s="18"/>
      <c r="U23" s="18" t="s">
        <v>73</v>
      </c>
      <c r="V23" s="18" t="s">
        <v>73</v>
      </c>
      <c r="W23" s="18" t="s">
        <v>73</v>
      </c>
      <c r="X23" s="18"/>
      <c r="Y23" s="18" t="s">
        <v>73</v>
      </c>
      <c r="Z23" s="18"/>
      <c r="AA23" s="18" t="s">
        <v>73</v>
      </c>
      <c r="AB23" s="41">
        <v>7</v>
      </c>
      <c r="AC23" s="18"/>
    </row>
    <row r="24" spans="1:30" customHeight="1" ht="19.5" s="21" customFormat="1">
      <c r="A24" s="18" t="s">
        <v>141</v>
      </c>
      <c r="B24" s="19" t="s">
        <v>142</v>
      </c>
      <c r="C24" s="18"/>
      <c r="D24" s="20" t="s">
        <v>64</v>
      </c>
      <c r="E24" s="21" t="s">
        <v>65</v>
      </c>
      <c r="F24" s="18" t="s">
        <v>66</v>
      </c>
      <c r="G24" s="22" t="s">
        <v>143</v>
      </c>
      <c r="H24" s="19" t="s">
        <v>144</v>
      </c>
      <c r="I24" s="23" t="s">
        <v>69</v>
      </c>
      <c r="J24" s="19" t="s">
        <v>70</v>
      </c>
      <c r="K24" s="18" t="s">
        <v>71</v>
      </c>
      <c r="L24" s="18" t="s">
        <v>72</v>
      </c>
      <c r="M24" s="32" t="s">
        <v>144</v>
      </c>
      <c r="N24" s="18"/>
      <c r="O24" s="18"/>
      <c r="P24" s="18"/>
      <c r="Q24" s="18"/>
      <c r="R24" s="18"/>
      <c r="S24" s="18" t="s">
        <v>73</v>
      </c>
      <c r="T24" s="18"/>
      <c r="U24" s="18" t="s">
        <v>73</v>
      </c>
      <c r="V24" s="18" t="s">
        <v>73</v>
      </c>
      <c r="W24" s="18" t="s">
        <v>73</v>
      </c>
      <c r="X24" s="18"/>
      <c r="Y24" s="18"/>
      <c r="Z24" s="18"/>
      <c r="AA24" s="18"/>
      <c r="AB24" s="41"/>
      <c r="AC24" s="18"/>
    </row>
    <row r="25" spans="1:30" customHeight="1" ht="19.5" s="21" customFormat="1">
      <c r="A25" s="18" t="s">
        <v>145</v>
      </c>
      <c r="B25" s="27" t="s">
        <v>146</v>
      </c>
      <c r="C25" s="18"/>
      <c r="D25" s="20" t="s">
        <v>64</v>
      </c>
      <c r="E25" s="21" t="s">
        <v>65</v>
      </c>
      <c r="F25" s="18" t="s">
        <v>66</v>
      </c>
      <c r="G25" s="22" t="s">
        <v>147</v>
      </c>
      <c r="H25" s="19" t="s">
        <v>148</v>
      </c>
      <c r="I25" s="23" t="s">
        <v>69</v>
      </c>
      <c r="J25" s="19" t="s">
        <v>70</v>
      </c>
      <c r="K25" s="18" t="s">
        <v>71</v>
      </c>
      <c r="L25" s="18" t="s">
        <v>72</v>
      </c>
      <c r="M25" s="19" t="s">
        <v>148</v>
      </c>
      <c r="N25" s="18"/>
      <c r="O25" s="18"/>
      <c r="P25" s="18"/>
      <c r="Q25" s="18"/>
      <c r="R25" s="18"/>
      <c r="S25" s="18" t="s">
        <v>73</v>
      </c>
      <c r="T25" s="18"/>
      <c r="U25" s="18" t="s">
        <v>73</v>
      </c>
      <c r="V25" s="18" t="s">
        <v>73</v>
      </c>
      <c r="W25" s="18" t="s">
        <v>73</v>
      </c>
      <c r="X25" s="18"/>
      <c r="Y25" s="18" t="s">
        <v>73</v>
      </c>
      <c r="Z25" s="18"/>
      <c r="AA25" s="18" t="s">
        <v>73</v>
      </c>
      <c r="AB25" s="41">
        <v>4.5</v>
      </c>
      <c r="AC25" s="18"/>
    </row>
    <row r="26" spans="1:30" customHeight="1" ht="19.5" s="21" customFormat="1">
      <c r="A26" s="18" t="s">
        <v>149</v>
      </c>
      <c r="B26" s="19" t="s">
        <v>150</v>
      </c>
      <c r="C26" s="18"/>
      <c r="D26" s="20" t="s">
        <v>64</v>
      </c>
      <c r="E26" s="21" t="s">
        <v>65</v>
      </c>
      <c r="F26" s="18" t="s">
        <v>66</v>
      </c>
      <c r="G26" s="22" t="s">
        <v>151</v>
      </c>
      <c r="H26" s="19" t="s">
        <v>152</v>
      </c>
      <c r="I26" s="23" t="s">
        <v>69</v>
      </c>
      <c r="J26" s="19" t="s">
        <v>70</v>
      </c>
      <c r="K26" s="18" t="s">
        <v>71</v>
      </c>
      <c r="L26" s="18" t="s">
        <v>72</v>
      </c>
      <c r="M26" s="19" t="s">
        <v>152</v>
      </c>
      <c r="N26" s="18"/>
      <c r="O26" s="18"/>
      <c r="P26" s="18"/>
      <c r="Q26" s="18"/>
      <c r="R26" s="18"/>
      <c r="S26" s="18" t="s">
        <v>73</v>
      </c>
      <c r="T26" s="18"/>
      <c r="U26" s="18" t="s">
        <v>73</v>
      </c>
      <c r="V26" s="18" t="s">
        <v>73</v>
      </c>
      <c r="W26" s="18" t="s">
        <v>73</v>
      </c>
      <c r="X26" s="18"/>
      <c r="Y26" s="18" t="s">
        <v>73</v>
      </c>
      <c r="Z26" s="18"/>
      <c r="AA26" s="18" t="s">
        <v>73</v>
      </c>
      <c r="AB26" s="41">
        <v>4.5</v>
      </c>
      <c r="AC26" s="18"/>
    </row>
    <row r="27" spans="1:30" customHeight="1" ht="19.5" s="21" customFormat="1">
      <c r="A27" s="18" t="s">
        <v>153</v>
      </c>
      <c r="B27" s="33" t="s">
        <v>154</v>
      </c>
      <c r="C27" s="18"/>
      <c r="D27" s="20" t="s">
        <v>64</v>
      </c>
      <c r="E27" s="21" t="s">
        <v>65</v>
      </c>
      <c r="F27" s="18" t="s">
        <v>66</v>
      </c>
      <c r="G27" s="34" t="s">
        <v>155</v>
      </c>
      <c r="H27" s="35" t="s">
        <v>156</v>
      </c>
      <c r="I27" s="23" t="s">
        <v>69</v>
      </c>
      <c r="J27" s="19" t="s">
        <v>70</v>
      </c>
      <c r="K27" s="18" t="s">
        <v>71</v>
      </c>
      <c r="L27" s="18" t="s">
        <v>72</v>
      </c>
      <c r="M27" s="35"/>
      <c r="N27" s="18"/>
      <c r="O27" s="18"/>
      <c r="P27" s="18"/>
      <c r="Q27" s="18"/>
      <c r="R27" s="18"/>
      <c r="S27" s="18"/>
      <c r="T27" s="18"/>
      <c r="U27" s="18" t="s">
        <v>73</v>
      </c>
      <c r="V27" s="18" t="s">
        <v>73</v>
      </c>
      <c r="W27" s="18" t="s">
        <v>73</v>
      </c>
      <c r="X27" s="18"/>
      <c r="Y27" s="18" t="s">
        <v>73</v>
      </c>
      <c r="Z27" s="18"/>
      <c r="AA27" s="18" t="s">
        <v>73</v>
      </c>
      <c r="AB27" s="41">
        <v>5</v>
      </c>
      <c r="AC27" s="18"/>
    </row>
    <row r="28" spans="1:30" customHeight="1" ht="19.5" s="21" customFormat="1">
      <c r="A28" s="18" t="s">
        <v>157</v>
      </c>
      <c r="B28" s="19" t="s">
        <v>158</v>
      </c>
      <c r="C28" s="18"/>
      <c r="D28" s="20" t="s">
        <v>64</v>
      </c>
      <c r="E28" s="21" t="s">
        <v>65</v>
      </c>
      <c r="F28" s="18" t="s">
        <v>66</v>
      </c>
      <c r="G28" s="22" t="s">
        <v>159</v>
      </c>
      <c r="H28" s="19" t="s">
        <v>160</v>
      </c>
      <c r="I28" s="23" t="s">
        <v>69</v>
      </c>
      <c r="J28" s="19" t="s">
        <v>81</v>
      </c>
      <c r="K28" s="18" t="s">
        <v>82</v>
      </c>
      <c r="L28" s="18" t="s">
        <v>72</v>
      </c>
      <c r="M28" s="19" t="s">
        <v>160</v>
      </c>
      <c r="N28" s="18"/>
      <c r="O28" s="18"/>
      <c r="P28" s="18"/>
      <c r="Q28" s="18"/>
      <c r="R28" s="18"/>
      <c r="S28" s="18" t="s">
        <v>73</v>
      </c>
      <c r="T28" s="18"/>
      <c r="U28" s="18" t="s">
        <v>73</v>
      </c>
      <c r="V28" s="18" t="s">
        <v>73</v>
      </c>
      <c r="W28" s="18" t="s">
        <v>73</v>
      </c>
      <c r="X28" s="18"/>
      <c r="Y28" s="18" t="s">
        <v>73</v>
      </c>
      <c r="Z28" s="18"/>
      <c r="AA28" s="18" t="s">
        <v>73</v>
      </c>
      <c r="AB28" s="41">
        <v>15</v>
      </c>
      <c r="AC28" s="18"/>
    </row>
    <row r="29" spans="1:30" customHeight="1" ht="19.5" s="21" customFormat="1">
      <c r="A29" s="18" t="s">
        <v>161</v>
      </c>
      <c r="B29" s="19" t="s">
        <v>162</v>
      </c>
      <c r="C29" s="18"/>
      <c r="D29" s="20" t="s">
        <v>64</v>
      </c>
      <c r="E29" s="21" t="s">
        <v>65</v>
      </c>
      <c r="F29" s="18" t="s">
        <v>66</v>
      </c>
      <c r="G29" s="22" t="s">
        <v>163</v>
      </c>
      <c r="H29" s="19" t="s">
        <v>164</v>
      </c>
      <c r="I29" s="23" t="s">
        <v>69</v>
      </c>
      <c r="J29" s="19" t="s">
        <v>70</v>
      </c>
      <c r="K29" s="18" t="s">
        <v>71</v>
      </c>
      <c r="L29" s="18" t="s">
        <v>72</v>
      </c>
      <c r="M29" s="32" t="s">
        <v>164</v>
      </c>
      <c r="N29" s="18"/>
      <c r="O29" s="18"/>
      <c r="P29" s="18"/>
      <c r="Q29" s="18"/>
      <c r="R29" s="18"/>
      <c r="S29" s="18" t="s">
        <v>73</v>
      </c>
      <c r="T29" s="18"/>
      <c r="U29" s="18" t="s">
        <v>73</v>
      </c>
      <c r="V29" s="18" t="s">
        <v>73</v>
      </c>
      <c r="W29" s="18" t="s">
        <v>73</v>
      </c>
      <c r="X29" s="18"/>
      <c r="Y29" s="18" t="s">
        <v>73</v>
      </c>
      <c r="Z29" s="18"/>
      <c r="AA29" s="18" t="s">
        <v>73</v>
      </c>
      <c r="AB29" s="41"/>
      <c r="AC29" s="18">
        <v>3.5</v>
      </c>
    </row>
    <row r="30" spans="1:30" customHeight="1" ht="19.5" s="21" customFormat="1">
      <c r="A30" s="18" t="s">
        <v>165</v>
      </c>
      <c r="B30" s="28" t="s">
        <v>166</v>
      </c>
      <c r="C30" s="18"/>
      <c r="D30" s="20" t="s">
        <v>64</v>
      </c>
      <c r="E30" s="21" t="s">
        <v>65</v>
      </c>
      <c r="F30" s="18" t="s">
        <v>66</v>
      </c>
      <c r="G30" s="29" t="s">
        <v>167</v>
      </c>
      <c r="H30" s="28" t="s">
        <v>168</v>
      </c>
      <c r="I30" s="30" t="s">
        <v>69</v>
      </c>
      <c r="J30" s="31" t="s">
        <v>81</v>
      </c>
      <c r="K30" s="18" t="s">
        <v>82</v>
      </c>
      <c r="L30" s="18" t="s">
        <v>72</v>
      </c>
      <c r="M30" s="28" t="s">
        <v>168</v>
      </c>
      <c r="N30" s="18"/>
      <c r="O30" s="18"/>
      <c r="P30" s="18"/>
      <c r="Q30" s="18"/>
      <c r="R30" s="18"/>
      <c r="S30" s="18" t="s">
        <v>73</v>
      </c>
      <c r="T30" s="18"/>
      <c r="U30" s="18" t="s">
        <v>73</v>
      </c>
      <c r="V30" s="18" t="s">
        <v>73</v>
      </c>
      <c r="W30" s="18" t="s">
        <v>73</v>
      </c>
      <c r="X30" s="18"/>
      <c r="Y30" s="18" t="s">
        <v>73</v>
      </c>
      <c r="Z30" s="18"/>
      <c r="AA30" s="18" t="s">
        <v>73</v>
      </c>
      <c r="AB30" s="41">
        <v>15</v>
      </c>
      <c r="AC30" s="18"/>
    </row>
    <row r="31" spans="1:30" customHeight="1" ht="19.5" s="21" customFormat="1">
      <c r="A31" s="18" t="s">
        <v>169</v>
      </c>
      <c r="B31" s="28" t="s">
        <v>170</v>
      </c>
      <c r="C31" s="18"/>
      <c r="D31" s="20" t="s">
        <v>64</v>
      </c>
      <c r="E31" s="21" t="s">
        <v>65</v>
      </c>
      <c r="F31" s="18" t="s">
        <v>66</v>
      </c>
      <c r="G31" s="29" t="s">
        <v>171</v>
      </c>
      <c r="H31" s="28" t="s">
        <v>172</v>
      </c>
      <c r="I31" s="30" t="s">
        <v>69</v>
      </c>
      <c r="J31" s="31" t="s">
        <v>70</v>
      </c>
      <c r="K31" s="18" t="s">
        <v>71</v>
      </c>
      <c r="L31" s="18" t="s">
        <v>72</v>
      </c>
      <c r="M31" s="32" t="s">
        <v>172</v>
      </c>
      <c r="N31" s="18"/>
      <c r="O31" s="18"/>
      <c r="P31" s="18"/>
      <c r="Q31" s="18"/>
      <c r="R31" s="18"/>
      <c r="S31" s="18" t="s">
        <v>73</v>
      </c>
      <c r="T31" s="18"/>
      <c r="U31" s="18" t="s">
        <v>73</v>
      </c>
      <c r="V31" s="18" t="s">
        <v>73</v>
      </c>
      <c r="W31" s="18" t="s">
        <v>73</v>
      </c>
      <c r="X31" s="18"/>
      <c r="Y31" s="18"/>
      <c r="Z31" s="18"/>
      <c r="AA31" s="18"/>
      <c r="AB31" s="41"/>
      <c r="AC31" s="18"/>
    </row>
    <row r="32" spans="1:30" customHeight="1" ht="19.5" s="21" customFormat="1">
      <c r="A32" s="18" t="s">
        <v>173</v>
      </c>
      <c r="B32" s="19" t="s">
        <v>174</v>
      </c>
      <c r="C32" s="18"/>
      <c r="D32" s="20" t="s">
        <v>64</v>
      </c>
      <c r="E32" s="21" t="s">
        <v>65</v>
      </c>
      <c r="F32" s="18" t="s">
        <v>66</v>
      </c>
      <c r="G32" s="22" t="s">
        <v>175</v>
      </c>
      <c r="H32" s="19" t="s">
        <v>176</v>
      </c>
      <c r="I32" s="23" t="s">
        <v>69</v>
      </c>
      <c r="J32" s="19" t="s">
        <v>70</v>
      </c>
      <c r="K32" s="18" t="s">
        <v>71</v>
      </c>
      <c r="L32" s="18" t="s">
        <v>72</v>
      </c>
      <c r="M32" s="19"/>
      <c r="N32" s="18"/>
      <c r="O32" s="18"/>
      <c r="P32" s="18"/>
      <c r="Q32" s="18"/>
      <c r="R32" s="18"/>
      <c r="S32" s="18"/>
      <c r="T32" s="18"/>
      <c r="U32" s="18" t="s">
        <v>73</v>
      </c>
      <c r="V32" s="18" t="s">
        <v>73</v>
      </c>
      <c r="W32" s="18" t="s">
        <v>73</v>
      </c>
      <c r="X32" s="18"/>
      <c r="Y32" s="18"/>
      <c r="Z32" s="18"/>
      <c r="AA32" s="18"/>
      <c r="AB32" s="41"/>
      <c r="AC32" s="18"/>
    </row>
    <row r="33" spans="1:30" customHeight="1" ht="19.5" s="21" customFormat="1">
      <c r="A33" s="18" t="s">
        <v>177</v>
      </c>
      <c r="B33" s="33" t="s">
        <v>178</v>
      </c>
      <c r="C33" s="18"/>
      <c r="D33" s="20" t="s">
        <v>64</v>
      </c>
      <c r="E33" s="21" t="s">
        <v>65</v>
      </c>
      <c r="F33" s="18" t="s">
        <v>66</v>
      </c>
      <c r="G33" s="34" t="s">
        <v>179</v>
      </c>
      <c r="H33" s="35" t="s">
        <v>180</v>
      </c>
      <c r="I33" s="23" t="s">
        <v>69</v>
      </c>
      <c r="J33" s="19" t="s">
        <v>81</v>
      </c>
      <c r="K33" s="18" t="s">
        <v>82</v>
      </c>
      <c r="L33" s="18" t="s">
        <v>72</v>
      </c>
      <c r="M33" s="35" t="s">
        <v>180</v>
      </c>
      <c r="N33" s="18"/>
      <c r="O33" s="18"/>
      <c r="P33" s="18"/>
      <c r="Q33" s="18"/>
      <c r="R33" s="18"/>
      <c r="S33" s="18" t="s">
        <v>73</v>
      </c>
      <c r="T33" s="18"/>
      <c r="U33" s="18" t="s">
        <v>73</v>
      </c>
      <c r="V33" s="18" t="s">
        <v>73</v>
      </c>
      <c r="W33" s="18" t="s">
        <v>73</v>
      </c>
      <c r="X33" s="18"/>
      <c r="Y33" s="18" t="s">
        <v>73</v>
      </c>
      <c r="Z33" s="18"/>
      <c r="AA33" s="18" t="s">
        <v>73</v>
      </c>
      <c r="AB33" s="41">
        <v>15</v>
      </c>
      <c r="AC33" s="18"/>
    </row>
    <row r="34" spans="1:30" customHeight="1" ht="19.5" s="21" customFormat="1">
      <c r="A34" s="18" t="s">
        <v>181</v>
      </c>
      <c r="B34" s="33" t="s">
        <v>182</v>
      </c>
      <c r="C34" s="18"/>
      <c r="D34" s="20" t="s">
        <v>64</v>
      </c>
      <c r="E34" s="21" t="s">
        <v>65</v>
      </c>
      <c r="F34" s="18" t="s">
        <v>66</v>
      </c>
      <c r="G34" s="22" t="s">
        <v>183</v>
      </c>
      <c r="H34" s="19" t="s">
        <v>184</v>
      </c>
      <c r="I34" s="23" t="s">
        <v>69</v>
      </c>
      <c r="J34" s="19" t="s">
        <v>70</v>
      </c>
      <c r="K34" s="18" t="s">
        <v>71</v>
      </c>
      <c r="L34" s="18" t="s">
        <v>72</v>
      </c>
      <c r="M34" s="19" t="s">
        <v>184</v>
      </c>
      <c r="N34" s="18"/>
      <c r="O34" s="18"/>
      <c r="P34" s="18"/>
      <c r="Q34" s="18"/>
      <c r="R34" s="18"/>
      <c r="S34" s="18" t="s">
        <v>73</v>
      </c>
      <c r="T34" s="18"/>
      <c r="U34" s="18" t="s">
        <v>73</v>
      </c>
      <c r="V34" s="18" t="s">
        <v>73</v>
      </c>
      <c r="W34" s="18" t="s">
        <v>73</v>
      </c>
      <c r="X34" s="18"/>
      <c r="Y34" s="18" t="s">
        <v>73</v>
      </c>
      <c r="Z34" s="18"/>
      <c r="AA34" s="18" t="s">
        <v>73</v>
      </c>
      <c r="AB34" s="41"/>
      <c r="AC34" s="18">
        <v>3</v>
      </c>
    </row>
    <row r="35" spans="1:30" customHeight="1" ht="19.5" s="21" customFormat="1">
      <c r="A35" s="18" t="s">
        <v>185</v>
      </c>
      <c r="B35" s="19" t="s">
        <v>186</v>
      </c>
      <c r="C35" s="18"/>
      <c r="D35" s="20" t="s">
        <v>64</v>
      </c>
      <c r="E35" s="21" t="s">
        <v>65</v>
      </c>
      <c r="F35" s="18" t="s">
        <v>66</v>
      </c>
      <c r="G35" s="22" t="s">
        <v>187</v>
      </c>
      <c r="H35" s="19" t="s">
        <v>188</v>
      </c>
      <c r="I35" s="23" t="s">
        <v>69</v>
      </c>
      <c r="J35" s="19" t="s">
        <v>70</v>
      </c>
      <c r="K35" s="18" t="s">
        <v>71</v>
      </c>
      <c r="L35" s="18" t="s">
        <v>72</v>
      </c>
      <c r="M35" s="19"/>
      <c r="N35" s="18"/>
      <c r="O35" s="18"/>
      <c r="P35" s="18"/>
      <c r="Q35" s="18"/>
      <c r="R35" s="18"/>
      <c r="S35" s="18"/>
      <c r="T35" s="18"/>
      <c r="U35" s="18" t="s">
        <v>73</v>
      </c>
      <c r="V35" s="18" t="s">
        <v>73</v>
      </c>
      <c r="W35" s="18" t="s">
        <v>73</v>
      </c>
      <c r="X35" s="18"/>
      <c r="Y35" s="18" t="s">
        <v>73</v>
      </c>
      <c r="Z35" s="18"/>
      <c r="AA35" s="18" t="s">
        <v>73</v>
      </c>
      <c r="AB35" s="41">
        <v>4</v>
      </c>
      <c r="AC35" s="18"/>
    </row>
    <row r="36" spans="1:30" customHeight="1" ht="19.5" s="21" customFormat="1">
      <c r="A36" s="18" t="s">
        <v>189</v>
      </c>
      <c r="B36" s="33" t="s">
        <v>190</v>
      </c>
      <c r="C36" s="18"/>
      <c r="D36" s="20" t="s">
        <v>64</v>
      </c>
      <c r="E36" s="21" t="s">
        <v>65</v>
      </c>
      <c r="F36" s="18" t="s">
        <v>66</v>
      </c>
      <c r="G36" s="34" t="s">
        <v>191</v>
      </c>
      <c r="H36" s="35" t="s">
        <v>192</v>
      </c>
      <c r="I36" s="23" t="s">
        <v>69</v>
      </c>
      <c r="J36" s="19" t="s">
        <v>81</v>
      </c>
      <c r="K36" s="18" t="s">
        <v>82</v>
      </c>
      <c r="L36" s="18" t="s">
        <v>72</v>
      </c>
      <c r="M36" s="35" t="s">
        <v>192</v>
      </c>
      <c r="N36" s="18"/>
      <c r="O36" s="18"/>
      <c r="P36" s="18"/>
      <c r="Q36" s="18"/>
      <c r="R36" s="18"/>
      <c r="S36" s="18" t="s">
        <v>73</v>
      </c>
      <c r="T36" s="18"/>
      <c r="U36" s="18" t="s">
        <v>73</v>
      </c>
      <c r="V36" s="18" t="s">
        <v>73</v>
      </c>
      <c r="W36" s="18" t="s">
        <v>73</v>
      </c>
      <c r="X36" s="18"/>
      <c r="Y36" s="18" t="s">
        <v>73</v>
      </c>
      <c r="Z36" s="18"/>
      <c r="AA36" s="18" t="s">
        <v>73</v>
      </c>
      <c r="AB36" s="41">
        <v>15</v>
      </c>
      <c r="AC36" s="18"/>
    </row>
    <row r="37" spans="1:30" customHeight="1" ht="19.5" s="21" customFormat="1">
      <c r="A37" s="18" t="s">
        <v>193</v>
      </c>
      <c r="B37" s="27" t="s">
        <v>194</v>
      </c>
      <c r="C37" s="18"/>
      <c r="D37" s="20" t="s">
        <v>64</v>
      </c>
      <c r="E37" s="21" t="s">
        <v>65</v>
      </c>
      <c r="F37" s="18" t="s">
        <v>66</v>
      </c>
      <c r="G37" s="22" t="s">
        <v>67</v>
      </c>
      <c r="H37" s="19" t="s">
        <v>168</v>
      </c>
      <c r="I37" s="23" t="s">
        <v>69</v>
      </c>
      <c r="J37" s="19" t="s">
        <v>81</v>
      </c>
      <c r="K37" s="18" t="s">
        <v>82</v>
      </c>
      <c r="L37" s="18" t="s">
        <v>72</v>
      </c>
      <c r="M37" s="19" t="s">
        <v>168</v>
      </c>
      <c r="N37" s="18"/>
      <c r="O37" s="18"/>
      <c r="P37" s="18"/>
      <c r="Q37" s="18"/>
      <c r="R37" s="18"/>
      <c r="S37" s="18" t="s">
        <v>73</v>
      </c>
      <c r="T37" s="18"/>
      <c r="U37" s="18" t="s">
        <v>73</v>
      </c>
      <c r="V37" s="18" t="s">
        <v>73</v>
      </c>
      <c r="W37" s="18" t="s">
        <v>73</v>
      </c>
      <c r="X37" s="18"/>
      <c r="Y37" s="18" t="s">
        <v>73</v>
      </c>
      <c r="Z37" s="18"/>
      <c r="AA37" s="18" t="s">
        <v>73</v>
      </c>
      <c r="AB37" s="41">
        <v>15</v>
      </c>
      <c r="AC37" s="18"/>
    </row>
    <row r="38" spans="1:30" customHeight="1" ht="19.5" s="21" customFormat="1">
      <c r="A38" s="18" t="s">
        <v>195</v>
      </c>
      <c r="B38" s="19" t="s">
        <v>196</v>
      </c>
      <c r="C38" s="18"/>
      <c r="D38" s="20" t="s">
        <v>64</v>
      </c>
      <c r="E38" s="21" t="s">
        <v>65</v>
      </c>
      <c r="F38" s="18" t="s">
        <v>66</v>
      </c>
      <c r="G38" s="22" t="s">
        <v>187</v>
      </c>
      <c r="H38" s="19" t="s">
        <v>197</v>
      </c>
      <c r="I38" s="23" t="s">
        <v>69</v>
      </c>
      <c r="J38" s="19" t="s">
        <v>70</v>
      </c>
      <c r="K38" s="18" t="s">
        <v>71</v>
      </c>
      <c r="L38" s="18" t="s">
        <v>72</v>
      </c>
      <c r="M38" s="19" t="s">
        <v>197</v>
      </c>
      <c r="N38" s="18"/>
      <c r="O38" s="18"/>
      <c r="P38" s="18"/>
      <c r="Q38" s="18"/>
      <c r="R38" s="18"/>
      <c r="S38" s="18" t="s">
        <v>73</v>
      </c>
      <c r="T38" s="18"/>
      <c r="U38" s="18" t="s">
        <v>73</v>
      </c>
      <c r="V38" s="18" t="s">
        <v>73</v>
      </c>
      <c r="W38" s="18" t="s">
        <v>73</v>
      </c>
      <c r="X38" s="18"/>
      <c r="Y38" s="18" t="s">
        <v>73</v>
      </c>
      <c r="Z38" s="18"/>
      <c r="AA38" s="18" t="s">
        <v>73</v>
      </c>
      <c r="AB38" s="41"/>
      <c r="AC38" s="18">
        <v>3.5</v>
      </c>
    </row>
    <row r="39" spans="1:30" customHeight="1" ht="19.5" s="21" customFormat="1">
      <c r="A39" s="18" t="s">
        <v>198</v>
      </c>
      <c r="B39" s="24"/>
      <c r="C39" s="18"/>
      <c r="D39" s="20"/>
      <c r="F39" s="18"/>
      <c r="G39" s="25"/>
      <c r="H39" s="26"/>
      <c r="I39" s="23"/>
      <c r="J39" s="26"/>
      <c r="K39" s="18"/>
      <c r="L39" s="18"/>
      <c r="M39" s="32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41"/>
      <c r="AC39" s="18"/>
    </row>
    <row r="40" spans="1:30" s="37" customFormat="1">
      <c r="A40" s="18" t="s">
        <v>198</v>
      </c>
      <c r="F40" s="38"/>
      <c r="J40" s="39"/>
      <c r="M40" s="40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57"/>
      <c r="AC40" s="38"/>
    </row>
    <row r="41" spans="1:30" customHeight="1" ht="12.75" s="7" customFormat="1">
      <c r="A41" s="9" t="s">
        <v>198</v>
      </c>
      <c r="F41" s="11"/>
      <c r="J41" s="10"/>
      <c r="M41" s="15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57"/>
      <c r="AC41" s="11"/>
    </row>
    <row r="42" spans="1:30" customHeight="1" ht="12.75" s="7" customFormat="1">
      <c r="A42" s="9" t="s">
        <v>198</v>
      </c>
      <c r="F42" s="11"/>
      <c r="J42" s="10"/>
      <c r="M42" s="15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57"/>
      <c r="AC42" s="11"/>
    </row>
    <row r="43" spans="1:30" customHeight="1" ht="12.75" s="7" customFormat="1">
      <c r="A43" s="9" t="s">
        <v>198</v>
      </c>
      <c r="F43" s="11"/>
      <c r="J43" s="10"/>
      <c r="M43" s="15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57"/>
      <c r="AC43" s="11"/>
    </row>
    <row r="44" spans="1:30" customHeight="1" ht="12.75" s="7" customFormat="1">
      <c r="A44" s="9" t="s">
        <v>198</v>
      </c>
      <c r="F44" s="11"/>
      <c r="J44" s="10"/>
      <c r="M44" s="15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57"/>
      <c r="AC44" s="11"/>
    </row>
    <row r="45" spans="1:30" customHeight="1" ht="12.75" s="7" customFormat="1">
      <c r="A45" s="9" t="s">
        <v>198</v>
      </c>
      <c r="F45" s="11"/>
      <c r="J45" s="10"/>
      <c r="M45" s="15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57"/>
      <c r="AC45" s="11"/>
    </row>
    <row r="46" spans="1:30" customHeight="1" ht="12.75" s="7" customFormat="1">
      <c r="A46" s="9" t="s">
        <v>198</v>
      </c>
      <c r="F46" s="11"/>
      <c r="J46" s="10"/>
      <c r="M46" s="15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57"/>
      <c r="AC46" s="11"/>
    </row>
    <row r="47" spans="1:30" customHeight="1" ht="12.75" s="7" customFormat="1">
      <c r="A47" s="9" t="s">
        <v>198</v>
      </c>
      <c r="F47" s="11"/>
      <c r="J47" s="10"/>
      <c r="M47" s="15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57"/>
      <c r="AC47" s="11"/>
    </row>
    <row r="48" spans="1:30" customHeight="1" ht="12.75" s="7" customFormat="1">
      <c r="A48" s="9" t="s">
        <v>198</v>
      </c>
      <c r="F48" s="11"/>
      <c r="J48" s="10"/>
      <c r="M48" s="15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57"/>
      <c r="AC48" s="11"/>
    </row>
    <row r="49" spans="1:30" customHeight="1" ht="12.75" s="7" customFormat="1">
      <c r="A49" s="9" t="s">
        <v>198</v>
      </c>
      <c r="F49" s="11"/>
      <c r="J49" s="10"/>
      <c r="M49" s="15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57"/>
      <c r="AC49" s="11"/>
    </row>
    <row r="50" spans="1:30" customHeight="1" ht="12.75" s="7" customFormat="1">
      <c r="A50" s="9" t="s">
        <v>198</v>
      </c>
      <c r="F50" s="11"/>
      <c r="J50" s="10"/>
      <c r="M50" s="15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57"/>
      <c r="AC50" s="11"/>
    </row>
    <row r="51" spans="1:30" customHeight="1" ht="12.75" s="7" customFormat="1">
      <c r="A51" s="9" t="s">
        <v>198</v>
      </c>
      <c r="F51" s="11"/>
      <c r="J51" s="10"/>
      <c r="M51" s="15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57"/>
      <c r="AC51" s="11"/>
    </row>
    <row r="52" spans="1:30" customHeight="1" ht="12.75" s="7" customFormat="1">
      <c r="A52" s="9" t="s">
        <v>198</v>
      </c>
      <c r="F52" s="11"/>
      <c r="J52" s="10"/>
      <c r="M52" s="15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57"/>
      <c r="AC52" s="11"/>
    </row>
    <row r="53" spans="1:30" customHeight="1" ht="12.75" s="7" customFormat="1">
      <c r="A53" s="9" t="s">
        <v>198</v>
      </c>
      <c r="F53" s="11"/>
      <c r="J53" s="10"/>
      <c r="M53" s="15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57"/>
      <c r="AC53" s="11"/>
    </row>
    <row r="54" spans="1:30" customHeight="1" ht="12.75" s="7" customFormat="1">
      <c r="A54" s="9" t="s">
        <v>198</v>
      </c>
      <c r="F54" s="11"/>
      <c r="J54" s="10"/>
      <c r="M54" s="15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57"/>
      <c r="AC54" s="11"/>
    </row>
    <row r="55" spans="1:30" customHeight="1" ht="12.75" s="7" customFormat="1">
      <c r="A55" s="9" t="s">
        <v>198</v>
      </c>
      <c r="F55" s="11"/>
      <c r="J55" s="10"/>
      <c r="M55" s="15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57"/>
      <c r="AC55" s="11"/>
    </row>
    <row r="56" spans="1:30" customHeight="1" ht="12.75" s="7" customFormat="1">
      <c r="A56" s="9" t="s">
        <v>198</v>
      </c>
      <c r="F56" s="11"/>
      <c r="J56" s="10"/>
      <c r="M56" s="15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57"/>
      <c r="AC56" s="11"/>
    </row>
    <row r="57" spans="1:30" customHeight="1" ht="12.75" s="7" customFormat="1">
      <c r="A57" s="9" t="s">
        <v>198</v>
      </c>
      <c r="F57" s="11"/>
      <c r="J57" s="10"/>
      <c r="M57" s="15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57"/>
      <c r="AC57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S3:S5"/>
    <mergeCell ref="W3:W5"/>
    <mergeCell ref="N2:AC2"/>
    <mergeCell ref="T3:T5"/>
    <mergeCell ref="Z3:AC3"/>
    <mergeCell ref="N3:N5"/>
    <mergeCell ref="P3:P5"/>
    <mergeCell ref="R3:R5"/>
    <mergeCell ref="Q3:Q5"/>
    <mergeCell ref="U3:U5"/>
    <mergeCell ref="V3:V5"/>
    <mergeCell ref="AA4:AA5"/>
    <mergeCell ref="Z4:Z5"/>
    <mergeCell ref="AB4:AC4"/>
    <mergeCell ref="Y3:Y5"/>
    <mergeCell ref="X3:X5"/>
    <mergeCell ref="O3:O5"/>
    <mergeCell ref="A2:A5"/>
    <mergeCell ref="B2:B5"/>
    <mergeCell ref="D3:D5"/>
    <mergeCell ref="F3:F5"/>
    <mergeCell ref="F2:M2"/>
    <mergeCell ref="G3:G5"/>
    <mergeCell ref="I3:I5"/>
    <mergeCell ref="J3:L3"/>
    <mergeCell ref="L4:L5"/>
    <mergeCell ref="J4:J5"/>
    <mergeCell ref="M3:M5"/>
    <mergeCell ref="E3:E5"/>
    <mergeCell ref="C3:C5"/>
    <mergeCell ref="H3:H5"/>
    <mergeCell ref="K4:K5"/>
  </mergeCells>
  <dataValidations count="57">
    <dataValidation type="textLength" operator="lessThanOrEqual" allowBlank="1" showDropDown="0" showInputMessage="1" showErrorMessage="1" error="Ten bo nho hon 30 ky tu!" sqref="J20">
      <formula1>30</formula1>
    </dataValidation>
    <dataValidation type="textLength" operator="lessThanOrEqual" allowBlank="1" showDropDown="0" showInputMessage="1" showErrorMessage="1" error="Ten bo nho hon 30 ky tu!" sqref="M32">
      <formula1>30</formula1>
    </dataValidation>
    <dataValidation type="textLength" operator="lessThanOrEqual" allowBlank="1" showDropDown="0" showInputMessage="1" showErrorMessage="1" error="Ten bo nho hon 30 ky tu!" sqref="M33">
      <formula1>30</formula1>
    </dataValidation>
    <dataValidation type="textLength" operator="lessThanOrEqual" allowBlank="1" showDropDown="0" showInputMessage="1" showErrorMessage="1" error="Ten bo nho hon 30 ky tu!" sqref="M34">
      <formula1>30</formula1>
    </dataValidation>
    <dataValidation type="textLength" operator="lessThanOrEqual" allowBlank="1" showDropDown="0" showInputMessage="1" showErrorMessage="1" error="Ten bo nho hon 30 ky tu!" sqref="M35">
      <formula1>30</formula1>
    </dataValidation>
    <dataValidation type="textLength" operator="lessThanOrEqual" allowBlank="1" showDropDown="0" showInputMessage="1" showErrorMessage="1" error="Ten bo nho hon 30 ky tu!" sqref="M36">
      <formula1>30</formula1>
    </dataValidation>
    <dataValidation type="textLength" operator="lessThanOrEqual" allowBlank="1" showDropDown="0" showInputMessage="1" showErrorMessage="1" error="Ten bo nho hon 30 ky tu!" sqref="M37">
      <formula1>30</formula1>
    </dataValidation>
    <dataValidation type="textLength" operator="lessThanOrEqual" allowBlank="1" showDropDown="0" showInputMessage="1" showErrorMessage="1" error="Ten bo nho hon 30 ky tu!" sqref="M38">
      <formula1>30</formula1>
    </dataValidation>
    <dataValidation type="textLength" operator="lessThanOrEqual" allowBlank="1" showDropDown="0" showInputMessage="1" showErrorMessage="1" error="Ten bo nho hon 30 ky tu!" sqref="H31">
      <formula1>30</formula1>
    </dataValidation>
    <dataValidation type="textLength" operator="lessThanOrEqual" allowBlank="1" showDropDown="0" showInputMessage="1" showErrorMessage="1" error="Ten bo nho hon 30 ky tu!" sqref="H32">
      <formula1>30</formula1>
    </dataValidation>
    <dataValidation type="textLength" operator="lessThanOrEqual" allowBlank="1" showDropDown="0" showInputMessage="1" showErrorMessage="1" error="Ten bo nho hon 30 ky tu!" sqref="H33">
      <formula1>30</formula1>
    </dataValidation>
    <dataValidation type="textLength" operator="lessThanOrEqual" allowBlank="1" showDropDown="0" showInputMessage="1" showErrorMessage="1" error="Ten bo nho hon 30 ky tu!" sqref="H34">
      <formula1>30</formula1>
    </dataValidation>
    <dataValidation type="textLength" operator="lessThanOrEqual" allowBlank="1" showDropDown="0" showInputMessage="1" showErrorMessage="1" error="Ten bo nho hon 30 ky tu!" sqref="H35">
      <formula1>30</formula1>
    </dataValidation>
    <dataValidation type="textLength" operator="lessThanOrEqual" allowBlank="1" showDropDown="0" showInputMessage="1" showErrorMessage="1" error="Ten bo nho hon 30 ky tu!" sqref="H36">
      <formula1>30</formula1>
    </dataValidation>
    <dataValidation type="textLength" operator="lessThanOrEqual" allowBlank="1" showDropDown="0" showInputMessage="1" showErrorMessage="1" error="Ten bo nho hon 30 ky tu!" sqref="H37">
      <formula1>30</formula1>
    </dataValidation>
    <dataValidation type="textLength" operator="lessThanOrEqual" allowBlank="1" showDropDown="0" showInputMessage="1" showErrorMessage="1" error="Ten bo nho hon 30 ky tu!" sqref="H38">
      <formula1>30</formula1>
    </dataValidation>
    <dataValidation type="textLength" operator="lessThanOrEqual" allowBlank="1" showDropDown="0" showInputMessage="1" showErrorMessage="1" error="Ten bo nho hon 30 ky tu!" sqref="H39">
      <formula1>30</formula1>
    </dataValidation>
    <dataValidation type="textLength" operator="lessThanOrEqual" allowBlank="1" showDropDown="0" showInputMessage="1" showErrorMessage="1" error="Ten bo nho hon 30 ky tu!" sqref="H18">
      <formula1>30</formula1>
    </dataValidation>
    <dataValidation type="textLength" operator="lessThanOrEqual" allowBlank="1" showDropDown="0" showInputMessage="1" showErrorMessage="1" error="Ten bo nho hon 30 ky tu!" sqref="H15">
      <formula1>30</formula1>
    </dataValidation>
    <dataValidation type="textLength" operator="lessThanOrEqual" allowBlank="1" showDropDown="0" showInputMessage="1" showErrorMessage="1" error="Ten bo nho hon 30 ky tu!" sqref="H9">
      <formula1>30</formula1>
    </dataValidation>
    <dataValidation type="textLength" operator="lessThanOrEqual" allowBlank="1" showDropDown="0" showInputMessage="1" showErrorMessage="1" error="Ten bo nho hon 30 ky tu!" sqref="H10">
      <formula1>30</formula1>
    </dataValidation>
    <dataValidation type="textLength" operator="lessThanOrEqual" allowBlank="1" showDropDown="0" showInputMessage="1" showErrorMessage="1" error="Ten bo nho hon 30 ky tu!" sqref="H6">
      <formula1>30</formula1>
    </dataValidation>
    <dataValidation type="textLength" operator="lessThanOrEqual" allowBlank="1" showDropDown="0" showInputMessage="1" showErrorMessage="1" error="Ten bo nho hon 30 ky tu!" sqref="H7">
      <formula1>30</formula1>
    </dataValidation>
    <dataValidation type="textLength" operator="lessThanOrEqual" allowBlank="1" showDropDown="0" showInputMessage="1" showErrorMessage="1" error="Ten bo nho hon 30 ky tu!" sqref="H22">
      <formula1>30</formula1>
    </dataValidation>
    <dataValidation type="textLength" operator="lessThanOrEqual" allowBlank="1" showDropDown="0" showInputMessage="1" showErrorMessage="1" error="Ten bo nho hon 30 ky tu!" sqref="H23">
      <formula1>30</formula1>
    </dataValidation>
    <dataValidation type="textLength" operator="lessThanOrEqual" allowBlank="1" showDropDown="0" showInputMessage="1" showErrorMessage="1" error="Ten bo nho hon 30 ky tu!" sqref="H24">
      <formula1>30</formula1>
    </dataValidation>
    <dataValidation type="textLength" operator="lessThanOrEqual" allowBlank="1" showDropDown="0" showInputMessage="1" showErrorMessage="1" error="Ten bo nho hon 30 ky tu!" sqref="H25">
      <formula1>30</formula1>
    </dataValidation>
    <dataValidation type="textLength" operator="lessThanOrEqual" allowBlank="1" showDropDown="0" showInputMessage="1" showErrorMessage="1" error="Ten bo nho hon 30 ky tu!" sqref="H26">
      <formula1>30</formula1>
    </dataValidation>
    <dataValidation type="textLength" operator="lessThanOrEqual" allowBlank="1" showDropDown="0" showInputMessage="1" showErrorMessage="1" error="Ten bo nho hon 30 ky tu!" sqref="H27">
      <formula1>30</formula1>
    </dataValidation>
    <dataValidation type="textLength" operator="lessThanOrEqual" allowBlank="1" showDropDown="0" showInputMessage="1" showErrorMessage="1" error="Ten bo nho hon 30 ky tu!" sqref="H28">
      <formula1>30</formula1>
    </dataValidation>
    <dataValidation type="textLength" operator="lessThanOrEqual" allowBlank="1" showDropDown="0" showInputMessage="1" showErrorMessage="1" error="Ten bo nho hon 30 ky tu!" sqref="H29">
      <formula1>30</formula1>
    </dataValidation>
    <dataValidation type="textLength" operator="lessThanOrEqual" allowBlank="1" showDropDown="0" showInputMessage="1" showErrorMessage="1" error="Ten bo nho hon 30 ky tu!" sqref="J34">
      <formula1>30</formula1>
    </dataValidation>
    <dataValidation type="textLength" operator="lessThanOrEqual" allowBlank="1" showDropDown="0" showInputMessage="1" showErrorMessage="1" error="Ten bo nho hon 30 ky tu!" sqref="J35">
      <formula1>30</formula1>
    </dataValidation>
    <dataValidation type="textLength" operator="lessThanOrEqual" allowBlank="1" showDropDown="0" showInputMessage="1" showErrorMessage="1" error="Ten bo nho hon 30 ky tu!" sqref="J37">
      <formula1>30</formula1>
    </dataValidation>
    <dataValidation type="textLength" operator="lessThanOrEqual" allowBlank="1" showDropDown="0" showInputMessage="1" showErrorMessage="1" error="Ten bo nho hon 30 ky tu!" sqref="J24">
      <formula1>30</formula1>
    </dataValidation>
    <dataValidation type="textLength" operator="lessThanOrEqual" allowBlank="1" showDropDown="0" showInputMessage="1" showErrorMessage="1" error="Ten bo nho hon 30 ky tu!" sqref="J25">
      <formula1>30</formula1>
    </dataValidation>
    <dataValidation type="textLength" operator="lessThanOrEqual" allowBlank="1" showDropDown="0" showInputMessage="1" showErrorMessage="1" error="Ten bo nho hon 30 ky tu!" sqref="J26">
      <formula1>30</formula1>
    </dataValidation>
    <dataValidation type="textLength" operator="lessThanOrEqual" allowBlank="1" showDropDown="0" showInputMessage="1" showErrorMessage="1" error="Ten bo nho hon 30 ky tu!" sqref="J6">
      <formula1>30</formula1>
    </dataValidation>
    <dataValidation type="textLength" operator="lessThanOrEqual" allowBlank="1" showDropDown="0" showInputMessage="1" showErrorMessage="1" error="Ten bo nho hon 30 ky tu!" sqref="J7">
      <formula1>30</formula1>
    </dataValidation>
    <dataValidation type="textLength" operator="lessThanOrEqual" allowBlank="1" showDropDown="0" showInputMessage="1" showErrorMessage="1" error="Ten bo nho hon 30 ky tu!" sqref="J30">
      <formula1>30</formula1>
    </dataValidation>
    <dataValidation type="textLength" operator="lessThanOrEqual" allowBlank="1" showDropDown="0" showInputMessage="1" showErrorMessage="1" error="Ten bo nho hon 30 ky tu!" sqref="J31">
      <formula1>30</formula1>
    </dataValidation>
    <dataValidation type="textLength" operator="lessThanOrEqual" allowBlank="1" showDropDown="0" showInputMessage="1" showErrorMessage="1" error="Ten bo nho hon 30 ky tu!" sqref="M9">
      <formula1>30</formula1>
    </dataValidation>
    <dataValidation type="textLength" operator="lessThanOrEqual" allowBlank="1" showDropDown="0" showInputMessage="1" showErrorMessage="1" error="Ten bo nho hon 30 ky tu!" sqref="M6">
      <formula1>30</formula1>
    </dataValidation>
    <dataValidation type="textLength" operator="lessThanOrEqual" allowBlank="1" showDropDown="0" showInputMessage="1" showErrorMessage="1" error="Ten bo nho hon 30 ky tu!" sqref="M7">
      <formula1>30</formula1>
    </dataValidation>
    <dataValidation type="textLength" operator="lessThanOrEqual" allowBlank="1" showDropDown="0" showInputMessage="1" showErrorMessage="1" error="Ten bo nho hon 30 ky tu!" sqref="M18">
      <formula1>30</formula1>
    </dataValidation>
    <dataValidation type="textLength" operator="lessThanOrEqual" allowBlank="1" showDropDown="0" showInputMessage="1" showErrorMessage="1" error="Ten bo nho hon 30 ky tu!" sqref="M15">
      <formula1>30</formula1>
    </dataValidation>
    <dataValidation type="textLength" operator="lessThanOrEqual" allowBlank="1" showDropDown="0" showInputMessage="1" showErrorMessage="1" error="Ten bo nho hon 30 ky tu!" sqref="M22">
      <formula1>30</formula1>
    </dataValidation>
    <dataValidation type="textLength" operator="lessThanOrEqual" allowBlank="1" showDropDown="0" showInputMessage="1" showErrorMessage="1" error="Ten bo nho hon 30 ky tu!" sqref="M23">
      <formula1>30</formula1>
    </dataValidation>
    <dataValidation type="textLength" operator="lessThanOrEqual" allowBlank="1" showDropDown="0" showInputMessage="1" showErrorMessage="1" error="Ten bo nho hon 30 ky tu!" sqref="M25">
      <formula1>30</formula1>
    </dataValidation>
    <dataValidation type="textLength" operator="lessThanOrEqual" allowBlank="1" showDropDown="0" showInputMessage="1" showErrorMessage="1" error="Ten bo nho hon 30 ky tu!" sqref="M26">
      <formula1>30</formula1>
    </dataValidation>
    <dataValidation type="textLength" operator="lessThanOrEqual" allowBlank="1" showDropDown="0" showInputMessage="1" showErrorMessage="1" error="Ten bo nho hon 30 ky tu!" sqref="M27">
      <formula1>30</formula1>
    </dataValidation>
    <dataValidation type="textLength" operator="lessThanOrEqual" allowBlank="1" showDropDown="0" showInputMessage="1" showErrorMessage="1" error="Ten bo nho hon 30 ky tu!" sqref="M28">
      <formula1>30</formula1>
    </dataValidation>
    <dataValidation type="textLength" operator="lessThanOrEqual" allowBlank="1" showDropDown="0" showInputMessage="1" showErrorMessage="1" error="Ten bo nho hon 30 ky tu!" sqref="J9">
      <formula1>30</formula1>
    </dataValidation>
    <dataValidation type="textLength" operator="lessThanOrEqual" allowBlank="1" showDropDown="0" showInputMessage="1" showErrorMessage="1" error="Ten bo nho hon 30 ky tu!" sqref="J10">
      <formula1>30</formula1>
    </dataValidation>
    <dataValidation type="textLength" operator="lessThanOrEqual" allowBlank="1" showDropDown="0" showInputMessage="1" showErrorMessage="1" error="Ten bo nho hon 30 ky tu!" sqref="J11">
      <formula1>30</formula1>
    </dataValidation>
    <dataValidation type="textLength" operator="lessThanOrEqual" allowBlank="1" showDropDown="0" showInputMessage="1" showErrorMessage="1" error="Ten bo nho hon 30 ky tu!" sqref="J12">
      <formula1>30</formula1>
    </dataValidation>
    <dataValidation type="textLength" operator="lessThanOrEqual" allowBlank="1" showDropDown="0" showInputMessage="1" showErrorMessage="1" error="Ten bo nho hon 30 ky tu!" sqref="J18">
      <formula1>30</formula1>
    </dataValidation>
  </dataValidation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nguyen cuong</cp:lastModifiedBy>
  <dcterms:created xsi:type="dcterms:W3CDTF">2017-12-13T14:39:58+07:00</dcterms:created>
  <dcterms:modified xsi:type="dcterms:W3CDTF">2019-09-26T02:02:56+07:00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