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<sst xmlns="http://schemas.openxmlformats.org/spreadsheetml/2006/main" uniqueCount="238">
  <si>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</si>
  <si>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</si>
  <si>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</si>
  <si>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</si>
  <si>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</si>
  <si>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</si>
  <si>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</si>
  <si>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</si>
  <si>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</si>
  <si>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</si>
  <si>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</si>
  <si>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</si>
  <si>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</si>
  <si>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</si>
  <si>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</si>
  <si>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</si>
  <si>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</si>
  <si>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</si>
  <si>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</si>
  <si>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</si>
  <si>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</si>
  <si>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</si>
  <si>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</si>
  <si>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</si>
  <si>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</si>
  <si>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</si>
  <si>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</si>
  <si>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</si>
  <si>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</si>
  <si>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</si>
  <si>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</si>
  <si>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</si>
  <si>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</si>
  <si>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</si>
  <si>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</si>
  <si>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</si>
  <si>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</si>
  <si>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</si>
  <si>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</si>
  <si>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</si>
  <si>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</si>
  <si>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</si>
  <si>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</si>
  <si>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</si>
  <si>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</si>
  <si>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</si>
  <si>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</si>
  <si>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</si>
  <si>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</si>
  <si>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</si>
  <si>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</si>
  <si>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</si>
  <si>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</si>
  <si>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</si>
  <si>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</si>
  <si>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</si>
  <si>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</si>
  <si>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</si>
  <si>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</si>
  <si>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</si>
  <si>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</si>
  <si>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</si>
  <si>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35936,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35936;s:14:\"\u0000*\u0000schoolidJob\";s:3:\"195\";s:13:\"\u0000*\u0000thcd_IDJob\";i:68707;s:10:\"\u0000*\u0000userJob\";i:126;s:6:\"\u0000*\u0000job\";N;s:10:\"connection\";N;s:5:\"queue\";N;s:5:\"delay\";N;}"}}, 0, , 1569464524, 1569464524))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35936,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</si>
  <si>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Dì</t>
  </si>
  <si>
    <t>09-2019</t>
  </si>
  <si>
    <t>Trường PTDTBT TH&amp;THCS Hồ Bốn</t>
  </si>
  <si>
    <t>6B</t>
  </si>
  <si>
    <t>09-04-2008</t>
  </si>
  <si>
    <t>Sùng A Dua</t>
  </si>
  <si>
    <t>Mông</t>
  </si>
  <si>
    <t>Bản Đề Sủa</t>
  </si>
  <si>
    <t>Lao Chải</t>
  </si>
  <si>
    <t>Mù Cang Chải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</si>
  <si>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</si>
  <si>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35938,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35938;s:14:\"\u0000*\u0000schoolidJob\";s:3:\"195\";s:13:\"\u0000*\u0000thcd_IDJob\";i:68709;s:10:\"\u0000*\u0000userJob\";i:126;s:6:\"\u0000*\u0000job\";N;s:10:\"connection\";N;s:5:\"queue\";N;s:5:\"delay\";N;}"}}, 0, , 1569464597, 1569464597))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35938,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</si>
  <si>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Dúng</t>
  </si>
  <si>
    <t>16-08-2008</t>
  </si>
  <si>
    <t>Sùng A Tính</t>
  </si>
  <si>
    <t>Bản Xéo Dì Hồ 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</si>
  <si>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35940,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35940;s:14:\"\u0000*\u0000schoolidJob\";s:3:\"195\";s:13:\"\u0000*\u0000thcd_IDJob\";i:68711;s:10:\"\u0000*\u0000userJob\";i:126;s:6:\"\u0000*\u0000job\";N;s:10:\"connection\";N;s:5:\"queue\";N;s:5:\"delay\";N;}"}}, 0, , 1569464699, 1569464699))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35940,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</si>
  <si>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Kháng</t>
  </si>
  <si>
    <t>12-01-2008</t>
  </si>
  <si>
    <t>Vừ A Chua</t>
  </si>
  <si>
    <t>Bản Trống Trở</t>
  </si>
  <si>
    <t>Hồ Bốn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</si>
  <si>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35943,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35943;s:14:\"\u0000*\u0000schoolidJob\";s:3:\"195\";s:13:\"\u0000*\u0000thcd_IDJob\";i:68714;s:10:\"\u0000*\u0000userJob\";i:126;s:6:\"\u0000*\u0000job\";N;s:10:\"connection\";N;s:5:\"queue\";N;s:5:\"delay\";N;}"}}, 0, , 1569464802, 1569464802))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35943,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</si>
  <si>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Lâu</t>
  </si>
  <si>
    <t>12-06-2008</t>
  </si>
  <si>
    <t>Cứ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</si>
  <si>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35949,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35949;s:14:\"\u0000*\u0000schoolidJob\";s:3:\"195\";s:13:\"\u0000*\u0000thcd_IDJob\";i:68720;s:10:\"\u0000*\u0000userJob\";i:126;s:6:\"\u0000*\u0000job\";N;s:10:\"connection\";N;s:5:\"queue\";N;s:5:\"delay\";N;}"}}, 0, , 1569464903, 1569464903))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35949,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</si>
  <si>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Hoài Linh</t>
  </si>
  <si>
    <t>15-01-2008</t>
  </si>
  <si>
    <t>Cứ A Dà</t>
  </si>
  <si>
    <t>Bản Háng 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</si>
  <si>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35952,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35952;s:14:\"\u0000*\u0000schoolidJob\";s:3:\"195\";s:13:\"\u0000*\u0000thcd_IDJob\";i:68723;s:10:\"\u0000*\u0000userJob\";i:126;s:6:\"\u0000*\u0000job\";N;s:10:\"connection\";N;s:5:\"queue\";N;s:5:\"delay\";N;}"}}, 0, , 1569465005, 1569465005))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35952,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</si>
  <si>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Máy</t>
  </si>
  <si>
    <t>15-06-2008</t>
  </si>
  <si>
    <t>Thào A Chờ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</si>
  <si>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35954,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35954;s:14:\"\u0000*\u0000schoolidJob\";s:3:\"195\";s:13:\"\u0000*\u0000thcd_IDJob\";i:68725;s:10:\"\u0000*\u0000userJob\";i:126;s:6:\"\u0000*\u0000job\";N;s:10:\"connection\";N;s:5:\"queue\";N;s:5:\"delay\";N;}"}}, 0, , 1569465107, 1569465107))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35954,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</si>
  <si>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Minh</t>
  </si>
  <si>
    <t>17-01-2008</t>
  </si>
  <si>
    <t>Cứ A Thào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</si>
  <si>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35969,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35969;s:14:\"\u0000*\u0000schoolidJob\";s:3:\"195\";s:13:\"\u0000*\u0000thcd_IDJob\";i:68740;s:10:\"\u0000*\u0000userJob\";i:126;s:6:\"\u0000*\u0000job\";N;s:10:\"connection\";N;s:5:\"queue\";N;s:5:\"delay\";N;}"}}, 0, , 1569465208, 1569465208))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35969,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</si>
  <si>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Minh</t>
  </si>
  <si>
    <t>25-06-2008</t>
  </si>
  <si>
    <t>Hờ A Chừ</t>
  </si>
  <si>
    <t>Bản Trống La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</si>
  <si>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35977,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35977;s:14:\"\u0000*\u0000schoolidJob\";s:3:\"195\";s:13:\"\u0000*\u0000thcd_IDJob\";i:68748;s:10:\"\u0000*\u0000userJob\";i:126;s:6:\"\u0000*\u0000job\";N;s:10:\"connection\";N;s:5:\"queue\";N;s:5:\"delay\";N;}"}}, 0, , 1569465260, 1569465260))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35977,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</si>
  <si>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Mỷ</t>
  </si>
  <si>
    <t>08-12-2008</t>
  </si>
  <si>
    <t>Giàng Páo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</si>
  <si>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35996,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35996;s:14:\"\u0000*\u0000schoolidJob\";s:3:\"195\";s:13:\"\u0000*\u0000thcd_IDJob\";i:68767;s:10:\"\u0000*\u0000userJob\";i:126;s:6:\"\u0000*\u0000job\";N;s:10:\"connection\";N;s:5:\"queue\";N;s:5:\"delay\";N;}"}}, 0, , 1569465362, 1569465362))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35996,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</si>
  <si>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Ninh</t>
  </si>
  <si>
    <t>04-02-2008</t>
  </si>
  <si>
    <t>Sùng A Chang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</si>
  <si>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</si>
  <si>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36011,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36011;s:14:\"\u0000*\u0000schoolidJob\";s:3:\"195\";s:13:\"\u0000*\u0000thcd_IDJob\";i:68783;s:10:\"\u0000*\u0000userJob\";i:126;s:6:\"\u0000*\u0000job\";N;s:10:\"connection\";N;s:5:\"queue\";N;s:5:\"delay\";N;}"}}, 0, , 1569465464, 1569465464))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36011,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</si>
  <si>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Nu</t>
  </si>
  <si>
    <t>26-02-2008</t>
  </si>
  <si>
    <t>Giàng A Chú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</si>
  <si>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36021,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36021;s:14:\"\u0000*\u0000schoolidJob\";s:3:\"195\";s:13:\"\u0000*\u0000thcd_IDJob\";i:68793;s:10:\"\u0000*\u0000userJob\";i:126;s:6:\"\u0000*\u0000job\";N;s:10:\"connection\";N;s:5:\"queue\";N;s:5:\"delay\";N;}"}}, 0, , 1569465566, 1569465566))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36021,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</si>
  <si>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Nu</t>
  </si>
  <si>
    <t>11-01-2008</t>
  </si>
  <si>
    <t>Vừ A Tu</t>
  </si>
  <si>
    <t>Bản Háng Đề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</si>
  <si>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36027,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36027;s:14:\"\u0000*\u0000schoolidJob\";s:3:\"195\";s:13:\"\u0000*\u0000thcd_IDJob\";i:68799;s:10:\"\u0000*\u0000userJob\";i:126;s:6:\"\u0000*\u0000job\";N;s:10:\"connection\";N;s:5:\"queue\";N;s:5:\"delay\";N;}"}}, 0, , 1569465668, 1569465668))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36027,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</si>
  <si>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Pàng</t>
  </si>
  <si>
    <t>25-07-2008</t>
  </si>
  <si>
    <t>Sùng A Chú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</si>
  <si>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36029,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36029;s:14:\"\u0000*\u0000schoolidJob\";s:3:\"195\";s:13:\"\u0000*\u0000thcd_IDJob\";i:68802;s:10:\"\u0000*\u0000userJob\";i:126;s:6:\"\u0000*\u0000job\";N;s:10:\"connection\";N;s:5:\"queue\";N;s:5:\"delay\";N;}"}}, 0, , 1569465720, 1569465720))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36029,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</si>
  <si>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Sùng A Phay </t>
  </si>
  <si>
    <t>10-04-2008</t>
  </si>
  <si>
    <t>Sùng A Thái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</si>
  <si>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36031,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36031;s:14:\"\u0000*\u0000schoolidJob\";s:3:\"195\";s:13:\"\u0000*\u0000thcd_IDJob\";i:68804;s:10:\"\u0000*\u0000userJob\";i:126;s:6:\"\u0000*\u0000job\";N;s:10:\"connection\";N;s:5:\"queue\";N;s:5:\"delay\";N;}"}}, 0, , 1569465772, 1569465772))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36031,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</si>
  <si>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Phong</t>
  </si>
  <si>
    <t>10-07-2008</t>
  </si>
  <si>
    <t>Hờ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</si>
  <si>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36032,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36032;s:14:\"\u0000*\u0000schoolidJob\";s:3:\"195\";s:13:\"\u0000*\u0000thcd_IDJob\";i:68805;s:10:\"\u0000*\u0000userJob\";i:126;s:6:\"\u0000*\u0000job\";N;s:10:\"connection\";N;s:5:\"queue\";N;s:5:\"delay\";N;}"}}, 0, , 1569465824, 1569465824))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36032,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</si>
  <si>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Phử</t>
  </si>
  <si>
    <t>10-10-2008</t>
  </si>
  <si>
    <t>Giàng A Su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</si>
  <si>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36038,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36038;s:14:\"\u0000*\u0000schoolidJob\";s:3:\"195\";s:13:\"\u0000*\u0000thcd_IDJob\";i:68812;s:10:\"\u0000*\u0000userJob\";i:126;s:6:\"\u0000*\u0000job\";N;s:10:\"connection\";N;s:5:\"queue\";N;s:5:\"delay\";N;}"}}, 0, , 1569465923, 1569465923))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36038,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</si>
  <si>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Sâu</t>
  </si>
  <si>
    <t>10-08-2008</t>
  </si>
  <si>
    <t>Giàng A Nhà</t>
  </si>
  <si>
    <t>Bản Hồng Nhì Pá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</si>
  <si>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36044,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36044;s:14:\"\u0000*\u0000schoolidJob\";s:3:\"195\";s:13:\"\u0000*\u0000thcd_IDJob\";i:68818;s:10:\"\u0000*\u0000userJob\";i:126;s:6:\"\u0000*\u0000job\";N;s:10:\"connection\";N;s:5:\"queue\";N;s:5:\"delay\";N;}"}}, 0, , 1569466025, 1569466025))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36044,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</si>
  <si>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Sầu</t>
  </si>
  <si>
    <t>13-10-2008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</si>
  <si>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36047,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36047;s:14:\"\u0000*\u0000schoolidJob\";s:3:\"195\";s:13:\"\u0000*\u0000thcd_IDJob\";i:68820;s:10:\"\u0000*\u0000userJob\";i:126;s:6:\"\u0000*\u0000job\";N;s:10:\"connection\";N;s:5:\"queue\";N;s:5:\"delay\";N;}"}}, 0, , 1569466127, 1569466127))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36047,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</si>
  <si>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Sông</t>
  </si>
  <si>
    <t>10-11-2008</t>
  </si>
  <si>
    <t>Giàng A Mang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</si>
  <si>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36049,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36049;s:14:\"\u0000*\u0000schoolidJob\";s:3:\"195\";s:13:\"\u0000*\u0000thcd_IDJob\";i:68822;s:10:\"\u0000*\u0000userJob\";i:126;s:6:\"\u0000*\u0000job\";N;s:10:\"connection\";N;s:5:\"queue\";N;s:5:\"delay\";N;}"}}, 0, , 1569466179, 1569466179))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36049,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</si>
  <si>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Sông</t>
  </si>
  <si>
    <t>10-01-2008</t>
  </si>
  <si>
    <t>Mùa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</si>
  <si>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36053,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36053;s:14:\"\u0000*\u0000schoolidJob\";s:3:\"195\";s:13:\"\u0000*\u0000thcd_IDJob\";i:68827;s:10:\"\u0000*\u0000userJob\";i:126;s:6:\"\u0000*\u0000job\";N;s:10:\"connection\";N;s:5:\"queue\";N;s:5:\"delay\";N;}"}}, 0, , 1569466281, 1569466281))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36053,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</si>
  <si>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Sú</t>
  </si>
  <si>
    <t>07-07-2008</t>
  </si>
  <si>
    <t>Cứ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</si>
  <si>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36056,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36056;s:14:\"\u0000*\u0000schoolidJob\";s:3:\"195\";s:13:\"\u0000*\u0000thcd_IDJob\";i:68830;s:10:\"\u0000*\u0000userJob\";i:126;s:6:\"\u0000*\u0000job\";N;s:10:\"connection\";N;s:5:\"queue\";N;s:5:\"delay\";N;}"}}, 0, , 1569466383, 1569466383))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36056,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</si>
  <si>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Sú</t>
  </si>
  <si>
    <t>23-02-2008</t>
  </si>
  <si>
    <t>Thào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</si>
  <si>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36058,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36058;s:14:\"\u0000*\u0000schoolidJob\";s:3:\"195\";s:13:\"\u0000*\u0000thcd_IDJob\";i:68832;s:10:\"\u0000*\u0000userJob\";i:126;s:6:\"\u0000*\u0000job\";N;s:10:\"connection\";N;s:5:\"queue\";N;s:5:\"delay\";N;}"}}, 0, , 1569466485, 1569466485))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36058,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</si>
  <si>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Súa</t>
  </si>
  <si>
    <t>02-10-2008</t>
  </si>
  <si>
    <t>Vàng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</si>
  <si>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36060,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36060;s:14:\"\u0000*\u0000schoolidJob\";s:3:\"195\";s:13:\"\u0000*\u0000thcd_IDJob\";i:68834;s:10:\"\u0000*\u0000userJob\";i:126;s:6:\"\u0000*\u0000job\";N;s:10:\"connection\";N;s:5:\"queue\";N;s:5:\"delay\";N;}"}}, 0, , 1569466588, 1569466588))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36060,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</si>
  <si>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Lù A Súa</t>
  </si>
  <si>
    <t>15-03-2008</t>
  </si>
  <si>
    <t>Lù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</si>
  <si>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36064,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Maatwebsite\Excel\Excel-&gt;load('/tmp/phpvbVNOJ',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36064;s:14:\"\u0000*\u0000schoolidJob\";s:3:\"195\";s:13:\"\u0000*\u0000thcd_IDJob\";i:68837;s:10:\"\u0000*\u0000userJob\";i:126;s:6:\"\u0000*\u0000job\";N;s:10:\"connection\";N;s:5:\"queue\";N;s:5:\"delay\";N;}"}}, 0, , 1569466689, 1569466689))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36064,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Maatwebsite\Excel\Excel-&gt;load('/tmp/phpvbVNOJ',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</si>
  <si>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Sung</t>
  </si>
  <si>
    <t>21-08-2008</t>
  </si>
  <si>
    <t>Thào A Chư</t>
  </si>
  <si>
    <t>Thành công</t>
  </si>
  <si>
    <t>Giàng A Sử</t>
  </si>
  <si>
    <t>09-02-2008</t>
  </si>
  <si>
    <t>Giàng A Thênh</t>
  </si>
  <si>
    <t>Vừ Thị Tâu</t>
  </si>
  <si>
    <t>03-11-2008</t>
  </si>
  <si>
    <t>Vừ A Dà</t>
  </si>
  <si>
    <t>Cứ Nụ Tinh</t>
  </si>
  <si>
    <t>07-08-2008</t>
  </si>
  <si>
    <t>Cứ A Dủ</t>
  </si>
  <si>
    <t>Sùng Thị Tỉnh</t>
  </si>
  <si>
    <t>14-07-2008</t>
  </si>
  <si>
    <t>Sùng A Giàng</t>
  </si>
  <si>
    <t>Thào A Tông</t>
  </si>
  <si>
    <t>19-06-2008</t>
  </si>
  <si>
    <t>Thào A Phử</t>
  </si>
  <si>
    <t>Cứ Thị Tồng</t>
  </si>
  <si>
    <t>09-04-2007</t>
  </si>
  <si>
    <t>Cứ A Chư</t>
  </si>
  <si>
    <t>Giàng Thị Tồng</t>
  </si>
  <si>
    <t>10-02-2008</t>
  </si>
  <si>
    <t>Giàng A Kỷ</t>
  </si>
  <si>
    <t>Vàng Thị Tồng</t>
  </si>
  <si>
    <t>25-09-2008</t>
  </si>
  <si>
    <t>Vàng A Thênh</t>
  </si>
  <si>
    <t>Sùng A Thành</t>
  </si>
  <si>
    <t>27-12-2008</t>
  </si>
  <si>
    <t>Thào A Thành</t>
  </si>
  <si>
    <t>14-12-2008</t>
  </si>
  <si>
    <t>Thào A Hờ</t>
  </si>
  <si>
    <t>Giàng Thị Thảo</t>
  </si>
  <si>
    <t>06-08-2008</t>
  </si>
  <si>
    <t>Giàng A Seng</t>
  </si>
  <si>
    <t>Giàng A Thắng</t>
  </si>
  <si>
    <t>28-01-2008</t>
  </si>
  <si>
    <t>Giàng A Vảng</t>
  </si>
  <si>
    <t>Thào Thị Thê</t>
  </si>
  <si>
    <t>16-12-2008</t>
  </si>
  <si>
    <t>Thào A Gư</t>
  </si>
  <si>
    <t>Giàng A Thi</t>
  </si>
  <si>
    <t>Giàng A Sang</t>
  </si>
  <si>
    <t>Cứ A Trầu</t>
  </si>
  <si>
    <t>13-02-2008</t>
  </si>
  <si>
    <t>Cứ A Lầu</t>
  </si>
  <si>
    <t>Giàng Thị Vang</t>
  </si>
  <si>
    <t>Giàng Thế Vân</t>
  </si>
  <si>
    <t>08-06-2008</t>
  </si>
  <si>
    <t>Giàng A Cha</t>
  </si>
  <si>
    <t>Lý Thị Xa</t>
  </si>
  <si>
    <t>18-09-2008</t>
  </si>
  <si>
    <t>Lý A Vảng</t>
  </si>
  <si>
    <t>Cứ Thị Xì</t>
  </si>
  <si>
    <t>24-04-2008</t>
  </si>
  <si>
    <t>Cứ A Hồng</t>
  </si>
  <si>
    <t>Giàng Thị Xuân</t>
  </si>
  <si>
    <t>03-05-2008</t>
  </si>
  <si>
    <t>Giàng A Sinh</t>
  </si>
  <si>
    <t>Vừ Thị Mai Xuân</t>
  </si>
  <si>
    <t>12-08-2008</t>
  </si>
  <si>
    <t>Cứ Thị Giàng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</si>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</sst>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14" fillId="2" borderId="1" applyFont="1" applyNumberFormat="1" applyFill="0" applyBorder="1" applyAlignment="1">
      <alignment horizontal="general" vertical="center" textRotation="0" wrapText="true" shrinkToFit="false"/>
    </xf>
    <xf xfId="0" fontId="3" numFmtId="49" fillId="2" borderId="2" applyFont="1" applyNumberFormat="1" applyFill="0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0" applyFont="1" applyNumberFormat="1" applyFill="0" applyBorder="0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8"/>
  <sheetViews>
    <sheetView tabSelected="1" workbookViewId="0" showGridLines="true" showRowColHeaders="1">
      <pane xSplit="12" ySplit="17" topLeftCell="M18" activePane="bottomRight" state="frozen"/>
      <selection pane="topRight"/>
      <selection pane="bottomLeft"/>
      <selection pane="bottomRight" activeCell="M18" sqref="M18"/>
    </sheetView>
  </sheetViews>
  <sheetFormatPr defaultRowHeight="14.4" outlineLevelRow="0" outlineLevelCol="0"/>
  <cols>
    <col min="1" max="1" width="4.5703125" customWidth="true" style="12"/>
    <col min="2" max="2" width="22.42578125" customWidth="true" style="5"/>
    <col min="3" max="3" width="10.42578125" customWidth="true" style="5"/>
    <col min="4" max="4" width="13.28515625" customWidth="true" style="8"/>
    <col min="5" max="5" width="36.140625" customWidth="true" style="5"/>
    <col min="6" max="6" width="9.140625" customWidth="true" style="11"/>
    <col min="7" max="7" width="17.5703125" customWidth="true" style="14"/>
    <col min="8" max="8" width="16.28515625" customWidth="true" style="5"/>
    <col min="9" max="9" width="13.7109375" customWidth="true" style="8"/>
    <col min="10" max="10" width="23.85546875" customWidth="true" style="8"/>
    <col min="11" max="11" width="18.140625" customWidth="true" style="5"/>
    <col min="12" max="12" width="13.85546875" customWidth="true" style="5"/>
    <col min="13" max="13" width="17.85546875" customWidth="true" style="14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3" t="s">
        <v>3</v>
      </c>
      <c r="E1" s="1"/>
      <c r="F1" s="16" t="s">
        <v>4</v>
      </c>
      <c r="G1" s="36" t="s">
        <v>5</v>
      </c>
      <c r="H1" s="2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13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35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35" t="s">
        <v>33</v>
      </c>
      <c r="E3" s="4" t="s">
        <v>34</v>
      </c>
      <c r="F3" s="46" t="s">
        <v>35</v>
      </c>
      <c r="G3" s="47" t="s">
        <v>36</v>
      </c>
      <c r="H3" s="45" t="s">
        <v>37</v>
      </c>
      <c r="I3" s="35" t="s">
        <v>38</v>
      </c>
      <c r="J3" s="35" t="s">
        <v>39</v>
      </c>
      <c r="K3" s="35"/>
      <c r="L3" s="35"/>
      <c r="M3" s="4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35"/>
      <c r="E4" s="4"/>
      <c r="F4" s="46"/>
      <c r="G4" s="47"/>
      <c r="H4" s="45"/>
      <c r="I4" s="35"/>
      <c r="J4" s="43" t="s">
        <v>54</v>
      </c>
      <c r="K4" s="4" t="s">
        <v>55</v>
      </c>
      <c r="L4" s="4" t="s">
        <v>56</v>
      </c>
      <c r="M4" s="4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35"/>
      <c r="E5" s="4"/>
      <c r="F5" s="46"/>
      <c r="G5" s="47"/>
      <c r="H5" s="45"/>
      <c r="I5" s="35"/>
      <c r="J5" s="43"/>
      <c r="K5" s="4"/>
      <c r="L5" s="4"/>
      <c r="M5" s="4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8.75" s="22" customFormat="1">
      <c r="A6" s="17" t="s">
        <v>62</v>
      </c>
      <c r="B6" s="18" t="s">
        <v>63</v>
      </c>
      <c r="C6" s="17"/>
      <c r="D6" s="41" t="s">
        <v>64</v>
      </c>
      <c r="E6" s="19" t="s">
        <v>65</v>
      </c>
      <c r="F6" s="17" t="s">
        <v>66</v>
      </c>
      <c r="G6" s="37" t="s">
        <v>67</v>
      </c>
      <c r="H6" s="20" t="s">
        <v>68</v>
      </c>
      <c r="I6" s="18" t="s">
        <v>69</v>
      </c>
      <c r="J6" s="20" t="s">
        <v>70</v>
      </c>
      <c r="K6" s="17" t="s">
        <v>71</v>
      </c>
      <c r="L6" s="17" t="s">
        <v>72</v>
      </c>
      <c r="M6" s="20" t="s">
        <v>68</v>
      </c>
      <c r="N6" s="17"/>
      <c r="O6" s="17"/>
      <c r="P6" s="21"/>
      <c r="Q6" s="21"/>
      <c r="R6" s="17"/>
      <c r="S6" s="17" t="s">
        <v>73</v>
      </c>
      <c r="T6" s="17"/>
      <c r="U6" s="17" t="s">
        <v>73</v>
      </c>
      <c r="V6" s="17" t="s">
        <v>73</v>
      </c>
      <c r="W6" s="17" t="s">
        <v>73</v>
      </c>
      <c r="X6" s="17"/>
      <c r="Y6" s="17" t="s">
        <v>73</v>
      </c>
      <c r="Z6" s="17"/>
      <c r="AA6" s="17" t="s">
        <v>73</v>
      </c>
      <c r="AB6" s="48"/>
      <c r="AC6" s="17">
        <v>4</v>
      </c>
    </row>
    <row r="7" spans="1:30" customHeight="1" ht="18.75" s="22" customFormat="1">
      <c r="A7" s="23" t="s">
        <v>74</v>
      </c>
      <c r="B7" s="24" t="s">
        <v>75</v>
      </c>
      <c r="C7" s="23"/>
      <c r="D7" s="42" t="s">
        <v>64</v>
      </c>
      <c r="E7" s="22" t="s">
        <v>65</v>
      </c>
      <c r="F7" s="23" t="s">
        <v>66</v>
      </c>
      <c r="G7" s="38" t="s">
        <v>76</v>
      </c>
      <c r="H7" s="25" t="s">
        <v>77</v>
      </c>
      <c r="I7" s="24" t="s">
        <v>69</v>
      </c>
      <c r="J7" s="25" t="s">
        <v>78</v>
      </c>
      <c r="K7" s="23" t="s">
        <v>71</v>
      </c>
      <c r="L7" s="23" t="s">
        <v>72</v>
      </c>
      <c r="M7" s="26"/>
      <c r="N7" s="23"/>
      <c r="O7" s="23"/>
      <c r="P7" s="27"/>
      <c r="Q7" s="27"/>
      <c r="R7" s="23"/>
      <c r="S7" s="23"/>
      <c r="T7" s="23"/>
      <c r="U7" s="23" t="s">
        <v>73</v>
      </c>
      <c r="V7" s="23" t="s">
        <v>73</v>
      </c>
      <c r="W7" s="23" t="s">
        <v>73</v>
      </c>
      <c r="X7" s="23"/>
      <c r="Y7" s="23"/>
      <c r="Z7" s="23"/>
      <c r="AA7" s="23"/>
      <c r="AB7" s="48"/>
      <c r="AC7" s="23"/>
    </row>
    <row r="8" spans="1:30" customHeight="1" ht="18.75" s="22" customFormat="1">
      <c r="A8" s="23" t="s">
        <v>79</v>
      </c>
      <c r="B8" s="24" t="s">
        <v>80</v>
      </c>
      <c r="C8" s="23"/>
      <c r="D8" s="42" t="s">
        <v>64</v>
      </c>
      <c r="E8" s="22" t="s">
        <v>65</v>
      </c>
      <c r="F8" s="23" t="s">
        <v>66</v>
      </c>
      <c r="G8" s="38" t="s">
        <v>81</v>
      </c>
      <c r="H8" s="25" t="s">
        <v>82</v>
      </c>
      <c r="I8" s="24" t="s">
        <v>69</v>
      </c>
      <c r="J8" s="25" t="s">
        <v>83</v>
      </c>
      <c r="K8" s="23" t="s">
        <v>84</v>
      </c>
      <c r="L8" s="23" t="s">
        <v>72</v>
      </c>
      <c r="M8" s="24" t="s">
        <v>80</v>
      </c>
      <c r="N8" s="23"/>
      <c r="O8" s="23"/>
      <c r="P8" s="27"/>
      <c r="Q8" s="27"/>
      <c r="R8" s="23"/>
      <c r="S8" s="23" t="s">
        <v>73</v>
      </c>
      <c r="T8" s="23"/>
      <c r="U8" s="23" t="s">
        <v>73</v>
      </c>
      <c r="V8" s="23" t="s">
        <v>73</v>
      </c>
      <c r="W8" s="23" t="s">
        <v>73</v>
      </c>
      <c r="X8" s="23"/>
      <c r="Y8" s="23" t="s">
        <v>73</v>
      </c>
      <c r="Z8" s="23"/>
      <c r="AA8" s="23" t="s">
        <v>73</v>
      </c>
      <c r="AB8" s="48">
        <v>11.2</v>
      </c>
      <c r="AC8" s="23"/>
    </row>
    <row r="9" spans="1:30" customHeight="1" ht="18.75" s="22" customFormat="1">
      <c r="A9" s="23" t="s">
        <v>85</v>
      </c>
      <c r="B9" s="24" t="s">
        <v>86</v>
      </c>
      <c r="C9" s="23"/>
      <c r="D9" s="42" t="s">
        <v>64</v>
      </c>
      <c r="E9" s="22" t="s">
        <v>65</v>
      </c>
      <c r="F9" s="23" t="s">
        <v>66</v>
      </c>
      <c r="G9" s="38" t="s">
        <v>87</v>
      </c>
      <c r="H9" s="25" t="s">
        <v>88</v>
      </c>
      <c r="I9" s="24" t="s">
        <v>69</v>
      </c>
      <c r="J9" s="25" t="s">
        <v>83</v>
      </c>
      <c r="K9" s="23" t="s">
        <v>84</v>
      </c>
      <c r="L9" s="23" t="s">
        <v>72</v>
      </c>
      <c r="M9" s="24" t="s">
        <v>86</v>
      </c>
      <c r="N9" s="23"/>
      <c r="O9" s="23"/>
      <c r="P9" s="27"/>
      <c r="Q9" s="27"/>
      <c r="R9" s="23"/>
      <c r="S9" s="23" t="s">
        <v>73</v>
      </c>
      <c r="T9" s="23"/>
      <c r="U9" s="23" t="s">
        <v>73</v>
      </c>
      <c r="V9" s="23" t="s">
        <v>73</v>
      </c>
      <c r="W9" s="23" t="s">
        <v>73</v>
      </c>
      <c r="X9" s="23"/>
      <c r="Y9" s="23" t="s">
        <v>73</v>
      </c>
      <c r="Z9" s="23"/>
      <c r="AA9" s="23" t="s">
        <v>73</v>
      </c>
      <c r="AB9" s="48">
        <v>11</v>
      </c>
      <c r="AC9" s="23"/>
    </row>
    <row r="10" spans="1:30" customHeight="1" ht="18.75" s="22" customFormat="1">
      <c r="A10" s="23" t="s">
        <v>89</v>
      </c>
      <c r="B10" s="24" t="s">
        <v>90</v>
      </c>
      <c r="C10" s="23"/>
      <c r="D10" s="42" t="s">
        <v>64</v>
      </c>
      <c r="E10" s="22" t="s">
        <v>65</v>
      </c>
      <c r="F10" s="23" t="s">
        <v>66</v>
      </c>
      <c r="G10" s="38" t="s">
        <v>91</v>
      </c>
      <c r="H10" s="25" t="s">
        <v>92</v>
      </c>
      <c r="I10" s="24" t="s">
        <v>69</v>
      </c>
      <c r="J10" s="25" t="s">
        <v>93</v>
      </c>
      <c r="K10" s="23" t="s">
        <v>84</v>
      </c>
      <c r="L10" s="23" t="s">
        <v>72</v>
      </c>
      <c r="M10" s="25"/>
      <c r="N10" s="23"/>
      <c r="O10" s="23"/>
      <c r="P10" s="27"/>
      <c r="Q10" s="27"/>
      <c r="R10" s="23"/>
      <c r="S10" s="23"/>
      <c r="T10" s="23"/>
      <c r="U10" s="23" t="s">
        <v>73</v>
      </c>
      <c r="V10" s="23" t="s">
        <v>73</v>
      </c>
      <c r="W10" s="23" t="s">
        <v>73</v>
      </c>
      <c r="X10" s="23"/>
      <c r="Y10" s="23" t="s">
        <v>73</v>
      </c>
      <c r="Z10" s="23"/>
      <c r="AA10" s="23" t="s">
        <v>73</v>
      </c>
      <c r="AB10" s="48">
        <v>8</v>
      </c>
      <c r="AC10" s="23"/>
    </row>
    <row r="11" spans="1:30" customHeight="1" ht="18" s="22" customFormat="1">
      <c r="A11" s="23" t="s">
        <v>94</v>
      </c>
      <c r="B11" s="28" t="s">
        <v>95</v>
      </c>
      <c r="C11" s="23"/>
      <c r="D11" s="42" t="s">
        <v>64</v>
      </c>
      <c r="E11" s="22" t="s">
        <v>65</v>
      </c>
      <c r="F11" s="23" t="s">
        <v>66</v>
      </c>
      <c r="G11" s="38" t="s">
        <v>96</v>
      </c>
      <c r="H11" s="29" t="s">
        <v>97</v>
      </c>
      <c r="I11" s="24" t="s">
        <v>69</v>
      </c>
      <c r="J11" s="25" t="s">
        <v>93</v>
      </c>
      <c r="K11" s="23" t="s">
        <v>84</v>
      </c>
      <c r="L11" s="23" t="s">
        <v>72</v>
      </c>
      <c r="M11" s="28" t="s">
        <v>95</v>
      </c>
      <c r="N11" s="23"/>
      <c r="O11" s="23"/>
      <c r="P11" s="27"/>
      <c r="Q11" s="27"/>
      <c r="R11" s="23"/>
      <c r="S11" s="23" t="s">
        <v>73</v>
      </c>
      <c r="T11" s="23"/>
      <c r="U11" s="23" t="s">
        <v>73</v>
      </c>
      <c r="V11" s="23" t="s">
        <v>73</v>
      </c>
      <c r="W11" s="23" t="s">
        <v>73</v>
      </c>
      <c r="X11" s="23"/>
      <c r="Y11" s="23" t="s">
        <v>73</v>
      </c>
      <c r="Z11" s="23"/>
      <c r="AA11" s="23" t="s">
        <v>73</v>
      </c>
      <c r="AB11" s="48">
        <v>15</v>
      </c>
      <c r="AC11" s="23"/>
    </row>
    <row r="12" spans="1:30" customHeight="1" ht="18.75" s="22" customFormat="1">
      <c r="A12" s="23" t="s">
        <v>98</v>
      </c>
      <c r="B12" s="30" t="s">
        <v>99</v>
      </c>
      <c r="C12" s="23"/>
      <c r="D12" s="42" t="s">
        <v>64</v>
      </c>
      <c r="E12" s="22" t="s">
        <v>65</v>
      </c>
      <c r="F12" s="23" t="s">
        <v>66</v>
      </c>
      <c r="G12" s="39" t="s">
        <v>100</v>
      </c>
      <c r="H12" s="30" t="s">
        <v>101</v>
      </c>
      <c r="I12" s="24" t="s">
        <v>69</v>
      </c>
      <c r="J12" s="31" t="s">
        <v>93</v>
      </c>
      <c r="K12" s="23" t="s">
        <v>84</v>
      </c>
      <c r="L12" s="23" t="s">
        <v>72</v>
      </c>
      <c r="M12" s="30" t="s">
        <v>99</v>
      </c>
      <c r="N12" s="23"/>
      <c r="O12" s="23"/>
      <c r="P12" s="27"/>
      <c r="Q12" s="27"/>
      <c r="R12" s="23"/>
      <c r="S12" s="23" t="s">
        <v>73</v>
      </c>
      <c r="T12" s="23"/>
      <c r="U12" s="23" t="s">
        <v>73</v>
      </c>
      <c r="V12" s="23" t="s">
        <v>73</v>
      </c>
      <c r="W12" s="23" t="s">
        <v>73</v>
      </c>
      <c r="X12" s="23"/>
      <c r="Y12" s="23" t="s">
        <v>73</v>
      </c>
      <c r="Z12" s="23"/>
      <c r="AA12" s="23" t="s">
        <v>73</v>
      </c>
      <c r="AB12" s="48">
        <v>15.8</v>
      </c>
      <c r="AC12" s="23"/>
    </row>
    <row r="13" spans="1:30" customHeight="1" ht="18.75" s="22" customFormat="1">
      <c r="A13" s="23" t="s">
        <v>102</v>
      </c>
      <c r="B13" s="24" t="s">
        <v>103</v>
      </c>
      <c r="C13" s="23"/>
      <c r="D13" s="42" t="s">
        <v>64</v>
      </c>
      <c r="E13" s="22" t="s">
        <v>65</v>
      </c>
      <c r="F13" s="23" t="s">
        <v>66</v>
      </c>
      <c r="G13" s="38" t="s">
        <v>104</v>
      </c>
      <c r="H13" s="25" t="s">
        <v>105</v>
      </c>
      <c r="I13" s="24" t="s">
        <v>69</v>
      </c>
      <c r="J13" s="25" t="s">
        <v>106</v>
      </c>
      <c r="K13" s="23" t="s">
        <v>84</v>
      </c>
      <c r="L13" s="23" t="s">
        <v>72</v>
      </c>
      <c r="M13" s="25"/>
      <c r="N13" s="23"/>
      <c r="O13" s="23"/>
      <c r="P13" s="27"/>
      <c r="Q13" s="27"/>
      <c r="R13" s="23"/>
      <c r="S13" s="23"/>
      <c r="T13" s="23"/>
      <c r="U13" s="23" t="s">
        <v>73</v>
      </c>
      <c r="V13" s="23" t="s">
        <v>73</v>
      </c>
      <c r="W13" s="23" t="s">
        <v>73</v>
      </c>
      <c r="X13" s="23"/>
      <c r="Y13" s="23"/>
      <c r="Z13" s="23"/>
      <c r="AA13" s="23"/>
      <c r="AB13" s="48"/>
      <c r="AC13" s="23"/>
    </row>
    <row r="14" spans="1:30" customHeight="1" ht="18.75" s="22" customFormat="1">
      <c r="A14" s="23" t="s">
        <v>107</v>
      </c>
      <c r="B14" s="28" t="s">
        <v>108</v>
      </c>
      <c r="C14" s="23"/>
      <c r="D14" s="42" t="s">
        <v>64</v>
      </c>
      <c r="E14" s="22" t="s">
        <v>65</v>
      </c>
      <c r="F14" s="23" t="s">
        <v>66</v>
      </c>
      <c r="G14" s="38" t="s">
        <v>109</v>
      </c>
      <c r="H14" s="29" t="s">
        <v>110</v>
      </c>
      <c r="I14" s="24" t="s">
        <v>69</v>
      </c>
      <c r="J14" s="25" t="s">
        <v>70</v>
      </c>
      <c r="K14" s="23" t="s">
        <v>71</v>
      </c>
      <c r="L14" s="23" t="s">
        <v>72</v>
      </c>
      <c r="M14" s="28" t="s">
        <v>108</v>
      </c>
      <c r="N14" s="23"/>
      <c r="O14" s="23"/>
      <c r="P14" s="27"/>
      <c r="Q14" s="27"/>
      <c r="R14" s="23"/>
      <c r="S14" s="23" t="s">
        <v>73</v>
      </c>
      <c r="T14" s="23"/>
      <c r="U14" s="23" t="s">
        <v>73</v>
      </c>
      <c r="V14" s="23" t="s">
        <v>73</v>
      </c>
      <c r="W14" s="23" t="s">
        <v>73</v>
      </c>
      <c r="X14" s="23"/>
      <c r="Y14" s="23" t="s">
        <v>73</v>
      </c>
      <c r="Z14" s="23"/>
      <c r="AA14" s="23" t="s">
        <v>73</v>
      </c>
      <c r="AB14" s="48"/>
      <c r="AC14" s="23">
        <v>4</v>
      </c>
    </row>
    <row r="15" spans="1:30" customHeight="1" ht="18.75" s="22" customFormat="1">
      <c r="A15" s="23" t="s">
        <v>111</v>
      </c>
      <c r="B15" s="30" t="s">
        <v>112</v>
      </c>
      <c r="C15" s="23"/>
      <c r="D15" s="42" t="s">
        <v>64</v>
      </c>
      <c r="E15" s="22" t="s">
        <v>65</v>
      </c>
      <c r="F15" s="23" t="s">
        <v>66</v>
      </c>
      <c r="G15" s="39" t="s">
        <v>113</v>
      </c>
      <c r="H15" s="30" t="s">
        <v>114</v>
      </c>
      <c r="I15" s="24" t="s">
        <v>69</v>
      </c>
      <c r="J15" s="32" t="s">
        <v>115</v>
      </c>
      <c r="K15" s="23" t="s">
        <v>84</v>
      </c>
      <c r="L15" s="23" t="s">
        <v>72</v>
      </c>
      <c r="M15" s="30" t="s">
        <v>112</v>
      </c>
      <c r="N15" s="23"/>
      <c r="O15" s="23"/>
      <c r="P15" s="27"/>
      <c r="Q15" s="27"/>
      <c r="R15" s="23"/>
      <c r="S15" s="23" t="s">
        <v>73</v>
      </c>
      <c r="T15" s="23"/>
      <c r="U15" s="23" t="s">
        <v>73</v>
      </c>
      <c r="V15" s="23" t="s">
        <v>73</v>
      </c>
      <c r="W15" s="23" t="s">
        <v>73</v>
      </c>
      <c r="X15" s="23"/>
      <c r="Y15" s="23" t="s">
        <v>73</v>
      </c>
      <c r="Z15" s="23"/>
      <c r="AA15" s="23" t="s">
        <v>73</v>
      </c>
      <c r="AB15" s="48"/>
      <c r="AC15" s="23">
        <v>5.7</v>
      </c>
    </row>
    <row r="16" spans="1:30" customHeight="1" ht="18.75" s="22" customFormat="1">
      <c r="A16" s="23" t="s">
        <v>116</v>
      </c>
      <c r="B16" s="24" t="s">
        <v>117</v>
      </c>
      <c r="C16" s="23"/>
      <c r="D16" s="42" t="s">
        <v>64</v>
      </c>
      <c r="E16" s="22" t="s">
        <v>65</v>
      </c>
      <c r="F16" s="23" t="s">
        <v>66</v>
      </c>
      <c r="G16" s="38" t="s">
        <v>118</v>
      </c>
      <c r="H16" s="25" t="s">
        <v>119</v>
      </c>
      <c r="I16" s="24" t="s">
        <v>69</v>
      </c>
      <c r="J16" s="25" t="s">
        <v>70</v>
      </c>
      <c r="K16" s="23" t="s">
        <v>71</v>
      </c>
      <c r="L16" s="23" t="s">
        <v>72</v>
      </c>
      <c r="M16" s="24" t="s">
        <v>117</v>
      </c>
      <c r="N16" s="23"/>
      <c r="O16" s="23"/>
      <c r="P16" s="27"/>
      <c r="Q16" s="27"/>
      <c r="R16" s="23"/>
      <c r="S16" s="23" t="s">
        <v>73</v>
      </c>
      <c r="T16" s="23"/>
      <c r="U16" s="23" t="s">
        <v>73</v>
      </c>
      <c r="V16" s="23" t="s">
        <v>73</v>
      </c>
      <c r="W16" s="23" t="s">
        <v>73</v>
      </c>
      <c r="X16" s="23"/>
      <c r="Y16" s="23" t="s">
        <v>73</v>
      </c>
      <c r="Z16" s="23"/>
      <c r="AA16" s="23" t="s">
        <v>73</v>
      </c>
      <c r="AB16" s="48"/>
      <c r="AC16" s="23">
        <v>4</v>
      </c>
    </row>
    <row r="17" spans="1:30" customHeight="1" ht="18.75" s="22" customFormat="1">
      <c r="A17" s="23" t="s">
        <v>120</v>
      </c>
      <c r="B17" s="24" t="s">
        <v>121</v>
      </c>
      <c r="C17" s="23"/>
      <c r="D17" s="42" t="s">
        <v>64</v>
      </c>
      <c r="E17" s="22" t="s">
        <v>65</v>
      </c>
      <c r="F17" s="23" t="s">
        <v>66</v>
      </c>
      <c r="G17" s="38" t="s">
        <v>122</v>
      </c>
      <c r="H17" s="25" t="s">
        <v>123</v>
      </c>
      <c r="I17" s="24" t="s">
        <v>69</v>
      </c>
      <c r="J17" s="25" t="s">
        <v>124</v>
      </c>
      <c r="K17" s="23" t="s">
        <v>84</v>
      </c>
      <c r="L17" s="23" t="s">
        <v>72</v>
      </c>
      <c r="M17" s="26"/>
      <c r="N17" s="23"/>
      <c r="O17" s="23"/>
      <c r="P17" s="27"/>
      <c r="Q17" s="27"/>
      <c r="R17" s="23"/>
      <c r="S17" s="23"/>
      <c r="T17" s="23"/>
      <c r="U17" s="23" t="s">
        <v>73</v>
      </c>
      <c r="V17" s="23" t="s">
        <v>73</v>
      </c>
      <c r="W17" s="23" t="s">
        <v>73</v>
      </c>
      <c r="X17" s="23"/>
      <c r="Y17" s="23" t="s">
        <v>73</v>
      </c>
      <c r="Z17" s="23"/>
      <c r="AA17" s="23" t="s">
        <v>73</v>
      </c>
      <c r="AB17" s="48">
        <v>7.1</v>
      </c>
      <c r="AC17" s="23"/>
    </row>
    <row r="18" spans="1:30" customHeight="1" ht="18.75" s="22" customFormat="1">
      <c r="A18" s="23" t="s">
        <v>125</v>
      </c>
      <c r="B18" s="24" t="s">
        <v>126</v>
      </c>
      <c r="C18" s="23"/>
      <c r="D18" s="42" t="s">
        <v>64</v>
      </c>
      <c r="E18" s="22" t="s">
        <v>65</v>
      </c>
      <c r="F18" s="23" t="s">
        <v>66</v>
      </c>
      <c r="G18" s="38" t="s">
        <v>127</v>
      </c>
      <c r="H18" s="25" t="s">
        <v>128</v>
      </c>
      <c r="I18" s="24" t="s">
        <v>69</v>
      </c>
      <c r="J18" s="25" t="s">
        <v>115</v>
      </c>
      <c r="K18" s="23" t="s">
        <v>84</v>
      </c>
      <c r="L18" s="23" t="s">
        <v>72</v>
      </c>
      <c r="M18" s="25"/>
      <c r="N18" s="23"/>
      <c r="O18" s="23"/>
      <c r="P18" s="27"/>
      <c r="Q18" s="27"/>
      <c r="R18" s="23"/>
      <c r="S18" s="23"/>
      <c r="T18" s="23"/>
      <c r="U18" s="23" t="s">
        <v>73</v>
      </c>
      <c r="V18" s="23" t="s">
        <v>73</v>
      </c>
      <c r="W18" s="23" t="s">
        <v>73</v>
      </c>
      <c r="X18" s="23"/>
      <c r="Y18" s="23" t="s">
        <v>73</v>
      </c>
      <c r="Z18" s="23"/>
      <c r="AA18" s="23" t="s">
        <v>73</v>
      </c>
      <c r="AB18" s="48"/>
      <c r="AC18" s="23">
        <v>6</v>
      </c>
    </row>
    <row r="19" spans="1:30" customHeight="1" ht="18.75" s="22" customFormat="1">
      <c r="A19" s="23" t="s">
        <v>129</v>
      </c>
      <c r="B19" s="28" t="s">
        <v>130</v>
      </c>
      <c r="C19" s="23"/>
      <c r="D19" s="42" t="s">
        <v>64</v>
      </c>
      <c r="E19" s="22" t="s">
        <v>65</v>
      </c>
      <c r="F19" s="23" t="s">
        <v>66</v>
      </c>
      <c r="G19" s="38" t="s">
        <v>131</v>
      </c>
      <c r="H19" s="29" t="s">
        <v>132</v>
      </c>
      <c r="I19" s="24" t="s">
        <v>69</v>
      </c>
      <c r="J19" s="25" t="s">
        <v>115</v>
      </c>
      <c r="K19" s="23" t="s">
        <v>84</v>
      </c>
      <c r="L19" s="23" t="s">
        <v>72</v>
      </c>
      <c r="M19" s="29"/>
      <c r="N19" s="23"/>
      <c r="O19" s="23"/>
      <c r="P19" s="27"/>
      <c r="Q19" s="27"/>
      <c r="R19" s="23"/>
      <c r="S19" s="23"/>
      <c r="T19" s="23"/>
      <c r="U19" s="23" t="s">
        <v>73</v>
      </c>
      <c r="V19" s="23" t="s">
        <v>73</v>
      </c>
      <c r="W19" s="23" t="s">
        <v>73</v>
      </c>
      <c r="X19" s="23"/>
      <c r="Y19" s="23" t="s">
        <v>73</v>
      </c>
      <c r="Z19" s="23"/>
      <c r="AA19" s="23" t="s">
        <v>73</v>
      </c>
      <c r="AB19" s="48"/>
      <c r="AC19" s="23">
        <v>6</v>
      </c>
    </row>
    <row r="20" spans="1:30" customHeight="1" ht="18.75" s="22" customFormat="1">
      <c r="A20" s="23" t="s">
        <v>133</v>
      </c>
      <c r="B20" s="24" t="s">
        <v>134</v>
      </c>
      <c r="C20" s="23"/>
      <c r="D20" s="42" t="s">
        <v>64</v>
      </c>
      <c r="E20" s="22" t="s">
        <v>65</v>
      </c>
      <c r="F20" s="23" t="s">
        <v>66</v>
      </c>
      <c r="G20" s="38" t="s">
        <v>135</v>
      </c>
      <c r="H20" s="25" t="s">
        <v>136</v>
      </c>
      <c r="I20" s="24" t="s">
        <v>69</v>
      </c>
      <c r="J20" s="25" t="s">
        <v>106</v>
      </c>
      <c r="K20" s="23" t="s">
        <v>84</v>
      </c>
      <c r="L20" s="23" t="s">
        <v>72</v>
      </c>
      <c r="M20" s="26"/>
      <c r="N20" s="23"/>
      <c r="O20" s="23"/>
      <c r="P20" s="27"/>
      <c r="Q20" s="27"/>
      <c r="R20" s="23"/>
      <c r="S20" s="23"/>
      <c r="T20" s="23"/>
      <c r="U20" s="23" t="s">
        <v>73</v>
      </c>
      <c r="V20" s="23" t="s">
        <v>73</v>
      </c>
      <c r="W20" s="23" t="s">
        <v>73</v>
      </c>
      <c r="X20" s="23"/>
      <c r="Y20" s="23"/>
      <c r="Z20" s="23"/>
      <c r="AA20" s="23"/>
      <c r="AB20" s="48"/>
      <c r="AC20" s="23"/>
    </row>
    <row r="21" spans="1:30" customHeight="1" ht="18.75" s="22" customFormat="1">
      <c r="A21" s="23" t="s">
        <v>137</v>
      </c>
      <c r="B21" s="24" t="s">
        <v>138</v>
      </c>
      <c r="C21" s="23"/>
      <c r="D21" s="42" t="s">
        <v>64</v>
      </c>
      <c r="E21" s="22" t="s">
        <v>65</v>
      </c>
      <c r="F21" s="23" t="s">
        <v>66</v>
      </c>
      <c r="G21" s="38" t="s">
        <v>139</v>
      </c>
      <c r="H21" s="25" t="s">
        <v>140</v>
      </c>
      <c r="I21" s="24" t="s">
        <v>69</v>
      </c>
      <c r="J21" s="25" t="s">
        <v>70</v>
      </c>
      <c r="K21" s="23" t="s">
        <v>71</v>
      </c>
      <c r="L21" s="23" t="s">
        <v>72</v>
      </c>
      <c r="M21" s="24" t="s">
        <v>138</v>
      </c>
      <c r="N21" s="23"/>
      <c r="O21" s="23"/>
      <c r="P21" s="27"/>
      <c r="Q21" s="27"/>
      <c r="R21" s="23"/>
      <c r="S21" s="23" t="s">
        <v>73</v>
      </c>
      <c r="T21" s="23"/>
      <c r="U21" s="23" t="s">
        <v>73</v>
      </c>
      <c r="V21" s="23" t="s">
        <v>73</v>
      </c>
      <c r="W21" s="23" t="s">
        <v>73</v>
      </c>
      <c r="X21" s="23"/>
      <c r="Y21" s="23" t="s">
        <v>73</v>
      </c>
      <c r="Z21" s="23"/>
      <c r="AA21" s="23" t="s">
        <v>73</v>
      </c>
      <c r="AB21" s="48"/>
      <c r="AC21" s="23">
        <v>4</v>
      </c>
    </row>
    <row r="22" spans="1:30" customHeight="1" ht="18.75" s="22" customFormat="1">
      <c r="A22" s="23" t="s">
        <v>141</v>
      </c>
      <c r="B22" s="28" t="s">
        <v>142</v>
      </c>
      <c r="C22" s="23"/>
      <c r="D22" s="42" t="s">
        <v>64</v>
      </c>
      <c r="E22" s="22" t="s">
        <v>65</v>
      </c>
      <c r="F22" s="23" t="s">
        <v>66</v>
      </c>
      <c r="G22" s="40" t="s">
        <v>143</v>
      </c>
      <c r="H22" s="29" t="s">
        <v>144</v>
      </c>
      <c r="I22" s="34" t="s">
        <v>69</v>
      </c>
      <c r="J22" s="31" t="s">
        <v>145</v>
      </c>
      <c r="K22" s="23" t="s">
        <v>71</v>
      </c>
      <c r="L22" s="23" t="s">
        <v>72</v>
      </c>
      <c r="M22" s="29"/>
      <c r="N22" s="23"/>
      <c r="O22" s="23"/>
      <c r="P22" s="27"/>
      <c r="Q22" s="27"/>
      <c r="R22" s="23"/>
      <c r="S22" s="23"/>
      <c r="T22" s="23"/>
      <c r="U22" s="23" t="s">
        <v>73</v>
      </c>
      <c r="V22" s="23" t="s">
        <v>73</v>
      </c>
      <c r="W22" s="23" t="s">
        <v>73</v>
      </c>
      <c r="X22" s="23"/>
      <c r="Y22" s="23" t="s">
        <v>73</v>
      </c>
      <c r="Z22" s="23"/>
      <c r="AA22" s="23" t="s">
        <v>73</v>
      </c>
      <c r="AB22" s="48"/>
      <c r="AC22" s="23">
        <v>4</v>
      </c>
    </row>
    <row r="23" spans="1:30" customHeight="1" ht="18.75" s="22" customFormat="1">
      <c r="A23" s="23" t="s">
        <v>146</v>
      </c>
      <c r="B23" s="28" t="s">
        <v>147</v>
      </c>
      <c r="C23" s="23"/>
      <c r="D23" s="42" t="s">
        <v>64</v>
      </c>
      <c r="E23" s="22" t="s">
        <v>65</v>
      </c>
      <c r="F23" s="23" t="s">
        <v>66</v>
      </c>
      <c r="G23" s="38" t="s">
        <v>148</v>
      </c>
      <c r="H23" s="29" t="s">
        <v>114</v>
      </c>
      <c r="I23" s="24" t="s">
        <v>69</v>
      </c>
      <c r="J23" s="25" t="s">
        <v>115</v>
      </c>
      <c r="K23" s="23" t="s">
        <v>84</v>
      </c>
      <c r="L23" s="23" t="s">
        <v>72</v>
      </c>
      <c r="M23" s="26"/>
      <c r="N23" s="23"/>
      <c r="O23" s="23"/>
      <c r="P23" s="27"/>
      <c r="Q23" s="27"/>
      <c r="R23" s="23"/>
      <c r="S23" s="23"/>
      <c r="T23" s="23"/>
      <c r="U23" s="23" t="s">
        <v>73</v>
      </c>
      <c r="V23" s="23" t="s">
        <v>73</v>
      </c>
      <c r="W23" s="23" t="s">
        <v>73</v>
      </c>
      <c r="X23" s="23"/>
      <c r="Y23" s="23" t="s">
        <v>73</v>
      </c>
      <c r="Z23" s="23"/>
      <c r="AA23" s="23" t="s">
        <v>73</v>
      </c>
      <c r="AB23" s="48">
        <v>7</v>
      </c>
      <c r="AC23" s="23"/>
    </row>
    <row r="24" spans="1:30" customHeight="1" ht="18.75" s="22" customFormat="1">
      <c r="A24" s="23" t="s">
        <v>149</v>
      </c>
      <c r="B24" s="24" t="s">
        <v>150</v>
      </c>
      <c r="C24" s="23"/>
      <c r="D24" s="42" t="s">
        <v>64</v>
      </c>
      <c r="E24" s="22" t="s">
        <v>65</v>
      </c>
      <c r="F24" s="23" t="s">
        <v>66</v>
      </c>
      <c r="G24" s="38" t="s">
        <v>151</v>
      </c>
      <c r="H24" s="25" t="s">
        <v>152</v>
      </c>
      <c r="I24" s="24" t="s">
        <v>69</v>
      </c>
      <c r="J24" s="25" t="s">
        <v>115</v>
      </c>
      <c r="K24" s="23" t="s">
        <v>84</v>
      </c>
      <c r="L24" s="23" t="s">
        <v>72</v>
      </c>
      <c r="M24" s="24" t="s">
        <v>150</v>
      </c>
      <c r="N24" s="23"/>
      <c r="O24" s="23"/>
      <c r="P24" s="27"/>
      <c r="Q24" s="27"/>
      <c r="R24" s="23"/>
      <c r="S24" s="23" t="s">
        <v>73</v>
      </c>
      <c r="T24" s="23"/>
      <c r="U24" s="23" t="s">
        <v>73</v>
      </c>
      <c r="V24" s="23" t="s">
        <v>73</v>
      </c>
      <c r="W24" s="23" t="s">
        <v>73</v>
      </c>
      <c r="X24" s="23"/>
      <c r="Y24" s="23" t="s">
        <v>73</v>
      </c>
      <c r="Z24" s="23"/>
      <c r="AA24" s="23" t="s">
        <v>73</v>
      </c>
      <c r="AB24" s="48"/>
      <c r="AC24" s="23">
        <v>4</v>
      </c>
    </row>
    <row r="25" spans="1:30" customHeight="1" ht="18.75" s="22" customFormat="1">
      <c r="A25" s="23" t="s">
        <v>153</v>
      </c>
      <c r="B25" s="30" t="s">
        <v>154</v>
      </c>
      <c r="C25" s="23"/>
      <c r="D25" s="42" t="s">
        <v>64</v>
      </c>
      <c r="E25" s="22" t="s">
        <v>65</v>
      </c>
      <c r="F25" s="23" t="s">
        <v>66</v>
      </c>
      <c r="G25" s="39" t="s">
        <v>155</v>
      </c>
      <c r="H25" s="30" t="s">
        <v>156</v>
      </c>
      <c r="I25" s="24" t="s">
        <v>69</v>
      </c>
      <c r="J25" s="32" t="s">
        <v>115</v>
      </c>
      <c r="K25" s="23" t="s">
        <v>84</v>
      </c>
      <c r="L25" s="23" t="s">
        <v>72</v>
      </c>
      <c r="M25" s="30" t="s">
        <v>154</v>
      </c>
      <c r="N25" s="23"/>
      <c r="O25" s="23"/>
      <c r="P25" s="27"/>
      <c r="Q25" s="27"/>
      <c r="R25" s="23"/>
      <c r="S25" s="23" t="s">
        <v>73</v>
      </c>
      <c r="T25" s="23"/>
      <c r="U25" s="23" t="s">
        <v>73</v>
      </c>
      <c r="V25" s="23" t="s">
        <v>73</v>
      </c>
      <c r="W25" s="23" t="s">
        <v>73</v>
      </c>
      <c r="X25" s="23"/>
      <c r="Y25" s="23" t="s">
        <v>73</v>
      </c>
      <c r="Z25" s="23"/>
      <c r="AA25" s="23" t="s">
        <v>73</v>
      </c>
      <c r="AB25" s="48"/>
      <c r="AC25" s="23">
        <v>6.5</v>
      </c>
    </row>
    <row r="26" spans="1:30" customHeight="1" ht="18.75" s="22" customFormat="1">
      <c r="A26" s="23" t="s">
        <v>157</v>
      </c>
      <c r="B26" s="30" t="s">
        <v>158</v>
      </c>
      <c r="C26" s="23"/>
      <c r="D26" s="42" t="s">
        <v>64</v>
      </c>
      <c r="E26" s="22" t="s">
        <v>65</v>
      </c>
      <c r="F26" s="23" t="s">
        <v>66</v>
      </c>
      <c r="G26" s="39" t="s">
        <v>159</v>
      </c>
      <c r="H26" s="30" t="s">
        <v>160</v>
      </c>
      <c r="I26" s="24" t="s">
        <v>69</v>
      </c>
      <c r="J26" s="32" t="s">
        <v>124</v>
      </c>
      <c r="K26" s="23" t="s">
        <v>84</v>
      </c>
      <c r="L26" s="23" t="s">
        <v>72</v>
      </c>
      <c r="M26" s="30" t="s">
        <v>158</v>
      </c>
      <c r="N26" s="23"/>
      <c r="O26" s="23"/>
      <c r="P26" s="27"/>
      <c r="Q26" s="27"/>
      <c r="R26" s="23"/>
      <c r="S26" s="23" t="s">
        <v>73</v>
      </c>
      <c r="T26" s="23"/>
      <c r="U26" s="23" t="s">
        <v>73</v>
      </c>
      <c r="V26" s="23" t="s">
        <v>73</v>
      </c>
      <c r="W26" s="23" t="s">
        <v>73</v>
      </c>
      <c r="X26" s="23"/>
      <c r="Y26" s="23" t="s">
        <v>73</v>
      </c>
      <c r="Z26" s="23"/>
      <c r="AA26" s="23" t="s">
        <v>73</v>
      </c>
      <c r="AB26" s="48">
        <v>10.5</v>
      </c>
      <c r="AC26" s="23"/>
    </row>
    <row r="27" spans="1:30" customHeight="1" ht="18.75" s="22" customFormat="1">
      <c r="A27" s="23" t="s">
        <v>161</v>
      </c>
      <c r="B27" s="30" t="s">
        <v>162</v>
      </c>
      <c r="C27" s="23"/>
      <c r="D27" s="42" t="s">
        <v>64</v>
      </c>
      <c r="E27" s="22" t="s">
        <v>65</v>
      </c>
      <c r="F27" s="23" t="s">
        <v>66</v>
      </c>
      <c r="G27" s="39" t="s">
        <v>163</v>
      </c>
      <c r="H27" s="30" t="s">
        <v>164</v>
      </c>
      <c r="I27" s="24" t="s">
        <v>69</v>
      </c>
      <c r="J27" s="32" t="s">
        <v>70</v>
      </c>
      <c r="K27" s="23" t="s">
        <v>71</v>
      </c>
      <c r="L27" s="23" t="s">
        <v>72</v>
      </c>
      <c r="M27" s="30" t="s">
        <v>162</v>
      </c>
      <c r="N27" s="23"/>
      <c r="O27" s="23"/>
      <c r="P27" s="27"/>
      <c r="Q27" s="27"/>
      <c r="R27" s="23"/>
      <c r="S27" s="23" t="s">
        <v>73</v>
      </c>
      <c r="T27" s="23"/>
      <c r="U27" s="23" t="s">
        <v>73</v>
      </c>
      <c r="V27" s="23" t="s">
        <v>73</v>
      </c>
      <c r="W27" s="23" t="s">
        <v>73</v>
      </c>
      <c r="X27" s="23"/>
      <c r="Y27" s="23" t="s">
        <v>73</v>
      </c>
      <c r="Z27" s="23"/>
      <c r="AA27" s="23" t="s">
        <v>73</v>
      </c>
      <c r="AB27" s="48"/>
      <c r="AC27" s="23">
        <v>4</v>
      </c>
    </row>
    <row r="28" spans="1:30" customHeight="1" ht="18.75" s="22" customFormat="1">
      <c r="A28" s="23" t="s">
        <v>165</v>
      </c>
      <c r="B28" s="24" t="s">
        <v>166</v>
      </c>
      <c r="C28" s="23"/>
      <c r="D28" s="42" t="s">
        <v>64</v>
      </c>
      <c r="E28" s="22" t="s">
        <v>65</v>
      </c>
      <c r="F28" s="23" t="s">
        <v>66</v>
      </c>
      <c r="G28" s="38" t="s">
        <v>167</v>
      </c>
      <c r="H28" s="25" t="s">
        <v>168</v>
      </c>
      <c r="I28" s="24" t="s">
        <v>69</v>
      </c>
      <c r="J28" s="25" t="s">
        <v>93</v>
      </c>
      <c r="K28" s="23" t="s">
        <v>84</v>
      </c>
      <c r="L28" s="23" t="s">
        <v>72</v>
      </c>
      <c r="M28" s="24" t="s">
        <v>166</v>
      </c>
      <c r="N28" s="23"/>
      <c r="O28" s="23"/>
      <c r="P28" s="27"/>
      <c r="Q28" s="27"/>
      <c r="R28" s="23"/>
      <c r="S28" s="23" t="s">
        <v>73</v>
      </c>
      <c r="T28" s="23"/>
      <c r="U28" s="23" t="s">
        <v>73</v>
      </c>
      <c r="V28" s="23" t="s">
        <v>73</v>
      </c>
      <c r="W28" s="23" t="s">
        <v>73</v>
      </c>
      <c r="X28" s="23"/>
      <c r="Y28" s="23" t="s">
        <v>73</v>
      </c>
      <c r="Z28" s="23"/>
      <c r="AA28" s="23" t="s">
        <v>73</v>
      </c>
      <c r="AB28" s="48">
        <v>15</v>
      </c>
      <c r="AC28" s="23"/>
    </row>
    <row r="29" spans="1:30" customHeight="1" ht="18.75" s="22" customFormat="1">
      <c r="A29" s="23" t="s">
        <v>169</v>
      </c>
      <c r="B29" s="24" t="s">
        <v>170</v>
      </c>
      <c r="C29" s="23"/>
      <c r="D29" s="42" t="s">
        <v>64</v>
      </c>
      <c r="E29" s="22" t="s">
        <v>65</v>
      </c>
      <c r="F29" s="23" t="s">
        <v>66</v>
      </c>
      <c r="G29" s="38" t="s">
        <v>171</v>
      </c>
      <c r="H29" s="25" t="s">
        <v>172</v>
      </c>
      <c r="I29" s="24" t="s">
        <v>69</v>
      </c>
      <c r="J29" s="25" t="s">
        <v>106</v>
      </c>
      <c r="K29" s="23" t="s">
        <v>84</v>
      </c>
      <c r="L29" s="23" t="s">
        <v>72</v>
      </c>
      <c r="M29" s="24" t="s">
        <v>170</v>
      </c>
      <c r="N29" s="23"/>
      <c r="O29" s="23"/>
      <c r="P29" s="27"/>
      <c r="Q29" s="27"/>
      <c r="R29" s="23"/>
      <c r="S29" s="23" t="s">
        <v>73</v>
      </c>
      <c r="T29" s="23"/>
      <c r="U29" s="23" t="s">
        <v>73</v>
      </c>
      <c r="V29" s="23" t="s">
        <v>73</v>
      </c>
      <c r="W29" s="23" t="s">
        <v>73</v>
      </c>
      <c r="X29" s="23"/>
      <c r="Y29" s="23"/>
      <c r="Z29" s="23"/>
      <c r="AA29" s="23"/>
      <c r="AB29" s="48"/>
      <c r="AC29" s="23"/>
    </row>
    <row r="30" spans="1:30" customHeight="1" ht="18.75" s="22" customFormat="1">
      <c r="A30" s="23" t="s">
        <v>173</v>
      </c>
      <c r="B30" s="28" t="s">
        <v>174</v>
      </c>
      <c r="C30" s="23"/>
      <c r="D30" s="42" t="s">
        <v>64</v>
      </c>
      <c r="E30" s="22" t="s">
        <v>65</v>
      </c>
      <c r="F30" s="23" t="s">
        <v>66</v>
      </c>
      <c r="G30" s="38" t="s">
        <v>175</v>
      </c>
      <c r="H30" s="29" t="s">
        <v>176</v>
      </c>
      <c r="I30" s="24" t="s">
        <v>69</v>
      </c>
      <c r="J30" s="25" t="s">
        <v>93</v>
      </c>
      <c r="K30" s="23" t="s">
        <v>84</v>
      </c>
      <c r="L30" s="23" t="s">
        <v>72</v>
      </c>
      <c r="M30" s="28" t="s">
        <v>174</v>
      </c>
      <c r="N30" s="23"/>
      <c r="O30" s="23"/>
      <c r="P30" s="27"/>
      <c r="Q30" s="27"/>
      <c r="R30" s="23"/>
      <c r="S30" s="23" t="s">
        <v>73</v>
      </c>
      <c r="T30" s="23"/>
      <c r="U30" s="23" t="s">
        <v>73</v>
      </c>
      <c r="V30" s="23" t="s">
        <v>73</v>
      </c>
      <c r="W30" s="23" t="s">
        <v>73</v>
      </c>
      <c r="X30" s="23"/>
      <c r="Y30" s="23" t="s">
        <v>73</v>
      </c>
      <c r="Z30" s="23"/>
      <c r="AA30" s="23" t="s">
        <v>73</v>
      </c>
      <c r="AB30" s="48">
        <v>15</v>
      </c>
      <c r="AC30" s="23"/>
    </row>
    <row r="31" spans="1:30" customHeight="1" ht="18.75" s="22" customFormat="1">
      <c r="A31" s="23" t="s">
        <v>177</v>
      </c>
      <c r="B31" s="24" t="s">
        <v>178</v>
      </c>
      <c r="C31" s="23"/>
      <c r="D31" s="42" t="s">
        <v>64</v>
      </c>
      <c r="E31" s="22" t="s">
        <v>65</v>
      </c>
      <c r="F31" s="23" t="s">
        <v>66</v>
      </c>
      <c r="G31" s="38" t="s">
        <v>179</v>
      </c>
      <c r="H31" s="25" t="s">
        <v>180</v>
      </c>
      <c r="I31" s="24" t="s">
        <v>69</v>
      </c>
      <c r="J31" s="25" t="s">
        <v>70</v>
      </c>
      <c r="K31" s="23" t="s">
        <v>71</v>
      </c>
      <c r="L31" s="23" t="s">
        <v>72</v>
      </c>
      <c r="M31" s="24" t="s">
        <v>178</v>
      </c>
      <c r="N31" s="23"/>
      <c r="O31" s="23"/>
      <c r="P31" s="27"/>
      <c r="Q31" s="27"/>
      <c r="R31" s="23"/>
      <c r="S31" s="23" t="s">
        <v>73</v>
      </c>
      <c r="T31" s="23"/>
      <c r="U31" s="23" t="s">
        <v>73</v>
      </c>
      <c r="V31" s="23" t="s">
        <v>73</v>
      </c>
      <c r="W31" s="23" t="s">
        <v>73</v>
      </c>
      <c r="X31" s="23"/>
      <c r="Y31" s="23" t="s">
        <v>73</v>
      </c>
      <c r="Z31" s="23"/>
      <c r="AA31" s="23" t="s">
        <v>73</v>
      </c>
      <c r="AB31" s="48"/>
      <c r="AC31" s="23">
        <v>4</v>
      </c>
    </row>
    <row r="32" spans="1:30" customHeight="1" ht="18.75" s="22" customFormat="1">
      <c r="A32" s="23" t="s">
        <v>177</v>
      </c>
      <c r="B32" s="24" t="s">
        <v>181</v>
      </c>
      <c r="C32" s="23"/>
      <c r="D32" s="42" t="s">
        <v>64</v>
      </c>
      <c r="E32" s="22" t="s">
        <v>65</v>
      </c>
      <c r="F32" s="23" t="s">
        <v>66</v>
      </c>
      <c r="G32" s="38" t="s">
        <v>182</v>
      </c>
      <c r="H32" s="25" t="s">
        <v>183</v>
      </c>
      <c r="I32" s="24" t="s">
        <v>69</v>
      </c>
      <c r="J32" s="25" t="s">
        <v>124</v>
      </c>
      <c r="K32" s="23" t="s">
        <v>84</v>
      </c>
      <c r="L32" s="23" t="s">
        <v>72</v>
      </c>
      <c r="M32" s="24" t="s">
        <v>181</v>
      </c>
      <c r="N32" s="23"/>
      <c r="O32" s="23"/>
      <c r="P32" s="27"/>
      <c r="Q32" s="27"/>
      <c r="R32" s="23"/>
      <c r="S32" s="23" t="s">
        <v>73</v>
      </c>
      <c r="T32" s="23"/>
      <c r="U32" s="23" t="s">
        <v>73</v>
      </c>
      <c r="V32" s="23" t="s">
        <v>73</v>
      </c>
      <c r="W32" s="23" t="s">
        <v>73</v>
      </c>
      <c r="X32" s="23"/>
      <c r="Y32" s="23" t="s">
        <v>73</v>
      </c>
      <c r="Z32" s="23"/>
      <c r="AA32" s="23" t="s">
        <v>73</v>
      </c>
      <c r="AB32" s="48">
        <v>7.5</v>
      </c>
      <c r="AC32" s="23"/>
    </row>
    <row r="33" spans="1:30" customHeight="1" ht="18.75" s="22" customFormat="1">
      <c r="A33" s="23" t="s">
        <v>177</v>
      </c>
      <c r="B33" s="24" t="s">
        <v>184</v>
      </c>
      <c r="C33" s="23"/>
      <c r="D33" s="42" t="s">
        <v>64</v>
      </c>
      <c r="E33" s="22" t="s">
        <v>65</v>
      </c>
      <c r="F33" s="23" t="s">
        <v>66</v>
      </c>
      <c r="G33" s="38" t="s">
        <v>185</v>
      </c>
      <c r="H33" s="25" t="s">
        <v>186</v>
      </c>
      <c r="I33" s="24" t="s">
        <v>69</v>
      </c>
      <c r="J33" s="25" t="s">
        <v>145</v>
      </c>
      <c r="K33" s="23" t="s">
        <v>71</v>
      </c>
      <c r="L33" s="23" t="s">
        <v>72</v>
      </c>
      <c r="M33" s="25"/>
      <c r="N33" s="23"/>
      <c r="O33" s="23"/>
      <c r="P33" s="27"/>
      <c r="Q33" s="27"/>
      <c r="R33" s="23"/>
      <c r="S33" s="23"/>
      <c r="T33" s="23"/>
      <c r="U33" s="23" t="s">
        <v>73</v>
      </c>
      <c r="V33" s="23" t="s">
        <v>73</v>
      </c>
      <c r="W33" s="23" t="s">
        <v>73</v>
      </c>
      <c r="X33" s="23"/>
      <c r="Y33" s="23" t="s">
        <v>73</v>
      </c>
      <c r="Z33" s="23"/>
      <c r="AA33" s="23" t="s">
        <v>73</v>
      </c>
      <c r="AB33" s="48">
        <v>8</v>
      </c>
      <c r="AC33" s="23"/>
    </row>
    <row r="34" spans="1:30" customHeight="1" ht="18.75" s="22" customFormat="1">
      <c r="A34" s="23" t="s">
        <v>177</v>
      </c>
      <c r="B34" s="24" t="s">
        <v>187</v>
      </c>
      <c r="C34" s="23"/>
      <c r="D34" s="42" t="s">
        <v>64</v>
      </c>
      <c r="E34" s="22" t="s">
        <v>65</v>
      </c>
      <c r="F34" s="23" t="s">
        <v>66</v>
      </c>
      <c r="G34" s="38" t="s">
        <v>188</v>
      </c>
      <c r="H34" s="25" t="s">
        <v>189</v>
      </c>
      <c r="I34" s="24" t="s">
        <v>69</v>
      </c>
      <c r="J34" s="25" t="s">
        <v>115</v>
      </c>
      <c r="K34" s="23" t="s">
        <v>84</v>
      </c>
      <c r="L34" s="23" t="s">
        <v>72</v>
      </c>
      <c r="M34" s="25"/>
      <c r="N34" s="23"/>
      <c r="O34" s="23"/>
      <c r="P34" s="27"/>
      <c r="Q34" s="27"/>
      <c r="R34" s="23"/>
      <c r="S34" s="23"/>
      <c r="T34" s="23"/>
      <c r="U34" s="23" t="s">
        <v>73</v>
      </c>
      <c r="V34" s="23" t="s">
        <v>73</v>
      </c>
      <c r="W34" s="23" t="s">
        <v>73</v>
      </c>
      <c r="X34" s="23"/>
      <c r="Y34" s="23" t="s">
        <v>73</v>
      </c>
      <c r="Z34" s="23"/>
      <c r="AA34" s="23" t="s">
        <v>73</v>
      </c>
      <c r="AB34" s="48"/>
      <c r="AC34" s="23">
        <v>5.4</v>
      </c>
    </row>
    <row r="35" spans="1:30" customHeight="1" ht="18.75" s="22" customFormat="1">
      <c r="A35" s="23" t="s">
        <v>177</v>
      </c>
      <c r="B35" s="24" t="s">
        <v>190</v>
      </c>
      <c r="C35" s="23"/>
      <c r="D35" s="42" t="s">
        <v>64</v>
      </c>
      <c r="E35" s="22" t="s">
        <v>65</v>
      </c>
      <c r="F35" s="23" t="s">
        <v>66</v>
      </c>
      <c r="G35" s="38" t="s">
        <v>191</v>
      </c>
      <c r="H35" s="25" t="s">
        <v>192</v>
      </c>
      <c r="I35" s="24" t="s">
        <v>69</v>
      </c>
      <c r="J35" s="25" t="s">
        <v>70</v>
      </c>
      <c r="K35" s="23" t="s">
        <v>71</v>
      </c>
      <c r="L35" s="23" t="s">
        <v>72</v>
      </c>
      <c r="M35" s="24" t="s">
        <v>190</v>
      </c>
      <c r="N35" s="23"/>
      <c r="O35" s="23"/>
      <c r="P35" s="27"/>
      <c r="Q35" s="27"/>
      <c r="R35" s="23"/>
      <c r="S35" s="23" t="s">
        <v>73</v>
      </c>
      <c r="T35" s="23"/>
      <c r="U35" s="23" t="s">
        <v>73</v>
      </c>
      <c r="V35" s="23" t="s">
        <v>73</v>
      </c>
      <c r="W35" s="23" t="s">
        <v>73</v>
      </c>
      <c r="X35" s="23"/>
      <c r="Y35" s="23"/>
      <c r="Z35" s="23"/>
      <c r="AA35" s="23"/>
      <c r="AB35" s="48"/>
      <c r="AC35" s="23"/>
    </row>
    <row r="36" spans="1:30" customHeight="1" ht="18.75" s="22" customFormat="1">
      <c r="A36" s="23" t="s">
        <v>177</v>
      </c>
      <c r="B36" s="33" t="s">
        <v>193</v>
      </c>
      <c r="C36" s="23"/>
      <c r="D36" s="42" t="s">
        <v>64</v>
      </c>
      <c r="E36" s="22" t="s">
        <v>65</v>
      </c>
      <c r="F36" s="23" t="s">
        <v>66</v>
      </c>
      <c r="G36" s="38" t="s">
        <v>194</v>
      </c>
      <c r="H36" s="33" t="s">
        <v>195</v>
      </c>
      <c r="I36" s="24" t="s">
        <v>69</v>
      </c>
      <c r="J36" s="33" t="s">
        <v>124</v>
      </c>
      <c r="K36" s="23" t="s">
        <v>84</v>
      </c>
      <c r="L36" s="23" t="s">
        <v>72</v>
      </c>
      <c r="M36" s="33"/>
      <c r="N36" s="23"/>
      <c r="O36" s="23" t="s">
        <v>73</v>
      </c>
      <c r="P36" s="27"/>
      <c r="Q36" s="27"/>
      <c r="R36" s="23"/>
      <c r="S36" s="23"/>
      <c r="T36" s="23"/>
      <c r="U36" s="23" t="s">
        <v>73</v>
      </c>
      <c r="V36" s="23" t="s">
        <v>73</v>
      </c>
      <c r="W36" s="23" t="s">
        <v>73</v>
      </c>
      <c r="X36" s="23"/>
      <c r="Y36" s="23" t="s">
        <v>73</v>
      </c>
      <c r="Z36" s="23"/>
      <c r="AA36" s="23" t="s">
        <v>73</v>
      </c>
      <c r="AB36" s="48">
        <v>10</v>
      </c>
      <c r="AC36" s="23"/>
    </row>
    <row r="37" spans="1:30" customHeight="1" ht="18.75" s="22" customFormat="1">
      <c r="A37" s="23" t="s">
        <v>177</v>
      </c>
      <c r="B37" s="30" t="s">
        <v>193</v>
      </c>
      <c r="C37" s="23"/>
      <c r="D37" s="42" t="s">
        <v>64</v>
      </c>
      <c r="E37" s="22" t="s">
        <v>65</v>
      </c>
      <c r="F37" s="23" t="s">
        <v>66</v>
      </c>
      <c r="G37" s="39" t="s">
        <v>87</v>
      </c>
      <c r="H37" s="30" t="s">
        <v>88</v>
      </c>
      <c r="I37" s="24" t="s">
        <v>69</v>
      </c>
      <c r="J37" s="32" t="s">
        <v>83</v>
      </c>
      <c r="K37" s="23" t="s">
        <v>84</v>
      </c>
      <c r="L37" s="23" t="s">
        <v>72</v>
      </c>
      <c r="M37" s="30" t="s">
        <v>193</v>
      </c>
      <c r="N37" s="23"/>
      <c r="O37" s="23"/>
      <c r="P37" s="27"/>
      <c r="Q37" s="27"/>
      <c r="R37" s="23"/>
      <c r="S37" s="23" t="s">
        <v>73</v>
      </c>
      <c r="T37" s="23"/>
      <c r="U37" s="23" t="s">
        <v>73</v>
      </c>
      <c r="V37" s="23" t="s">
        <v>73</v>
      </c>
      <c r="W37" s="23" t="s">
        <v>73</v>
      </c>
      <c r="X37" s="23"/>
      <c r="Y37" s="23" t="s">
        <v>73</v>
      </c>
      <c r="Z37" s="23"/>
      <c r="AA37" s="23" t="s">
        <v>73</v>
      </c>
      <c r="AB37" s="48">
        <v>11</v>
      </c>
      <c r="AC37" s="23"/>
    </row>
    <row r="38" spans="1:30" customHeight="1" ht="18.75" s="22" customFormat="1">
      <c r="A38" s="23" t="s">
        <v>177</v>
      </c>
      <c r="B38" s="24" t="s">
        <v>196</v>
      </c>
      <c r="C38" s="23"/>
      <c r="D38" s="42" t="s">
        <v>64</v>
      </c>
      <c r="E38" s="22" t="s">
        <v>65</v>
      </c>
      <c r="F38" s="23" t="s">
        <v>66</v>
      </c>
      <c r="G38" s="38" t="s">
        <v>197</v>
      </c>
      <c r="H38" s="25" t="s">
        <v>198</v>
      </c>
      <c r="I38" s="24" t="s">
        <v>69</v>
      </c>
      <c r="J38" s="25" t="s">
        <v>115</v>
      </c>
      <c r="K38" s="23" t="s">
        <v>84</v>
      </c>
      <c r="L38" s="23" t="s">
        <v>72</v>
      </c>
      <c r="M38" s="24" t="s">
        <v>196</v>
      </c>
      <c r="N38" s="23"/>
      <c r="O38" s="23"/>
      <c r="P38" s="27"/>
      <c r="Q38" s="27"/>
      <c r="R38" s="23"/>
      <c r="S38" s="23" t="s">
        <v>73</v>
      </c>
      <c r="T38" s="23"/>
      <c r="U38" s="23" t="s">
        <v>73</v>
      </c>
      <c r="V38" s="23" t="s">
        <v>73</v>
      </c>
      <c r="W38" s="23" t="s">
        <v>73</v>
      </c>
      <c r="X38" s="23"/>
      <c r="Y38" s="23" t="s">
        <v>73</v>
      </c>
      <c r="Z38" s="23"/>
      <c r="AA38" s="23" t="s">
        <v>73</v>
      </c>
      <c r="AB38" s="48"/>
      <c r="AC38" s="23">
        <v>5.4</v>
      </c>
    </row>
    <row r="39" spans="1:30" customHeight="1" ht="18.75" s="22" customFormat="1">
      <c r="A39" s="23" t="s">
        <v>177</v>
      </c>
      <c r="B39" s="24" t="s">
        <v>199</v>
      </c>
      <c r="C39" s="23"/>
      <c r="D39" s="42" t="s">
        <v>64</v>
      </c>
      <c r="E39" s="22" t="s">
        <v>65</v>
      </c>
      <c r="F39" s="23" t="s">
        <v>66</v>
      </c>
      <c r="G39" s="38" t="s">
        <v>200</v>
      </c>
      <c r="H39" s="25" t="s">
        <v>201</v>
      </c>
      <c r="I39" s="24" t="s">
        <v>69</v>
      </c>
      <c r="J39" s="25" t="s">
        <v>93</v>
      </c>
      <c r="K39" s="23" t="s">
        <v>84</v>
      </c>
      <c r="L39" s="23" t="s">
        <v>72</v>
      </c>
      <c r="M39" s="24" t="s">
        <v>199</v>
      </c>
      <c r="N39" s="23"/>
      <c r="O39" s="23"/>
      <c r="P39" s="27"/>
      <c r="Q39" s="27"/>
      <c r="R39" s="23"/>
      <c r="S39" s="23" t="s">
        <v>73</v>
      </c>
      <c r="T39" s="23"/>
      <c r="U39" s="23" t="s">
        <v>73</v>
      </c>
      <c r="V39" s="23" t="s">
        <v>73</v>
      </c>
      <c r="W39" s="23" t="s">
        <v>73</v>
      </c>
      <c r="X39" s="23"/>
      <c r="Y39" s="23" t="s">
        <v>73</v>
      </c>
      <c r="Z39" s="23"/>
      <c r="AA39" s="23" t="s">
        <v>73</v>
      </c>
      <c r="AB39" s="48">
        <v>15</v>
      </c>
      <c r="AC39" s="23"/>
    </row>
    <row r="40" spans="1:30" customHeight="1" ht="18.75" s="22" customFormat="1">
      <c r="A40" s="23" t="s">
        <v>177</v>
      </c>
      <c r="B40" s="30" t="s">
        <v>202</v>
      </c>
      <c r="C40" s="23"/>
      <c r="D40" s="42" t="s">
        <v>64</v>
      </c>
      <c r="E40" s="22" t="s">
        <v>65</v>
      </c>
      <c r="F40" s="23" t="s">
        <v>66</v>
      </c>
      <c r="G40" s="39" t="s">
        <v>203</v>
      </c>
      <c r="H40" s="30" t="s">
        <v>189</v>
      </c>
      <c r="I40" s="24" t="s">
        <v>69</v>
      </c>
      <c r="J40" s="32" t="s">
        <v>106</v>
      </c>
      <c r="K40" s="23" t="s">
        <v>84</v>
      </c>
      <c r="L40" s="23" t="s">
        <v>72</v>
      </c>
      <c r="M40" s="30" t="s">
        <v>202</v>
      </c>
      <c r="N40" s="23"/>
      <c r="O40" s="23"/>
      <c r="P40" s="27"/>
      <c r="Q40" s="27"/>
      <c r="R40" s="23"/>
      <c r="S40" s="23" t="s">
        <v>73</v>
      </c>
      <c r="T40" s="23"/>
      <c r="U40" s="23" t="s">
        <v>73</v>
      </c>
      <c r="V40" s="23" t="s">
        <v>73</v>
      </c>
      <c r="W40" s="23" t="s">
        <v>73</v>
      </c>
      <c r="X40" s="23"/>
      <c r="Y40" s="23"/>
      <c r="Z40" s="23"/>
      <c r="AA40" s="23"/>
      <c r="AB40" s="48"/>
      <c r="AC40" s="23"/>
    </row>
    <row r="41" spans="1:30" s="22" customFormat="1">
      <c r="A41" s="23" t="s">
        <v>177</v>
      </c>
      <c r="B41" s="22" t="s">
        <v>204</v>
      </c>
      <c r="D41" s="34" t="s">
        <v>64</v>
      </c>
      <c r="E41" s="22" t="s">
        <v>65</v>
      </c>
      <c r="F41" s="27" t="s">
        <v>66</v>
      </c>
      <c r="G41" s="31" t="s">
        <v>205</v>
      </c>
      <c r="H41" s="22" t="s">
        <v>206</v>
      </c>
      <c r="I41" s="34" t="s">
        <v>69</v>
      </c>
      <c r="J41" s="34" t="s">
        <v>93</v>
      </c>
      <c r="K41" s="22" t="s">
        <v>84</v>
      </c>
      <c r="L41" s="22" t="s">
        <v>72</v>
      </c>
      <c r="M41" s="22" t="s">
        <v>204</v>
      </c>
      <c r="N41" s="27"/>
      <c r="O41" s="27"/>
      <c r="P41" s="27"/>
      <c r="Q41" s="27"/>
      <c r="R41" s="27"/>
      <c r="S41" s="27" t="s">
        <v>73</v>
      </c>
      <c r="T41" s="27"/>
      <c r="U41" s="27" t="s">
        <v>73</v>
      </c>
      <c r="V41" s="27" t="s">
        <v>73</v>
      </c>
      <c r="W41" s="27" t="s">
        <v>73</v>
      </c>
      <c r="X41" s="27"/>
      <c r="Y41" s="27" t="s">
        <v>73</v>
      </c>
      <c r="Z41" s="27"/>
      <c r="AA41" s="27" t="s">
        <v>73</v>
      </c>
      <c r="AB41" s="49">
        <v>15</v>
      </c>
      <c r="AC41" s="27"/>
    </row>
    <row r="42" spans="1:30" s="22" customFormat="1">
      <c r="A42" s="23" t="s">
        <v>177</v>
      </c>
      <c r="B42" s="22" t="s">
        <v>207</v>
      </c>
      <c r="D42" s="34" t="s">
        <v>64</v>
      </c>
      <c r="E42" s="22" t="s">
        <v>65</v>
      </c>
      <c r="F42" s="27" t="s">
        <v>66</v>
      </c>
      <c r="G42" s="31" t="s">
        <v>208</v>
      </c>
      <c r="H42" s="22" t="s">
        <v>209</v>
      </c>
      <c r="I42" s="34" t="s">
        <v>69</v>
      </c>
      <c r="J42" s="34" t="s">
        <v>70</v>
      </c>
      <c r="K42" s="22" t="s">
        <v>71</v>
      </c>
      <c r="L42" s="22" t="s">
        <v>72</v>
      </c>
      <c r="M42" s="31"/>
      <c r="N42" s="27"/>
      <c r="O42" s="27"/>
      <c r="P42" s="27"/>
      <c r="Q42" s="27"/>
      <c r="R42" s="27"/>
      <c r="S42" s="27"/>
      <c r="T42" s="27"/>
      <c r="U42" s="27" t="s">
        <v>73</v>
      </c>
      <c r="V42" s="27" t="s">
        <v>73</v>
      </c>
      <c r="W42" s="27" t="s">
        <v>73</v>
      </c>
      <c r="X42" s="27"/>
      <c r="Y42" s="27" t="s">
        <v>73</v>
      </c>
      <c r="Z42" s="27"/>
      <c r="AA42" s="27" t="s">
        <v>73</v>
      </c>
      <c r="AB42" s="49"/>
      <c r="AC42" s="27">
        <v>5</v>
      </c>
    </row>
    <row r="43" spans="1:30" s="22" customFormat="1">
      <c r="A43" s="23" t="s">
        <v>177</v>
      </c>
      <c r="B43" s="22" t="s">
        <v>210</v>
      </c>
      <c r="D43" s="34" t="s">
        <v>64</v>
      </c>
      <c r="E43" s="22" t="s">
        <v>65</v>
      </c>
      <c r="F43" s="27" t="s">
        <v>66</v>
      </c>
      <c r="G43" s="31" t="s">
        <v>211</v>
      </c>
      <c r="H43" s="22" t="s">
        <v>212</v>
      </c>
      <c r="I43" s="34" t="s">
        <v>69</v>
      </c>
      <c r="J43" s="34" t="s">
        <v>106</v>
      </c>
      <c r="K43" s="22" t="s">
        <v>84</v>
      </c>
      <c r="L43" s="22" t="s">
        <v>72</v>
      </c>
      <c r="M43" s="22" t="s">
        <v>210</v>
      </c>
      <c r="N43" s="27"/>
      <c r="O43" s="27"/>
      <c r="P43" s="27"/>
      <c r="Q43" s="27"/>
      <c r="R43" s="27"/>
      <c r="S43" s="27" t="s">
        <v>73</v>
      </c>
      <c r="T43" s="27"/>
      <c r="U43" s="27" t="s">
        <v>73</v>
      </c>
      <c r="V43" s="27" t="s">
        <v>73</v>
      </c>
      <c r="W43" s="27" t="s">
        <v>73</v>
      </c>
      <c r="X43" s="27"/>
      <c r="Y43" s="27"/>
      <c r="Z43" s="27"/>
      <c r="AA43" s="27"/>
      <c r="AB43" s="49"/>
      <c r="AC43" s="27"/>
    </row>
    <row r="44" spans="1:30" s="22" customFormat="1">
      <c r="A44" s="23" t="s">
        <v>177</v>
      </c>
      <c r="B44" s="22" t="s">
        <v>213</v>
      </c>
      <c r="D44" s="34" t="s">
        <v>64</v>
      </c>
      <c r="E44" s="22" t="s">
        <v>65</v>
      </c>
      <c r="F44" s="27" t="s">
        <v>66</v>
      </c>
      <c r="G44" s="31" t="s">
        <v>214</v>
      </c>
      <c r="H44" s="22" t="s">
        <v>215</v>
      </c>
      <c r="I44" s="34" t="s">
        <v>69</v>
      </c>
      <c r="J44" s="34" t="s">
        <v>70</v>
      </c>
      <c r="K44" s="22" t="s">
        <v>71</v>
      </c>
      <c r="L44" s="22" t="s">
        <v>72</v>
      </c>
      <c r="M44" s="31"/>
      <c r="N44" s="27"/>
      <c r="O44" s="27"/>
      <c r="P44" s="27"/>
      <c r="Q44" s="27"/>
      <c r="R44" s="27"/>
      <c r="S44" s="27"/>
      <c r="T44" s="27"/>
      <c r="U44" s="27" t="s">
        <v>73</v>
      </c>
      <c r="V44" s="27" t="s">
        <v>73</v>
      </c>
      <c r="W44" s="27" t="s">
        <v>73</v>
      </c>
      <c r="X44" s="27"/>
      <c r="Y44" s="27" t="s">
        <v>73</v>
      </c>
      <c r="Z44" s="27"/>
      <c r="AA44" s="27" t="s">
        <v>73</v>
      </c>
      <c r="AB44" s="49"/>
      <c r="AC44" s="27">
        <v>4</v>
      </c>
    </row>
    <row r="45" spans="1:30" s="22" customFormat="1">
      <c r="A45" s="23" t="s">
        <v>177</v>
      </c>
      <c r="B45" s="22" t="s">
        <v>216</v>
      </c>
      <c r="D45" s="34" t="s">
        <v>64</v>
      </c>
      <c r="E45" s="22" t="s">
        <v>65</v>
      </c>
      <c r="F45" s="27" t="s">
        <v>66</v>
      </c>
      <c r="G45" s="31" t="s">
        <v>203</v>
      </c>
      <c r="H45" s="22" t="s">
        <v>217</v>
      </c>
      <c r="I45" s="34" t="s">
        <v>69</v>
      </c>
      <c r="J45" s="34" t="s">
        <v>124</v>
      </c>
      <c r="K45" s="22" t="s">
        <v>84</v>
      </c>
      <c r="L45" s="22" t="s">
        <v>72</v>
      </c>
      <c r="M45" s="22" t="s">
        <v>216</v>
      </c>
      <c r="N45" s="27"/>
      <c r="O45" s="27"/>
      <c r="P45" s="27"/>
      <c r="Q45" s="27"/>
      <c r="R45" s="27"/>
      <c r="S45" s="27" t="s">
        <v>73</v>
      </c>
      <c r="T45" s="27"/>
      <c r="U45" s="27" t="s">
        <v>73</v>
      </c>
      <c r="V45" s="27" t="s">
        <v>73</v>
      </c>
      <c r="W45" s="27" t="s">
        <v>73</v>
      </c>
      <c r="X45" s="27"/>
      <c r="Y45" s="27" t="s">
        <v>73</v>
      </c>
      <c r="Z45" s="27"/>
      <c r="AA45" s="27" t="s">
        <v>73</v>
      </c>
      <c r="AB45" s="49">
        <v>7.2</v>
      </c>
      <c r="AC45" s="27"/>
    </row>
    <row r="46" spans="1:30" s="22" customFormat="1">
      <c r="A46" s="23" t="s">
        <v>177</v>
      </c>
      <c r="B46" s="22" t="s">
        <v>218</v>
      </c>
      <c r="D46" s="34" t="s">
        <v>64</v>
      </c>
      <c r="E46" s="22" t="s">
        <v>65</v>
      </c>
      <c r="F46" s="27" t="s">
        <v>66</v>
      </c>
      <c r="G46" s="31" t="s">
        <v>219</v>
      </c>
      <c r="H46" s="22" t="s">
        <v>220</v>
      </c>
      <c r="I46" s="34" t="s">
        <v>69</v>
      </c>
      <c r="J46" s="34" t="s">
        <v>83</v>
      </c>
      <c r="K46" s="22" t="s">
        <v>84</v>
      </c>
      <c r="L46" s="22" t="s">
        <v>72</v>
      </c>
      <c r="M46" s="22" t="s">
        <v>218</v>
      </c>
      <c r="N46" s="27"/>
      <c r="O46" s="27"/>
      <c r="P46" s="27"/>
      <c r="Q46" s="27"/>
      <c r="R46" s="27"/>
      <c r="S46" s="27" t="s">
        <v>73</v>
      </c>
      <c r="T46" s="27"/>
      <c r="U46" s="27" t="s">
        <v>73</v>
      </c>
      <c r="V46" s="27" t="s">
        <v>73</v>
      </c>
      <c r="W46" s="27" t="s">
        <v>73</v>
      </c>
      <c r="X46" s="27"/>
      <c r="Y46" s="27" t="s">
        <v>73</v>
      </c>
      <c r="Z46" s="27"/>
      <c r="AA46" s="27" t="s">
        <v>73</v>
      </c>
      <c r="AB46" s="49">
        <v>11</v>
      </c>
      <c r="AC46" s="27"/>
    </row>
    <row r="47" spans="1:30" s="22" customFormat="1">
      <c r="A47" s="23" t="s">
        <v>177</v>
      </c>
      <c r="B47" s="22" t="s">
        <v>221</v>
      </c>
      <c r="D47" s="34" t="s">
        <v>64</v>
      </c>
      <c r="E47" s="22" t="s">
        <v>65</v>
      </c>
      <c r="F47" s="27" t="s">
        <v>66</v>
      </c>
      <c r="G47" s="31" t="s">
        <v>151</v>
      </c>
      <c r="H47" s="22" t="s">
        <v>152</v>
      </c>
      <c r="I47" s="34" t="s">
        <v>69</v>
      </c>
      <c r="J47" s="34" t="s">
        <v>106</v>
      </c>
      <c r="K47" s="22" t="s">
        <v>84</v>
      </c>
      <c r="L47" s="22" t="s">
        <v>72</v>
      </c>
      <c r="M47" s="22" t="s">
        <v>221</v>
      </c>
      <c r="N47" s="27"/>
      <c r="O47" s="27"/>
      <c r="P47" s="27"/>
      <c r="Q47" s="27"/>
      <c r="R47" s="27"/>
      <c r="S47" s="27" t="s">
        <v>73</v>
      </c>
      <c r="T47" s="27"/>
      <c r="U47" s="27" t="s">
        <v>73</v>
      </c>
      <c r="V47" s="27" t="s">
        <v>73</v>
      </c>
      <c r="W47" s="27" t="s">
        <v>73</v>
      </c>
      <c r="X47" s="27"/>
      <c r="Y47" s="27"/>
      <c r="Z47" s="27"/>
      <c r="AA47" s="27"/>
      <c r="AB47" s="49"/>
      <c r="AC47" s="27"/>
    </row>
    <row r="48" spans="1:30" s="22" customFormat="1">
      <c r="A48" s="23" t="s">
        <v>177</v>
      </c>
      <c r="B48" s="22" t="s">
        <v>222</v>
      </c>
      <c r="D48" s="34" t="s">
        <v>64</v>
      </c>
      <c r="E48" s="22" t="s">
        <v>65</v>
      </c>
      <c r="F48" s="27" t="s">
        <v>66</v>
      </c>
      <c r="G48" s="31" t="s">
        <v>223</v>
      </c>
      <c r="H48" s="22" t="s">
        <v>224</v>
      </c>
      <c r="I48" s="34" t="s">
        <v>69</v>
      </c>
      <c r="J48" s="34" t="s">
        <v>124</v>
      </c>
      <c r="K48" s="22" t="s">
        <v>84</v>
      </c>
      <c r="L48" s="22" t="s">
        <v>72</v>
      </c>
      <c r="M48" s="22" t="s">
        <v>222</v>
      </c>
      <c r="N48" s="27"/>
      <c r="O48" s="27"/>
      <c r="P48" s="27"/>
      <c r="Q48" s="27"/>
      <c r="R48" s="27"/>
      <c r="S48" s="27" t="s">
        <v>73</v>
      </c>
      <c r="T48" s="27"/>
      <c r="U48" s="27" t="s">
        <v>73</v>
      </c>
      <c r="V48" s="27" t="s">
        <v>73</v>
      </c>
      <c r="W48" s="27" t="s">
        <v>73</v>
      </c>
      <c r="X48" s="27"/>
      <c r="Y48" s="27" t="s">
        <v>73</v>
      </c>
      <c r="Z48" s="27"/>
      <c r="AA48" s="27" t="s">
        <v>73</v>
      </c>
      <c r="AB48" s="49">
        <v>7</v>
      </c>
      <c r="AC48" s="27"/>
    </row>
    <row r="49" spans="1:30" s="22" customFormat="1">
      <c r="A49" s="23" t="s">
        <v>177</v>
      </c>
      <c r="B49" s="22" t="s">
        <v>225</v>
      </c>
      <c r="D49" s="34" t="s">
        <v>64</v>
      </c>
      <c r="E49" s="22" t="s">
        <v>65</v>
      </c>
      <c r="F49" s="27" t="s">
        <v>66</v>
      </c>
      <c r="G49" s="31" t="s">
        <v>226</v>
      </c>
      <c r="H49" s="22" t="s">
        <v>227</v>
      </c>
      <c r="I49" s="34" t="s">
        <v>69</v>
      </c>
      <c r="J49" s="34" t="s">
        <v>70</v>
      </c>
      <c r="K49" s="22" t="s">
        <v>71</v>
      </c>
      <c r="L49" s="22" t="s">
        <v>72</v>
      </c>
      <c r="M49" s="22" t="s">
        <v>225</v>
      </c>
      <c r="N49" s="27"/>
      <c r="O49" s="27"/>
      <c r="P49" s="27"/>
      <c r="Q49" s="27"/>
      <c r="R49" s="27"/>
      <c r="S49" s="27" t="s">
        <v>73</v>
      </c>
      <c r="T49" s="27"/>
      <c r="U49" s="27" t="s">
        <v>73</v>
      </c>
      <c r="V49" s="27" t="s">
        <v>73</v>
      </c>
      <c r="W49" s="27" t="s">
        <v>73</v>
      </c>
      <c r="X49" s="27"/>
      <c r="Y49" s="27" t="s">
        <v>73</v>
      </c>
      <c r="Z49" s="27"/>
      <c r="AA49" s="27" t="s">
        <v>73</v>
      </c>
      <c r="AB49" s="49"/>
      <c r="AC49" s="27">
        <v>4</v>
      </c>
    </row>
    <row r="50" spans="1:30" s="22" customFormat="1">
      <c r="A50" s="23" t="s">
        <v>177</v>
      </c>
      <c r="B50" s="22" t="s">
        <v>228</v>
      </c>
      <c r="D50" s="34" t="s">
        <v>64</v>
      </c>
      <c r="E50" s="22" t="s">
        <v>65</v>
      </c>
      <c r="F50" s="27" t="s">
        <v>66</v>
      </c>
      <c r="G50" s="31" t="s">
        <v>229</v>
      </c>
      <c r="H50" s="22" t="s">
        <v>230</v>
      </c>
      <c r="I50" s="34" t="s">
        <v>69</v>
      </c>
      <c r="J50" s="34" t="s">
        <v>124</v>
      </c>
      <c r="K50" s="22" t="s">
        <v>84</v>
      </c>
      <c r="L50" s="22" t="s">
        <v>72</v>
      </c>
      <c r="M50" s="22" t="s">
        <v>228</v>
      </c>
      <c r="N50" s="27"/>
      <c r="O50" s="27"/>
      <c r="P50" s="27"/>
      <c r="Q50" s="27"/>
      <c r="R50" s="27"/>
      <c r="S50" s="27" t="s">
        <v>73</v>
      </c>
      <c r="T50" s="27"/>
      <c r="U50" s="27" t="s">
        <v>73</v>
      </c>
      <c r="V50" s="27" t="s">
        <v>73</v>
      </c>
      <c r="W50" s="27" t="s">
        <v>73</v>
      </c>
      <c r="X50" s="27"/>
      <c r="Y50" s="27" t="s">
        <v>73</v>
      </c>
      <c r="Z50" s="27"/>
      <c r="AA50" s="27" t="s">
        <v>73</v>
      </c>
      <c r="AB50" s="49">
        <v>10.5</v>
      </c>
      <c r="AC50" s="27"/>
    </row>
    <row r="51" spans="1:30" s="22" customFormat="1">
      <c r="A51" s="23" t="s">
        <v>177</v>
      </c>
      <c r="B51" s="22" t="s">
        <v>231</v>
      </c>
      <c r="D51" s="34" t="s">
        <v>64</v>
      </c>
      <c r="E51" s="22" t="s">
        <v>65</v>
      </c>
      <c r="F51" s="27" t="s">
        <v>66</v>
      </c>
      <c r="G51" s="31" t="s">
        <v>232</v>
      </c>
      <c r="H51" s="22" t="s">
        <v>233</v>
      </c>
      <c r="I51" s="34" t="s">
        <v>69</v>
      </c>
      <c r="J51" s="34" t="s">
        <v>106</v>
      </c>
      <c r="K51" s="22" t="s">
        <v>84</v>
      </c>
      <c r="L51" s="22" t="s">
        <v>72</v>
      </c>
      <c r="M51" s="22" t="s">
        <v>231</v>
      </c>
      <c r="N51" s="27"/>
      <c r="O51" s="27"/>
      <c r="P51" s="27"/>
      <c r="Q51" s="27"/>
      <c r="R51" s="27"/>
      <c r="S51" s="27" t="s">
        <v>73</v>
      </c>
      <c r="T51" s="27"/>
      <c r="U51" s="27" t="s">
        <v>73</v>
      </c>
      <c r="V51" s="27" t="s">
        <v>73</v>
      </c>
      <c r="W51" s="27" t="s">
        <v>73</v>
      </c>
      <c r="X51" s="27"/>
      <c r="Y51" s="27"/>
      <c r="Z51" s="27"/>
      <c r="AA51" s="27"/>
      <c r="AB51" s="49"/>
      <c r="AC51" s="27"/>
    </row>
    <row r="52" spans="1:30" s="22" customFormat="1">
      <c r="A52" s="23" t="s">
        <v>177</v>
      </c>
      <c r="B52" s="22" t="s">
        <v>234</v>
      </c>
      <c r="D52" s="34" t="s">
        <v>64</v>
      </c>
      <c r="E52" s="22" t="s">
        <v>65</v>
      </c>
      <c r="F52" s="27" t="s">
        <v>66</v>
      </c>
      <c r="G52" s="31" t="s">
        <v>235</v>
      </c>
      <c r="H52" s="22" t="s">
        <v>236</v>
      </c>
      <c r="I52" s="34" t="s">
        <v>69</v>
      </c>
      <c r="J52" s="34" t="s">
        <v>106</v>
      </c>
      <c r="K52" s="22" t="s">
        <v>84</v>
      </c>
      <c r="L52" s="22" t="s">
        <v>72</v>
      </c>
      <c r="M52" s="31"/>
      <c r="N52" s="27"/>
      <c r="O52" s="27"/>
      <c r="P52" s="27"/>
      <c r="Q52" s="27"/>
      <c r="R52" s="27"/>
      <c r="S52" s="27"/>
      <c r="T52" s="27"/>
      <c r="U52" s="27" t="s">
        <v>73</v>
      </c>
      <c r="V52" s="27" t="s">
        <v>73</v>
      </c>
      <c r="W52" s="27" t="s">
        <v>73</v>
      </c>
      <c r="X52" s="27"/>
      <c r="Y52" s="27"/>
      <c r="Z52" s="27"/>
      <c r="AA52" s="27"/>
      <c r="AB52" s="49"/>
      <c r="AC52" s="27"/>
    </row>
    <row r="53" spans="1:30" customHeight="1" ht="12.75" s="7" customFormat="1">
      <c r="A53" s="9" t="s">
        <v>237</v>
      </c>
      <c r="D53" s="10"/>
      <c r="F53" s="11"/>
      <c r="G53" s="15"/>
      <c r="I53" s="10"/>
      <c r="J53" s="10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50"/>
      <c r="AC53" s="11"/>
    </row>
    <row r="54" spans="1:30" customHeight="1" ht="12.75" s="7" customFormat="1">
      <c r="A54" s="9" t="s">
        <v>237</v>
      </c>
      <c r="D54" s="10"/>
      <c r="F54" s="11"/>
      <c r="G54" s="15"/>
      <c r="I54" s="10"/>
      <c r="J54" s="10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50"/>
      <c r="AC54" s="11"/>
    </row>
    <row r="55" spans="1:30" customHeight="1" ht="12.75" s="7" customFormat="1">
      <c r="A55" s="9" t="s">
        <v>237</v>
      </c>
      <c r="D55" s="10"/>
      <c r="F55" s="11"/>
      <c r="G55" s="15"/>
      <c r="I55" s="10"/>
      <c r="J55" s="10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50"/>
      <c r="AC55" s="11"/>
    </row>
    <row r="56" spans="1:30" customHeight="1" ht="12.75" s="7" customFormat="1">
      <c r="A56" s="9" t="s">
        <v>237</v>
      </c>
      <c r="D56" s="10"/>
      <c r="F56" s="11"/>
      <c r="G56" s="15"/>
      <c r="I56" s="10"/>
      <c r="J56" s="10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50"/>
      <c r="AC56" s="11"/>
    </row>
    <row r="57" spans="1:30" customHeight="1" ht="12.75" s="7" customFormat="1">
      <c r="A57" s="9" t="s">
        <v>237</v>
      </c>
      <c r="D57" s="10"/>
      <c r="F57" s="11"/>
      <c r="G57" s="15"/>
      <c r="I57" s="10"/>
      <c r="J57" s="10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50"/>
      <c r="AC57" s="11"/>
    </row>
    <row r="58" spans="1:30" customHeight="1" ht="12.75" s="7" customFormat="1">
      <c r="A58" s="9" t="s">
        <v>237</v>
      </c>
      <c r="D58" s="10"/>
      <c r="F58" s="11"/>
      <c r="G58" s="15"/>
      <c r="I58" s="10"/>
      <c r="J58" s="10"/>
      <c r="M58" s="1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50"/>
      <c r="AC58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7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40">
      <formula1>30</formula1>
    </dataValidation>
    <dataValidation type="textLength" operator="lessThanOrEqual" allowBlank="1" showDropDown="0" showInputMessage="1" showErrorMessage="1" error="Ten bo nho hon 30 ky tu!" sqref="J15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2019-09-26T09:21:12+07:00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