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<sst xmlns="http://schemas.openxmlformats.org/spreadsheetml/2006/main" uniqueCount="106">
  <si>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</si>
  <si>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</si>
  <si>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</si>
  <si>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</si>
  <si>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</si>
  <si>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</si>
  <si>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</si>
  <si>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</si>
  <si>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</si>
  <si>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</si>
  <si>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</si>
  <si>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</si>
  <si>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</si>
  <si>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</si>
  <si>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</si>
  <si>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</si>
  <si>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</si>
  <si>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</si>
  <si>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</si>
  <si>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</si>
  <si>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</si>
  <si>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</si>
  <si>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</si>
  <si>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</si>
  <si>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</si>
  <si>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</si>
  <si>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</si>
  <si>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</si>
  <si>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</si>
  <si>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</si>
  <si>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</si>
  <si>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</si>
  <si>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</si>
  <si>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</si>
  <si>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</si>
  <si>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</si>
  <si>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</si>
  <si>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</si>
  <si>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</si>
  <si>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</si>
  <si>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</si>
  <si>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</si>
  <si>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</si>
  <si>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</si>
  <si>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</si>
  <si>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</si>
  <si>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</si>
  <si>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</si>
  <si>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</si>
  <si>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</si>
  <si>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</si>
  <si>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</si>
  <si>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</si>
  <si>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</si>
  <si>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</si>
  <si>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</si>
  <si>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</si>
  <si>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</si>
  <si>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</si>
  <si>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</si>
  <si>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</si>
  <si>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</si>
  <si>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 xml:space="preserve"> Sùng Anh Bộ</t>
  </si>
  <si>
    <t>x</t>
  </si>
  <si>
    <t>09-2019</t>
  </si>
  <si>
    <t>1A1</t>
  </si>
  <si>
    <t>05-07-2013</t>
  </si>
  <si>
    <t xml:space="preserve"> Sùng A Phia</t>
  </si>
  <si>
    <t>Mông</t>
  </si>
  <si>
    <t>Bản Trống Gầu Bua</t>
  </si>
  <si>
    <t>Hồ Bốn</t>
  </si>
  <si>
    <t>Mù Cang Chải</t>
  </si>
  <si>
    <t xml:space="preserve"> Cứ  A Cáng</t>
  </si>
  <si>
    <t>03-09-2013</t>
  </si>
  <si>
    <t xml:space="preserve"> Cứ A Sùng</t>
  </si>
  <si>
    <t>Bản Trống Trở</t>
  </si>
  <si>
    <t>Giàng A Chang</t>
  </si>
  <si>
    <t>13-06-2013</t>
  </si>
  <si>
    <t>Giàng A Gà</t>
  </si>
  <si>
    <t>Bản Đề Sủa</t>
  </si>
  <si>
    <t>Lao Chải</t>
  </si>
  <si>
    <t>Vàng Thị Chi</t>
  </si>
  <si>
    <t>24-06-2013</t>
  </si>
  <si>
    <t>Vàng A Sông</t>
  </si>
  <si>
    <t>Bản Háng Á</t>
  </si>
  <si>
    <t xml:space="preserve"> Sùng Thị Quý Chi</t>
  </si>
  <si>
    <t xml:space="preserve"> 23-08-2013</t>
  </si>
  <si>
    <t xml:space="preserve"> Sùng A Chang</t>
  </si>
  <si>
    <t>Cứ A Chừ</t>
  </si>
  <si>
    <t>06-03-2013</t>
  </si>
  <si>
    <t>Cứ A Vàng</t>
  </si>
  <si>
    <t>Bản Háng Đề Chu</t>
  </si>
  <si>
    <t>Thào Chí Cường</t>
  </si>
  <si>
    <t>21-03-2013</t>
  </si>
  <si>
    <t>Thào A Lử</t>
  </si>
  <si>
    <t>Thào A Xay</t>
  </si>
  <si>
    <t>Giàng Thị Dê</t>
  </si>
  <si>
    <t>04-01-2013</t>
  </si>
  <si>
    <t>Giàng A Chua</t>
  </si>
  <si>
    <t>Sùng A Dình</t>
  </si>
  <si>
    <t>18-10-2013</t>
  </si>
  <si>
    <t>Mùa Thị Là</t>
  </si>
  <si>
    <t>Bản Trống La</t>
  </si>
  <si>
    <t xml:space="preserve"> Cứ A Giống</t>
  </si>
  <si>
    <t xml:space="preserve"> 23-03-2013</t>
  </si>
  <si>
    <t xml:space="preserve"> Cứ A Phình</t>
  </si>
</sst>
</file>

<file path=xl/styles.xml><?xml version="1.0" encoding="utf-8"?>
<styleSheet xmlns="http://schemas.openxmlformats.org/spreadsheetml/2006/main" xml:space="preserve">
  <numFmts count="2">
    <numFmt numFmtId="164" formatCode="dd\-mm\-yyyy"/>
    <numFmt numFmtId="165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64" fillId="2" borderId="1" applyFont="1" applyNumberFormat="1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164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1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14" fillId="2" borderId="1" applyFont="1" applyNumberFormat="1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1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165" fillId="2" borderId="1" applyFont="1" applyNumberFormat="1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D15"/>
  <sheetViews>
    <sheetView tabSelected="1" workbookViewId="0" zoomScale="98" zoomScaleNormal="98" showGridLines="true" showRowColHeaders="1">
      <selection activeCell="R3" sqref="R3"/>
    </sheetView>
  </sheetViews>
  <sheetFormatPr defaultRowHeight="14.4" outlineLevelRow="0" outlineLevelCol="0"/>
  <cols>
    <col min="1" max="1" width="5.140625" customWidth="true" style="4"/>
    <col min="2" max="2" width="19.7109375" customWidth="true" style="7"/>
    <col min="3" max="3" width="9.140625" customWidth="true" style="4"/>
    <col min="4" max="4" width="7.85546875" customWidth="true" style="4"/>
    <col min="5" max="5" width="6" customWidth="true" style="4"/>
    <col min="6" max="6" width="13.7109375" customWidth="true" style="8"/>
    <col min="7" max="7" width="17" customWidth="true" style="7"/>
    <col min="8" max="8" width="11.28515625" customWidth="true" style="4"/>
    <col min="9" max="9" width="20.7109375" customWidth="true" style="4"/>
    <col min="10" max="10" width="12.7109375" customWidth="true" style="4"/>
    <col min="11" max="11" width="16.28515625" customWidth="true" style="4"/>
    <col min="12" max="12" width="14.42578125" customWidth="true" style="4"/>
    <col min="13" max="13" width="6" customWidth="true" style="4"/>
    <col min="14" max="14" width="6.42578125" customWidth="true" style="4"/>
    <col min="15" max="15" width="5.85546875" customWidth="true" style="4"/>
    <col min="16" max="16" width="9.140625" customWidth="true" style="4"/>
    <col min="17" max="17" width="4.7109375" customWidth="true" style="4"/>
    <col min="18" max="18" width="6.5703125" customWidth="true" style="4"/>
    <col min="19" max="19" width="8" customWidth="true" style="4"/>
    <col min="20" max="20" width="5.140625" customWidth="true" style="4"/>
    <col min="21" max="21" width="5.7109375" customWidth="true" style="4"/>
    <col min="22" max="22" width="5.28515625" customWidth="true" style="4"/>
    <col min="23" max="23" width="8.5703125" customWidth="true" style="4"/>
    <col min="24" max="24" width="4.28515625" customWidth="true" style="4"/>
    <col min="25" max="25" width="7.28515625" customWidth="true" style="4"/>
    <col min="26" max="26" width="7.28515625" customWidth="true" style="4"/>
    <col min="27" max="27" width="6.85546875" customWidth="true" style="4"/>
    <col min="28" max="28" width="7.5703125" customWidth="true" style="4"/>
    <col min="29" max="29" width="9.140625" customWidth="true" style="4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6" t="s">
        <v>28</v>
      </c>
      <c r="B2" s="9" t="s">
        <v>29</v>
      </c>
      <c r="C2" s="6"/>
      <c r="D2" s="6"/>
      <c r="E2" s="6" t="s">
        <v>30</v>
      </c>
      <c r="F2" s="6"/>
      <c r="G2" s="6"/>
      <c r="H2" s="6"/>
      <c r="I2" s="6"/>
      <c r="J2" s="6"/>
      <c r="K2" s="6"/>
      <c r="L2" s="6"/>
      <c r="M2" s="6" t="s">
        <v>31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30" customHeight="1" ht="24.75">
      <c r="A3" s="6"/>
      <c r="B3" s="9"/>
      <c r="C3" s="6" t="s">
        <v>32</v>
      </c>
      <c r="D3" s="6" t="s">
        <v>33</v>
      </c>
      <c r="E3" s="6" t="s">
        <v>34</v>
      </c>
      <c r="F3" s="10" t="s">
        <v>35</v>
      </c>
      <c r="G3" s="11" t="s">
        <v>36</v>
      </c>
      <c r="H3" s="6" t="s">
        <v>37</v>
      </c>
      <c r="I3" s="6" t="s">
        <v>38</v>
      </c>
      <c r="J3" s="6"/>
      <c r="K3" s="6"/>
      <c r="L3" s="6" t="s">
        <v>39</v>
      </c>
      <c r="M3" s="6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30" customHeight="1" ht="40.5">
      <c r="A4" s="6"/>
      <c r="B4" s="9"/>
      <c r="C4" s="6"/>
      <c r="D4" s="6"/>
      <c r="E4" s="6"/>
      <c r="F4" s="10"/>
      <c r="G4" s="11"/>
      <c r="H4" s="6"/>
      <c r="I4" s="6" t="s">
        <v>53</v>
      </c>
      <c r="J4" s="6" t="s">
        <v>54</v>
      </c>
      <c r="K4" s="6" t="s">
        <v>55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56</v>
      </c>
      <c r="Z4" s="6" t="s">
        <v>57</v>
      </c>
      <c r="AA4" s="6" t="s">
        <v>58</v>
      </c>
      <c r="AB4" s="6"/>
    </row>
    <row r="5" spans="1:30" customHeight="1" ht="118.5">
      <c r="A5" s="6"/>
      <c r="B5" s="9"/>
      <c r="C5" s="6"/>
      <c r="D5" s="6"/>
      <c r="E5" s="6"/>
      <c r="F5" s="10"/>
      <c r="G5" s="11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 t="s">
        <v>59</v>
      </c>
      <c r="AB5" s="6" t="s">
        <v>60</v>
      </c>
    </row>
    <row r="6" spans="1:30" customHeight="1" ht="15" s="26" customFormat="1">
      <c r="A6" s="22" t="s">
        <v>61</v>
      </c>
      <c r="B6" s="12" t="s">
        <v>62</v>
      </c>
      <c r="C6" s="22" t="s">
        <v>63</v>
      </c>
      <c r="D6" s="23" t="s">
        <v>64</v>
      </c>
      <c r="E6" s="22" t="s">
        <v>65</v>
      </c>
      <c r="F6" s="13" t="s">
        <v>66</v>
      </c>
      <c r="G6" s="14" t="s">
        <v>67</v>
      </c>
      <c r="H6" s="15" t="s">
        <v>68</v>
      </c>
      <c r="I6" s="12" t="s">
        <v>69</v>
      </c>
      <c r="J6" s="24" t="s">
        <v>70</v>
      </c>
      <c r="K6" s="22" t="s">
        <v>71</v>
      </c>
      <c r="L6" s="16"/>
      <c r="M6" s="22"/>
      <c r="N6" s="22"/>
      <c r="O6" s="22" t="s">
        <v>63</v>
      </c>
      <c r="P6" s="22"/>
      <c r="Q6" s="22"/>
      <c r="R6" s="22"/>
      <c r="S6" s="22"/>
      <c r="T6" s="22" t="s">
        <v>63</v>
      </c>
      <c r="U6" s="22" t="s">
        <v>63</v>
      </c>
      <c r="V6" s="22" t="s">
        <v>63</v>
      </c>
      <c r="W6" s="22"/>
      <c r="X6" s="22"/>
      <c r="Y6" s="22"/>
      <c r="Z6" s="22"/>
      <c r="AA6" s="22"/>
      <c r="AB6" s="22"/>
      <c r="AC6" s="25"/>
    </row>
    <row r="7" spans="1:30" customHeight="1" ht="15" s="26" customFormat="1">
      <c r="A7" s="22" t="s">
        <v>61</v>
      </c>
      <c r="B7" s="14" t="s">
        <v>72</v>
      </c>
      <c r="C7" s="22"/>
      <c r="D7" s="23" t="s">
        <v>64</v>
      </c>
      <c r="E7" s="22" t="s">
        <v>65</v>
      </c>
      <c r="F7" s="13" t="s">
        <v>73</v>
      </c>
      <c r="G7" s="14" t="s">
        <v>74</v>
      </c>
      <c r="H7" s="15" t="s">
        <v>68</v>
      </c>
      <c r="I7" s="12" t="s">
        <v>75</v>
      </c>
      <c r="J7" s="24" t="s">
        <v>70</v>
      </c>
      <c r="K7" s="22" t="s">
        <v>71</v>
      </c>
      <c r="L7" s="14" t="s">
        <v>74</v>
      </c>
      <c r="M7" s="22"/>
      <c r="N7" s="22"/>
      <c r="O7" s="22"/>
      <c r="P7" s="22"/>
      <c r="Q7" s="22"/>
      <c r="R7" s="22" t="s">
        <v>63</v>
      </c>
      <c r="S7" s="22"/>
      <c r="T7" s="22" t="s">
        <v>63</v>
      </c>
      <c r="U7" s="22" t="s">
        <v>63</v>
      </c>
      <c r="V7" s="22" t="s">
        <v>63</v>
      </c>
      <c r="W7" s="22"/>
      <c r="X7" s="22" t="s">
        <v>63</v>
      </c>
      <c r="Y7" s="22"/>
      <c r="Z7" s="22" t="s">
        <v>63</v>
      </c>
      <c r="AA7" s="22">
        <v>11.8</v>
      </c>
      <c r="AB7" s="22"/>
      <c r="AC7" s="25"/>
    </row>
    <row r="8" spans="1:30" customHeight="1" ht="15" s="26" customFormat="1">
      <c r="A8" s="22" t="s">
        <v>61</v>
      </c>
      <c r="B8" s="16" t="s">
        <v>76</v>
      </c>
      <c r="C8" s="22"/>
      <c r="D8" s="23" t="s">
        <v>64</v>
      </c>
      <c r="E8" s="22" t="s">
        <v>65</v>
      </c>
      <c r="F8" s="17" t="s">
        <v>77</v>
      </c>
      <c r="G8" s="16" t="s">
        <v>78</v>
      </c>
      <c r="H8" s="27" t="s">
        <v>68</v>
      </c>
      <c r="I8" s="18" t="s">
        <v>79</v>
      </c>
      <c r="J8" s="24" t="s">
        <v>80</v>
      </c>
      <c r="K8" s="22" t="s">
        <v>71</v>
      </c>
      <c r="L8" s="16" t="s">
        <v>78</v>
      </c>
      <c r="M8" s="22"/>
      <c r="N8" s="22"/>
      <c r="O8" s="22"/>
      <c r="P8" s="22"/>
      <c r="Q8" s="22"/>
      <c r="R8" s="22" t="s">
        <v>63</v>
      </c>
      <c r="S8" s="22"/>
      <c r="T8" s="22" t="s">
        <v>63</v>
      </c>
      <c r="U8" s="22" t="s">
        <v>63</v>
      </c>
      <c r="V8" s="22" t="s">
        <v>63</v>
      </c>
      <c r="W8" s="22"/>
      <c r="X8" s="22" t="s">
        <v>63</v>
      </c>
      <c r="Y8" s="22"/>
      <c r="Z8" s="22" t="s">
        <v>63</v>
      </c>
      <c r="AA8" s="22">
        <v>4</v>
      </c>
      <c r="AB8" s="22"/>
      <c r="AC8" s="25"/>
    </row>
    <row r="9" spans="1:30" customHeight="1" ht="15" s="26" customFormat="1">
      <c r="A9" s="22" t="s">
        <v>61</v>
      </c>
      <c r="B9" s="20" t="s">
        <v>81</v>
      </c>
      <c r="C9" s="22"/>
      <c r="D9" s="23" t="s">
        <v>64</v>
      </c>
      <c r="E9" s="22" t="s">
        <v>65</v>
      </c>
      <c r="F9" s="19" t="s">
        <v>82</v>
      </c>
      <c r="G9" s="20" t="s">
        <v>83</v>
      </c>
      <c r="H9" s="15" t="s">
        <v>68</v>
      </c>
      <c r="I9" s="21" t="s">
        <v>84</v>
      </c>
      <c r="J9" s="24" t="s">
        <v>70</v>
      </c>
      <c r="K9" s="22" t="s">
        <v>71</v>
      </c>
      <c r="L9" s="16"/>
      <c r="M9" s="22"/>
      <c r="N9" s="22"/>
      <c r="O9" s="22" t="s">
        <v>63</v>
      </c>
      <c r="P9" s="22" t="s">
        <v>63</v>
      </c>
      <c r="Q9" s="22"/>
      <c r="R9" s="22"/>
      <c r="S9" s="22"/>
      <c r="T9" s="22" t="s">
        <v>63</v>
      </c>
      <c r="U9" s="22" t="s">
        <v>63</v>
      </c>
      <c r="V9" s="22" t="s">
        <v>63</v>
      </c>
      <c r="W9" s="22"/>
      <c r="X9" s="22" t="s">
        <v>63</v>
      </c>
      <c r="Y9" s="22"/>
      <c r="Z9" s="22" t="s">
        <v>63</v>
      </c>
      <c r="AA9" s="22">
        <v>15.3</v>
      </c>
      <c r="AB9" s="22"/>
      <c r="AC9" s="25"/>
    </row>
    <row r="10" spans="1:30" customHeight="1" ht="15" s="26" customFormat="1">
      <c r="A10" s="22" t="s">
        <v>61</v>
      </c>
      <c r="B10" s="12" t="s">
        <v>85</v>
      </c>
      <c r="C10" s="22"/>
      <c r="D10" s="23" t="s">
        <v>64</v>
      </c>
      <c r="E10" s="22" t="s">
        <v>65</v>
      </c>
      <c r="F10" s="13" t="s">
        <v>86</v>
      </c>
      <c r="G10" s="14" t="s">
        <v>87</v>
      </c>
      <c r="H10" s="15" t="s">
        <v>68</v>
      </c>
      <c r="I10" s="12" t="s">
        <v>69</v>
      </c>
      <c r="J10" s="24" t="s">
        <v>70</v>
      </c>
      <c r="K10" s="22" t="s">
        <v>71</v>
      </c>
      <c r="L10" s="14" t="s">
        <v>87</v>
      </c>
      <c r="M10" s="22"/>
      <c r="N10" s="22"/>
      <c r="O10" s="22"/>
      <c r="P10" s="22"/>
      <c r="Q10" s="22"/>
      <c r="R10" s="22" t="s">
        <v>63</v>
      </c>
      <c r="S10" s="22"/>
      <c r="T10" s="22" t="s">
        <v>63</v>
      </c>
      <c r="U10" s="22" t="s">
        <v>63</v>
      </c>
      <c r="V10" s="22" t="s">
        <v>63</v>
      </c>
      <c r="W10" s="22"/>
      <c r="X10" s="22" t="s">
        <v>63</v>
      </c>
      <c r="Y10" s="22"/>
      <c r="Z10" s="22" t="s">
        <v>63</v>
      </c>
      <c r="AA10" s="22">
        <v>9</v>
      </c>
      <c r="AB10" s="22"/>
      <c r="AC10" s="25"/>
    </row>
    <row r="11" spans="1:30" customHeight="1" ht="15" s="26" customFormat="1">
      <c r="A11" s="22" t="s">
        <v>61</v>
      </c>
      <c r="B11" s="12" t="s">
        <v>88</v>
      </c>
      <c r="C11" s="22"/>
      <c r="D11" s="23" t="s">
        <v>64</v>
      </c>
      <c r="E11" s="22" t="s">
        <v>65</v>
      </c>
      <c r="F11" s="13" t="s">
        <v>89</v>
      </c>
      <c r="G11" s="14" t="s">
        <v>90</v>
      </c>
      <c r="H11" s="15" t="s">
        <v>68</v>
      </c>
      <c r="I11" s="12" t="s">
        <v>91</v>
      </c>
      <c r="J11" s="24" t="s">
        <v>70</v>
      </c>
      <c r="K11" s="22" t="s">
        <v>71</v>
      </c>
      <c r="L11" s="14" t="s">
        <v>90</v>
      </c>
      <c r="M11" s="22"/>
      <c r="N11" s="22"/>
      <c r="O11" s="22"/>
      <c r="P11" s="22"/>
      <c r="Q11" s="22"/>
      <c r="R11" s="22" t="s">
        <v>63</v>
      </c>
      <c r="S11" s="22"/>
      <c r="T11" s="22" t="s">
        <v>63</v>
      </c>
      <c r="U11" s="22" t="s">
        <v>63</v>
      </c>
      <c r="V11" s="22" t="s">
        <v>63</v>
      </c>
      <c r="W11" s="22"/>
      <c r="X11" s="22" t="s">
        <v>63</v>
      </c>
      <c r="Y11" s="22"/>
      <c r="Z11" s="22" t="s">
        <v>63</v>
      </c>
      <c r="AA11" s="22">
        <v>11</v>
      </c>
      <c r="AB11" s="22"/>
      <c r="AC11" s="25"/>
    </row>
    <row r="12" spans="1:30" customHeight="1" ht="15" s="26" customFormat="1">
      <c r="A12" s="22" t="s">
        <v>61</v>
      </c>
      <c r="B12" s="20" t="s">
        <v>92</v>
      </c>
      <c r="C12" s="22"/>
      <c r="D12" s="23" t="s">
        <v>64</v>
      </c>
      <c r="E12" s="22" t="s">
        <v>65</v>
      </c>
      <c r="F12" s="19" t="s">
        <v>93</v>
      </c>
      <c r="G12" s="20" t="s">
        <v>94</v>
      </c>
      <c r="H12" s="15" t="s">
        <v>68</v>
      </c>
      <c r="I12" s="21" t="s">
        <v>84</v>
      </c>
      <c r="J12" s="24" t="s">
        <v>70</v>
      </c>
      <c r="K12" s="22" t="s">
        <v>71</v>
      </c>
      <c r="L12" s="20" t="s">
        <v>95</v>
      </c>
      <c r="M12" s="22"/>
      <c r="N12" s="22"/>
      <c r="O12" s="22"/>
      <c r="P12" s="22"/>
      <c r="Q12" s="22"/>
      <c r="R12" s="22" t="s">
        <v>63</v>
      </c>
      <c r="S12" s="22"/>
      <c r="T12" s="22" t="s">
        <v>63</v>
      </c>
      <c r="U12" s="22" t="s">
        <v>63</v>
      </c>
      <c r="V12" s="22" t="s">
        <v>63</v>
      </c>
      <c r="W12" s="22"/>
      <c r="X12" s="22" t="s">
        <v>63</v>
      </c>
      <c r="Y12" s="22"/>
      <c r="Z12" s="22" t="s">
        <v>63</v>
      </c>
      <c r="AA12" s="22">
        <v>15</v>
      </c>
      <c r="AB12" s="22"/>
      <c r="AC12" s="25"/>
    </row>
    <row r="13" spans="1:30" customHeight="1" ht="15" s="26" customFormat="1">
      <c r="A13" s="22" t="s">
        <v>61</v>
      </c>
      <c r="B13" s="12" t="s">
        <v>96</v>
      </c>
      <c r="C13" s="22"/>
      <c r="D13" s="23" t="s">
        <v>64</v>
      </c>
      <c r="E13" s="22" t="s">
        <v>65</v>
      </c>
      <c r="F13" s="13" t="s">
        <v>97</v>
      </c>
      <c r="G13" s="14" t="s">
        <v>98</v>
      </c>
      <c r="H13" s="15" t="s">
        <v>68</v>
      </c>
      <c r="I13" s="12" t="s">
        <v>91</v>
      </c>
      <c r="J13" s="24" t="s">
        <v>70</v>
      </c>
      <c r="K13" s="22" t="s">
        <v>71</v>
      </c>
      <c r="L13" s="14" t="s">
        <v>98</v>
      </c>
      <c r="M13" s="22"/>
      <c r="N13" s="22"/>
      <c r="O13" s="22"/>
      <c r="P13" s="22"/>
      <c r="Q13" s="22"/>
      <c r="R13" s="22" t="s">
        <v>63</v>
      </c>
      <c r="S13" s="22"/>
      <c r="T13" s="22" t="s">
        <v>63</v>
      </c>
      <c r="U13" s="22" t="s">
        <v>63</v>
      </c>
      <c r="V13" s="22" t="s">
        <v>63</v>
      </c>
      <c r="W13" s="22"/>
      <c r="X13" s="22" t="s">
        <v>63</v>
      </c>
      <c r="Y13" s="22"/>
      <c r="Z13" s="22" t="s">
        <v>63</v>
      </c>
      <c r="AA13" s="22">
        <v>7</v>
      </c>
      <c r="AB13" s="22"/>
      <c r="AC13" s="25"/>
    </row>
    <row r="14" spans="1:30" customHeight="1" ht="15" s="26" customFormat="1">
      <c r="A14" s="22" t="s">
        <v>61</v>
      </c>
      <c r="B14" s="12" t="s">
        <v>99</v>
      </c>
      <c r="C14" s="22" t="s">
        <v>63</v>
      </c>
      <c r="D14" s="23" t="s">
        <v>64</v>
      </c>
      <c r="E14" s="22" t="s">
        <v>65</v>
      </c>
      <c r="F14" s="13" t="s">
        <v>100</v>
      </c>
      <c r="G14" s="14" t="s">
        <v>101</v>
      </c>
      <c r="H14" s="15" t="s">
        <v>68</v>
      </c>
      <c r="I14" s="12" t="s">
        <v>102</v>
      </c>
      <c r="J14" s="24" t="s">
        <v>70</v>
      </c>
      <c r="K14" s="22" t="s">
        <v>71</v>
      </c>
      <c r="L14" s="14" t="s">
        <v>101</v>
      </c>
      <c r="M14" s="22"/>
      <c r="N14" s="22"/>
      <c r="O14" s="22"/>
      <c r="P14" s="22"/>
      <c r="Q14" s="22"/>
      <c r="R14" s="22" t="s">
        <v>63</v>
      </c>
      <c r="S14" s="22"/>
      <c r="T14" s="22" t="s">
        <v>63</v>
      </c>
      <c r="U14" s="22" t="s">
        <v>63</v>
      </c>
      <c r="V14" s="22" t="s">
        <v>63</v>
      </c>
      <c r="W14" s="22"/>
      <c r="X14" s="22"/>
      <c r="Y14" s="22"/>
      <c r="Z14" s="22"/>
      <c r="AA14" s="22"/>
      <c r="AB14" s="22"/>
      <c r="AC14" s="25"/>
    </row>
    <row r="15" spans="1:30" customHeight="1" ht="15" s="26" customFormat="1">
      <c r="A15" s="22" t="s">
        <v>61</v>
      </c>
      <c r="B15" s="14" t="s">
        <v>103</v>
      </c>
      <c r="C15" s="22"/>
      <c r="D15" s="23" t="s">
        <v>64</v>
      </c>
      <c r="E15" s="22" t="s">
        <v>65</v>
      </c>
      <c r="F15" s="13" t="s">
        <v>104</v>
      </c>
      <c r="G15" s="14" t="s">
        <v>105</v>
      </c>
      <c r="H15" s="15" t="s">
        <v>68</v>
      </c>
      <c r="I15" s="12" t="s">
        <v>84</v>
      </c>
      <c r="J15" s="24" t="s">
        <v>70</v>
      </c>
      <c r="K15" s="22" t="s">
        <v>71</v>
      </c>
      <c r="L15" s="14" t="s">
        <v>105</v>
      </c>
      <c r="M15" s="22"/>
      <c r="N15" s="22"/>
      <c r="O15" s="22"/>
      <c r="P15" s="22"/>
      <c r="Q15" s="22"/>
      <c r="R15" s="22" t="s">
        <v>63</v>
      </c>
      <c r="S15" s="22"/>
      <c r="T15" s="22" t="s">
        <v>63</v>
      </c>
      <c r="U15" s="22" t="s">
        <v>63</v>
      </c>
      <c r="V15" s="22" t="s">
        <v>63</v>
      </c>
      <c r="W15" s="22"/>
      <c r="X15" s="22" t="s">
        <v>63</v>
      </c>
      <c r="Y15" s="22"/>
      <c r="Z15" s="22" t="s">
        <v>63</v>
      </c>
      <c r="AA15" s="22">
        <v>15.5</v>
      </c>
      <c r="AB15" s="22"/>
      <c r="AC15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16">
    <dataValidation type="textLength" operator="lessThanOrEqual" allowBlank="1" showDropDown="0" showInputMessage="1" showErrorMessage="1" error="Ten bo nho hon 30 ky tu!" sqref="I7">
      <formula1>30</formula1>
    </dataValidation>
    <dataValidation type="textLength" operator="lessThanOrEqual" allowBlank="1" showDropDown="0" showInputMessage="1" showErrorMessage="1" error="Ten bo nho hon 30 ky tu!" sqref="I8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11">
      <formula1>30</formula1>
    </dataValidation>
    <dataValidation type="textLength" operator="lessThanOrEqual" allowBlank="1" showDropDown="0" showInputMessage="1" showErrorMessage="1" error="Ten bo nho hon 30 ky tu!" sqref="I14">
      <formula1>30</formula1>
    </dataValidation>
    <dataValidation type="textLength" operator="lessThanOrEqual" allowBlank="1" showDropDown="0" showInputMessage="1" showErrorMessage="1" error="Ten bo nho hon 30 ky tu!" sqref="G9">
      <formula1>30</formula1>
    </dataValidation>
    <dataValidation type="textLength" operator="lessThanOrEqual" allowBlank="1" showDropDown="0" showInputMessage="1" showErrorMessage="1" error="Ten bo nho hon 30 ky tu!" sqref="G10">
      <formula1>30</formula1>
    </dataValidation>
    <dataValidation type="textLength" operator="lessThanOrEqual" allowBlank="1" showDropDown="0" showInputMessage="1" showErrorMessage="1" error="Ten bo nho hon 30 ky tu!" sqref="G11">
      <formula1>30</formula1>
    </dataValidation>
    <dataValidation type="textLength" operator="lessThanOrEqual" allowBlank="1" showDropDown="0" showInputMessage="1" showErrorMessage="1" error="Ten bo nho hon 30 ky tu!" sqref="G12">
      <formula1>30</formula1>
    </dataValidation>
    <dataValidation type="textLength" operator="lessThanOrEqual" allowBlank="1" showDropDown="0" showInputMessage="1" showErrorMessage="1" error="Ten bo nho hon 30 ky tu!" sqref="G14">
      <formula1>30</formula1>
    </dataValidation>
    <dataValidation type="textLength" operator="lessThanOrEqual" allowBlank="1" showDropDown="0" showInputMessage="1" showErrorMessage="1" error="Ten bo nho hon 30 ky tu!" sqref="G15">
      <formula1>30</formula1>
    </dataValidation>
    <dataValidation type="textLength" operator="lessThanOrEqual" allowBlank="1" showDropDown="0" showInputMessage="1" showErrorMessage="1" error="Ten bo nho hon 30 ky tu!" sqref="L10">
      <formula1>30</formula1>
    </dataValidation>
    <dataValidation type="textLength" operator="lessThanOrEqual" allowBlank="1" showDropDown="0" showInputMessage="1" showErrorMessage="1" error="Ten bo nho hon 30 ky tu!" sqref="L11">
      <formula1>30</formula1>
    </dataValidation>
    <dataValidation type="textLength" operator="lessThanOrEqual" allowBlank="1" showDropDown="0" showInputMessage="1" showErrorMessage="1" error="Ten bo nho hon 30 ky tu!" sqref="L12">
      <formula1>30</formula1>
    </dataValidation>
    <dataValidation type="textLength" operator="lessThanOrEqual" allowBlank="1" showDropDown="0" showInputMessage="1" showErrorMessage="1" error="Ten bo nho hon 30 ky tu!" sqref="L14">
      <formula1>30</formula1>
    </dataValidation>
    <dataValidation type="textLength" operator="lessThanOrEqual" allowBlank="1" showDropDown="0" showInputMessage="1" showErrorMessage="1" error="Ten bo nho hon 30 ky tu!" sqref="L15">
      <formula1>30</formula1>
    </dataValidation>
  </dataValidations>
  <printOptions gridLines="false" gridLinesSet="true"/>
  <pageMargins left="0.7" right="0.7" top="0.75" bottom="0.75" header="0.3" footer="0.3"/>
  <pageSetup paperSize="9" orientation="landscape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2019-09-26T22:07:19+07:00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