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<sst xmlns="http://schemas.openxmlformats.org/spreadsheetml/2006/main" uniqueCount="182">
  <si>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</si>
  <si>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</si>
  <si>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</si>
  <si>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</si>
  <si>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</si>
  <si>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</si>
  <si>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</si>
  <si>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</si>
  <si>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</si>
  <si>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</si>
  <si>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</si>
  <si>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</si>
  <si>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</si>
  <si>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</si>
  <si>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</si>
  <si>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</si>
  <si>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</si>
  <si>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</si>
  <si>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</si>
  <si>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</si>
  <si>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</si>
  <si>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</si>
  <si>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</si>
  <si>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</si>
  <si>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</si>
  <si>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</si>
  <si>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</si>
  <si>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</si>
  <si>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</si>
  <si>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</si>
  <si>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</si>
  <si>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</si>
  <si>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</si>
  <si>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</si>
  <si>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</si>
  <si>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</si>
  <si>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</si>
  <si>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</si>
  <si>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</si>
  <si>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</si>
  <si>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</si>
  <si>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</si>
  <si>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</si>
  <si>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</si>
  <si>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</si>
  <si>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</si>
  <si>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</si>
  <si>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</si>
  <si>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</si>
  <si>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</si>
  <si>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</si>
  <si>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</si>
  <si>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</si>
  <si>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</si>
  <si>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</si>
  <si>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</si>
  <si>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</si>
  <si>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</si>
  <si>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</si>
  <si>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</si>
  <si>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</si>
  <si>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</si>
  <si>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Đặng Thị Tuyết</t>
  </si>
  <si>
    <t>9A</t>
  </si>
  <si>
    <t>24/11/2005</t>
  </si>
  <si>
    <t>Đặng Văn Đông</t>
  </si>
  <si>
    <t>Dao</t>
  </si>
  <si>
    <t xml:space="preserve">Lang Khoang </t>
  </si>
  <si>
    <t>Lang Thip</t>
  </si>
  <si>
    <t>Văn Yên</t>
  </si>
  <si>
    <t>16km</t>
  </si>
  <si>
    <t>Đặng Thị Nhất</t>
  </si>
  <si>
    <t>09/08/2004</t>
  </si>
  <si>
    <t>Đặng Thị Liều</t>
  </si>
  <si>
    <t>Thào A Soạn</t>
  </si>
  <si>
    <t>27/05/2004</t>
  </si>
  <si>
    <t>Thào A Phềnh</t>
  </si>
  <si>
    <t>Mông</t>
  </si>
  <si>
    <t>Liên Sơn</t>
  </si>
  <si>
    <t>15km</t>
  </si>
  <si>
    <t>Triệu Ton Toàn</t>
  </si>
  <si>
    <t>28/10/2004</t>
  </si>
  <si>
    <t>Triệu Đức Sương</t>
  </si>
  <si>
    <t>12km</t>
  </si>
  <si>
    <t>Bàn Ton Hợp</t>
  </si>
  <si>
    <t>02/02/2005</t>
  </si>
  <si>
    <t>Bàn Phúc Đức</t>
  </si>
  <si>
    <t>Đặng Ton Phong</t>
  </si>
  <si>
    <t>10/08/2005</t>
  </si>
  <si>
    <t>Đặng Phúc Văn</t>
  </si>
  <si>
    <t>Bùn Dạo</t>
  </si>
  <si>
    <t>Triệu Ton Khé</t>
  </si>
  <si>
    <t>29/03/2005</t>
  </si>
  <si>
    <t>Triệu Hữu Ngân</t>
  </si>
  <si>
    <t>Lý Thị Dần</t>
  </si>
  <si>
    <t>18/05/2005</t>
  </si>
  <si>
    <t>Triệu Thị Phấy</t>
  </si>
  <si>
    <t>10km</t>
  </si>
  <si>
    <t>Tráng Thị Sông</t>
  </si>
  <si>
    <t>07/01/2005</t>
  </si>
  <si>
    <t>Tráng Seo Chỉnh</t>
  </si>
  <si>
    <t>8km</t>
  </si>
  <si>
    <t>Đặng Thị Hà</t>
  </si>
  <si>
    <t>07/10/2005</t>
  </si>
  <si>
    <t>Đặng Ton Chài</t>
  </si>
  <si>
    <t xml:space="preserve"> Đam 2 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</si>
  <si>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</si>
  <si>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</si>
  <si>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</si>
  <si>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</si>
  <si>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</si>
  <si>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</si>
  <si>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Bo</t>
  </si>
  <si>
    <t>5,5km</t>
  </si>
  <si>
    <t>Lý Văn Dậu</t>
  </si>
  <si>
    <t>18/10/2005</t>
  </si>
  <si>
    <t>Lý Văn Thông</t>
  </si>
  <si>
    <t>5km</t>
  </si>
  <si>
    <t>Triệu Thị Ton</t>
  </si>
  <si>
    <t>03/05/2005</t>
  </si>
  <si>
    <t>Triệu Phúc Hiền</t>
  </si>
  <si>
    <t>Thíp Dạo</t>
  </si>
  <si>
    <t>4,5km</t>
  </si>
  <si>
    <t>Đặng Ton Quân</t>
  </si>
  <si>
    <t>02/04/2005</t>
  </si>
  <si>
    <t>Đặng Tiến Phúc</t>
  </si>
  <si>
    <t>Bàn Vân Khánh</t>
  </si>
  <si>
    <t>25/05/2005</t>
  </si>
  <si>
    <t>Bàn Văn Thăng</t>
  </si>
  <si>
    <t xml:space="preserve">Tiến Đạt </t>
  </si>
  <si>
    <t>Triệu Phú Phong</t>
  </si>
  <si>
    <t>28/06/2005</t>
  </si>
  <si>
    <t>Triệu Ống Nhị</t>
  </si>
  <si>
    <t>Cư Seo Nhủ</t>
  </si>
  <si>
    <t>05/07/2005</t>
  </si>
  <si>
    <t>Cư Seo Vò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</si>
  <si>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</si>
  <si>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</si>
  <si>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</si>
  <si>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</si>
  <si>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</si>
  <si>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</si>
  <si>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</si>
  <si>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18km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</si>
  <si>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</si>
  <si>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</si>
  <si>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</si>
  <si>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</si>
  <si>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</si>
  <si>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</si>
  <si>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</si>
  <si>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</si>
  <si>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</si>
  <si>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</si>
  <si>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</si>
  <si>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 xml:space="preserve"> Đam 1 </t>
  </si>
  <si>
    <t>Đặng Văn Sơn</t>
  </si>
  <si>
    <t>23/06/2005</t>
  </si>
  <si>
    <t>Đặng Phúc Ton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</si>
  <si>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</si>
  <si>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</si>
  <si>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</si>
  <si>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</si>
  <si>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</si>
  <si>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</si>
  <si>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</si>
  <si>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</si>
  <si>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>28/03/2005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</si>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</sst>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8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40" t="s">
        <v>32</v>
      </c>
      <c r="D3" s="40" t="s">
        <v>33</v>
      </c>
      <c r="E3" s="40" t="s">
        <v>34</v>
      </c>
      <c r="F3" s="41" t="s">
        <v>35</v>
      </c>
      <c r="G3" s="41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40"/>
      <c r="D4" s="40"/>
      <c r="E4" s="40"/>
      <c r="F4" s="41"/>
      <c r="G4" s="41"/>
      <c r="H4" s="1"/>
      <c r="I4" s="1" t="s">
        <v>53</v>
      </c>
      <c r="J4" s="40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40" t="s">
        <v>57</v>
      </c>
      <c r="AA4" s="1" t="s">
        <v>58</v>
      </c>
      <c r="AB4" s="1"/>
    </row>
    <row r="5" spans="1:28" customHeight="1" ht="72">
      <c r="A5" s="1"/>
      <c r="B5" s="1"/>
      <c r="C5" s="40"/>
      <c r="D5" s="40"/>
      <c r="E5" s="40"/>
      <c r="F5" s="41"/>
      <c r="G5" s="41"/>
      <c r="H5" s="1"/>
      <c r="I5" s="1"/>
      <c r="J5" s="4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0"/>
      <c r="AA5" s="1" t="s">
        <v>59</v>
      </c>
      <c r="AB5" s="1" t="s">
        <v>60</v>
      </c>
    </row>
    <row r="6" spans="1:28" customHeight="1" ht="19.8">
      <c r="A6" s="4" t="s">
        <v>61</v>
      </c>
      <c r="B6" s="15" t="s">
        <v>62</v>
      </c>
      <c r="C6" s="4"/>
      <c r="D6" s="10">
        <v>43709</v>
      </c>
      <c r="E6" s="11" t="s">
        <v>63</v>
      </c>
      <c r="F6" s="17" t="s">
        <v>64</v>
      </c>
      <c r="G6" s="15" t="s">
        <v>65</v>
      </c>
      <c r="H6" s="12" t="s">
        <v>66</v>
      </c>
      <c r="I6" s="18" t="s">
        <v>67</v>
      </c>
      <c r="J6" s="4" t="s">
        <v>68</v>
      </c>
      <c r="K6" s="4" t="s">
        <v>69</v>
      </c>
      <c r="L6" s="5"/>
      <c r="M6" s="5"/>
      <c r="N6" s="5"/>
      <c r="O6" s="5"/>
      <c r="P6" s="5"/>
      <c r="Q6" s="5"/>
      <c r="R6" s="39" t="s">
        <v>23</v>
      </c>
      <c r="S6" s="5"/>
      <c r="T6" s="5"/>
      <c r="U6" s="5" t="s">
        <v>23</v>
      </c>
      <c r="V6" s="5"/>
      <c r="W6" s="5"/>
      <c r="X6" s="5" t="s">
        <v>23</v>
      </c>
      <c r="Y6" s="5"/>
      <c r="Z6" s="5" t="s">
        <v>23</v>
      </c>
      <c r="AA6" s="18" t="s">
        <v>70</v>
      </c>
      <c r="AB6" s="13"/>
    </row>
    <row r="7" spans="1:28" customHeight="1" ht="19.8">
      <c r="A7" s="4" t="s">
        <v>61</v>
      </c>
      <c r="B7" s="15" t="s">
        <v>71</v>
      </c>
      <c r="C7" s="4"/>
      <c r="D7" s="10">
        <v>43709</v>
      </c>
      <c r="E7" s="11" t="s">
        <v>63</v>
      </c>
      <c r="F7" s="17" t="s">
        <v>72</v>
      </c>
      <c r="G7" s="15" t="s">
        <v>73</v>
      </c>
      <c r="H7" s="12" t="s">
        <v>66</v>
      </c>
      <c r="I7" s="18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39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18" t="s">
        <v>70</v>
      </c>
      <c r="AB7" s="13"/>
    </row>
    <row r="8" spans="1:28" customHeight="1" ht="19.8">
      <c r="A8" s="4" t="s">
        <v>61</v>
      </c>
      <c r="B8" s="15" t="s">
        <v>74</v>
      </c>
      <c r="C8" s="4"/>
      <c r="D8" s="10">
        <v>43709</v>
      </c>
      <c r="E8" s="11" t="s">
        <v>63</v>
      </c>
      <c r="F8" s="17" t="s">
        <v>75</v>
      </c>
      <c r="G8" s="15" t="s">
        <v>76</v>
      </c>
      <c r="H8" s="20" t="s">
        <v>77</v>
      </c>
      <c r="I8" s="18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/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18" t="s">
        <v>79</v>
      </c>
      <c r="AB8" s="13"/>
    </row>
    <row r="9" spans="1:28" customHeight="1" ht="19.8">
      <c r="A9" s="4" t="s">
        <v>61</v>
      </c>
      <c r="B9" s="15" t="s">
        <v>80</v>
      </c>
      <c r="C9" s="4"/>
      <c r="D9" s="10">
        <v>43709</v>
      </c>
      <c r="E9" s="11" t="s">
        <v>63</v>
      </c>
      <c r="F9" s="17" t="s">
        <v>81</v>
      </c>
      <c r="G9" s="15" t="s">
        <v>82</v>
      </c>
      <c r="H9" s="12" t="s">
        <v>66</v>
      </c>
      <c r="I9" s="18" t="s">
        <v>78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/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18" t="s">
        <v>83</v>
      </c>
      <c r="AB9" s="13"/>
    </row>
    <row r="10" spans="1:28" customHeight="1" ht="19.8">
      <c r="A10" s="4" t="s">
        <v>61</v>
      </c>
      <c r="B10" s="15" t="s">
        <v>84</v>
      </c>
      <c r="C10" s="4"/>
      <c r="D10" s="10">
        <v>43709</v>
      </c>
      <c r="E10" s="11" t="s">
        <v>63</v>
      </c>
      <c r="F10" s="17" t="s">
        <v>85</v>
      </c>
      <c r="G10" s="15" t="s">
        <v>86</v>
      </c>
      <c r="H10" s="18" t="s">
        <v>66</v>
      </c>
      <c r="I10" s="18" t="s">
        <v>78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18" t="s">
        <v>83</v>
      </c>
      <c r="AB10" s="13"/>
    </row>
    <row r="11" spans="1:28" customHeight="1" ht="19.8">
      <c r="A11" s="4" t="s">
        <v>61</v>
      </c>
      <c r="B11" s="15" t="s">
        <v>87</v>
      </c>
      <c r="C11" s="4"/>
      <c r="D11" s="10">
        <v>43709</v>
      </c>
      <c r="E11" s="11" t="s">
        <v>63</v>
      </c>
      <c r="F11" s="17" t="s">
        <v>88</v>
      </c>
      <c r="G11" s="15" t="s">
        <v>89</v>
      </c>
      <c r="H11" s="12" t="s">
        <v>66</v>
      </c>
      <c r="I11" s="18" t="s">
        <v>90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39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18" t="s">
        <v>83</v>
      </c>
      <c r="AB11" s="13"/>
    </row>
    <row r="12" spans="1:28" customHeight="1" ht="19.8">
      <c r="A12" s="4" t="s">
        <v>61</v>
      </c>
      <c r="B12" s="15" t="s">
        <v>91</v>
      </c>
      <c r="C12" s="4"/>
      <c r="D12" s="10">
        <v>43709</v>
      </c>
      <c r="E12" s="11" t="s">
        <v>63</v>
      </c>
      <c r="F12" s="17" t="s">
        <v>92</v>
      </c>
      <c r="G12" s="15" t="s">
        <v>93</v>
      </c>
      <c r="H12" s="12" t="s">
        <v>66</v>
      </c>
      <c r="I12" s="18" t="s">
        <v>78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18" t="s">
        <v>83</v>
      </c>
      <c r="AB12" s="13"/>
    </row>
    <row r="13" spans="1:28" customHeight="1" ht="19.8">
      <c r="A13" s="4" t="s">
        <v>61</v>
      </c>
      <c r="B13" s="15" t="s">
        <v>94</v>
      </c>
      <c r="C13" s="4"/>
      <c r="D13" s="10">
        <v>43709</v>
      </c>
      <c r="E13" s="11" t="s">
        <v>63</v>
      </c>
      <c r="F13" s="17" t="s">
        <v>95</v>
      </c>
      <c r="G13" s="15" t="s">
        <v>96</v>
      </c>
      <c r="H13" s="12" t="s">
        <v>66</v>
      </c>
      <c r="I13" s="18" t="s">
        <v>90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 t="s">
        <v>23</v>
      </c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18" t="s">
        <v>97</v>
      </c>
      <c r="AB13" s="13"/>
    </row>
    <row r="14" spans="1:28" customHeight="1" ht="19.8">
      <c r="A14" s="4" t="s">
        <v>61</v>
      </c>
      <c r="B14" s="15" t="s">
        <v>98</v>
      </c>
      <c r="C14" s="4"/>
      <c r="D14" s="10">
        <v>43709</v>
      </c>
      <c r="E14" s="11" t="s">
        <v>63</v>
      </c>
      <c r="F14" s="17" t="s">
        <v>99</v>
      </c>
      <c r="G14" s="15" t="s">
        <v>100</v>
      </c>
      <c r="H14" s="20" t="s">
        <v>77</v>
      </c>
      <c r="I14" s="18" t="s">
        <v>90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 t="s">
        <v>23</v>
      </c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18" t="s">
        <v>101</v>
      </c>
      <c r="AB14" s="13"/>
    </row>
    <row r="15" spans="1:28" customHeight="1" ht="19.8">
      <c r="A15" s="4" t="s">
        <v>61</v>
      </c>
      <c r="B15" s="15" t="s">
        <v>102</v>
      </c>
      <c r="C15" s="4"/>
      <c r="D15" s="10">
        <v>43709</v>
      </c>
      <c r="E15" s="11" t="s">
        <v>63</v>
      </c>
      <c r="F15" s="17" t="s">
        <v>103</v>
      </c>
      <c r="G15" s="15" t="s">
        <v>104</v>
      </c>
      <c r="H15" s="12" t="s">
        <v>66</v>
      </c>
      <c r="I15" s="18" t="s">
        <v>105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18" t="s">
        <v>101</v>
      </c>
      <c r="AB15" s="13"/>
    </row>
    <row r="16" spans="1:28" customHeight="1" ht="19.8">
      <c r="A16" s="4" t="s">
        <v>61</v>
      </c>
      <c r="B16" s="15" t="s">
        <v>106</v>
      </c>
      <c r="C16" s="4"/>
      <c r="D16" s="10">
        <v>43709</v>
      </c>
      <c r="E16" s="11" t="s">
        <v>63</v>
      </c>
      <c r="F16" s="17" t="s">
        <v>107</v>
      </c>
      <c r="G16" s="15" t="s">
        <v>108</v>
      </c>
      <c r="H16" s="18" t="s">
        <v>66</v>
      </c>
      <c r="I16" s="18" t="s">
        <v>105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/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18" t="s">
        <v>101</v>
      </c>
      <c r="AB16" s="13"/>
    </row>
    <row r="17" spans="1:28" customHeight="1" ht="19.8">
      <c r="A17" s="4" t="s">
        <v>61</v>
      </c>
      <c r="B17" s="15" t="s">
        <v>109</v>
      </c>
      <c r="C17" s="4"/>
      <c r="D17" s="10">
        <v>43709</v>
      </c>
      <c r="E17" s="11" t="s">
        <v>63</v>
      </c>
      <c r="F17" s="17" t="s">
        <v>110</v>
      </c>
      <c r="G17" s="15" t="s">
        <v>111</v>
      </c>
      <c r="H17" s="18" t="s">
        <v>66</v>
      </c>
      <c r="I17" s="18" t="s">
        <v>112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18"/>
      <c r="AB17" s="13" t="s">
        <v>113</v>
      </c>
    </row>
    <row r="18" spans="1:28" customHeight="1" ht="19.8">
      <c r="A18" s="4" t="s">
        <v>61</v>
      </c>
      <c r="B18" s="15" t="s">
        <v>114</v>
      </c>
      <c r="C18" s="4"/>
      <c r="D18" s="10">
        <v>43709</v>
      </c>
      <c r="E18" s="11" t="s">
        <v>63</v>
      </c>
      <c r="F18" s="17" t="s">
        <v>115</v>
      </c>
      <c r="G18" s="15" t="s">
        <v>116</v>
      </c>
      <c r="H18" s="12" t="s">
        <v>66</v>
      </c>
      <c r="I18" s="18" t="s">
        <v>112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18"/>
      <c r="AB18" s="13" t="s">
        <v>117</v>
      </c>
    </row>
    <row r="19" spans="1:28" customHeight="1" ht="19.8">
      <c r="A19" s="4" t="s">
        <v>61</v>
      </c>
      <c r="B19" s="15" t="s">
        <v>118</v>
      </c>
      <c r="C19" s="4"/>
      <c r="D19" s="10">
        <v>43709</v>
      </c>
      <c r="E19" s="11" t="s">
        <v>63</v>
      </c>
      <c r="F19" s="17" t="s">
        <v>119</v>
      </c>
      <c r="G19" s="15" t="s">
        <v>120</v>
      </c>
      <c r="H19" s="12" t="s">
        <v>66</v>
      </c>
      <c r="I19" s="18" t="s">
        <v>121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/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18"/>
      <c r="AB19" s="13" t="s">
        <v>122</v>
      </c>
    </row>
    <row r="20" spans="1:28" customHeight="1" ht="19.8">
      <c r="A20" s="4" t="s">
        <v>61</v>
      </c>
      <c r="B20" s="15" t="s">
        <v>123</v>
      </c>
      <c r="C20" s="4"/>
      <c r="D20" s="10">
        <v>43709</v>
      </c>
      <c r="E20" s="11" t="s">
        <v>63</v>
      </c>
      <c r="F20" s="17" t="s">
        <v>124</v>
      </c>
      <c r="G20" s="15" t="s">
        <v>125</v>
      </c>
      <c r="H20" s="12" t="s">
        <v>66</v>
      </c>
      <c r="I20" s="18" t="s">
        <v>121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/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18"/>
      <c r="AB20" s="13" t="s">
        <v>122</v>
      </c>
    </row>
    <row r="21" spans="1:28" customHeight="1" ht="19.8">
      <c r="A21" s="4" t="s">
        <v>61</v>
      </c>
      <c r="B21" s="15" t="s">
        <v>126</v>
      </c>
      <c r="C21" s="4"/>
      <c r="D21" s="10">
        <v>43709</v>
      </c>
      <c r="E21" s="11" t="s">
        <v>63</v>
      </c>
      <c r="F21" s="22" t="s">
        <v>127</v>
      </c>
      <c r="G21" s="23" t="s">
        <v>128</v>
      </c>
      <c r="H21" s="12" t="s">
        <v>66</v>
      </c>
      <c r="I21" s="18" t="s">
        <v>129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18"/>
      <c r="AB21" s="13" t="s">
        <v>122</v>
      </c>
    </row>
    <row r="22" spans="1:28" customHeight="1" ht="19.8">
      <c r="A22" s="4" t="s">
        <v>61</v>
      </c>
      <c r="B22" s="15" t="s">
        <v>130</v>
      </c>
      <c r="C22" s="4"/>
      <c r="D22" s="10">
        <v>43709</v>
      </c>
      <c r="E22" s="11" t="s">
        <v>63</v>
      </c>
      <c r="F22" s="17" t="s">
        <v>131</v>
      </c>
      <c r="G22" s="15" t="s">
        <v>132</v>
      </c>
      <c r="H22" s="11" t="s">
        <v>66</v>
      </c>
      <c r="I22" s="18" t="s">
        <v>121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18"/>
      <c r="AB22" s="13" t="s">
        <v>122</v>
      </c>
    </row>
    <row r="23" spans="1:28" customHeight="1" ht="19.8">
      <c r="A23" s="4" t="s">
        <v>61</v>
      </c>
      <c r="B23" s="24" t="s">
        <v>133</v>
      </c>
      <c r="C23" s="4"/>
      <c r="D23" s="10">
        <v>43709</v>
      </c>
      <c r="E23" s="11" t="s">
        <v>63</v>
      </c>
      <c r="F23" s="25" t="s">
        <v>134</v>
      </c>
      <c r="G23" s="15" t="s">
        <v>135</v>
      </c>
      <c r="H23" s="26" t="s">
        <v>77</v>
      </c>
      <c r="I23" s="14" t="s">
        <v>129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18"/>
      <c r="AB23" s="13" t="s">
        <v>117</v>
      </c>
    </row>
    <row r="24" spans="1:28" customHeight="1" ht="19.8">
      <c r="A24" s="4" t="s">
        <v>61</v>
      </c>
      <c r="B24" s="27" t="s">
        <v>136</v>
      </c>
      <c r="C24" s="4"/>
      <c r="D24" s="10">
        <v>43709</v>
      </c>
      <c r="E24" s="11" t="s">
        <v>137</v>
      </c>
      <c r="F24" s="28" t="s">
        <v>138</v>
      </c>
      <c r="G24" s="27" t="s">
        <v>139</v>
      </c>
      <c r="H24" s="29" t="s">
        <v>66</v>
      </c>
      <c r="I24" s="18" t="s">
        <v>67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 t="s">
        <v>23</v>
      </c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18" t="s">
        <v>140</v>
      </c>
      <c r="AB24" s="13"/>
    </row>
    <row r="25" spans="1:28" customHeight="1" ht="19.8">
      <c r="A25" s="4" t="s">
        <v>61</v>
      </c>
      <c r="B25" s="30" t="s">
        <v>141</v>
      </c>
      <c r="C25" s="4"/>
      <c r="D25" s="10">
        <v>43709</v>
      </c>
      <c r="E25" s="11" t="s">
        <v>137</v>
      </c>
      <c r="F25" s="31" t="s">
        <v>142</v>
      </c>
      <c r="G25" s="32" t="s">
        <v>114</v>
      </c>
      <c r="H25" s="33" t="s">
        <v>66</v>
      </c>
      <c r="I25" s="18" t="s">
        <v>67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18" t="s">
        <v>143</v>
      </c>
      <c r="AB25" s="13"/>
    </row>
    <row r="26" spans="1:28" customHeight="1" ht="19.8">
      <c r="A26" s="4" t="s">
        <v>61</v>
      </c>
      <c r="B26" s="34" t="s">
        <v>144</v>
      </c>
      <c r="C26" s="4"/>
      <c r="D26" s="10">
        <v>43709</v>
      </c>
      <c r="E26" s="11" t="s">
        <v>137</v>
      </c>
      <c r="F26" s="35" t="s">
        <v>145</v>
      </c>
      <c r="G26" s="36" t="s">
        <v>146</v>
      </c>
      <c r="H26" s="20" t="s">
        <v>77</v>
      </c>
      <c r="I26" s="18" t="s">
        <v>105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 t="s">
        <v>23</v>
      </c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18" t="s">
        <v>83</v>
      </c>
      <c r="AB26" s="13"/>
    </row>
    <row r="27" spans="1:28" customHeight="1" ht="19.8">
      <c r="A27" s="4" t="s">
        <v>61</v>
      </c>
      <c r="B27" s="34" t="s">
        <v>147</v>
      </c>
      <c r="C27" s="4"/>
      <c r="D27" s="10">
        <v>43709</v>
      </c>
      <c r="E27" s="11" t="s">
        <v>137</v>
      </c>
      <c r="F27" s="35" t="s">
        <v>148</v>
      </c>
      <c r="G27" s="36" t="s">
        <v>149</v>
      </c>
      <c r="H27" s="20" t="s">
        <v>77</v>
      </c>
      <c r="I27" s="18" t="s">
        <v>105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18" t="s">
        <v>83</v>
      </c>
      <c r="AB27" s="13"/>
    </row>
    <row r="28" spans="1:28" customHeight="1" ht="19.8">
      <c r="A28" s="4" t="s">
        <v>61</v>
      </c>
      <c r="B28" s="34" t="s">
        <v>150</v>
      </c>
      <c r="C28" s="4"/>
      <c r="D28" s="10">
        <v>43709</v>
      </c>
      <c r="E28" s="11" t="s">
        <v>137</v>
      </c>
      <c r="F28" s="35" t="s">
        <v>151</v>
      </c>
      <c r="G28" s="36" t="s">
        <v>152</v>
      </c>
      <c r="H28" s="20" t="s">
        <v>77</v>
      </c>
      <c r="I28" s="18" t="s">
        <v>105</v>
      </c>
      <c r="J28" s="4" t="s">
        <v>68</v>
      </c>
      <c r="K28" s="4" t="s">
        <v>69</v>
      </c>
      <c r="L28" s="5"/>
      <c r="M28" s="5"/>
      <c r="N28" s="5"/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18" t="s">
        <v>83</v>
      </c>
      <c r="AB28" s="13"/>
    </row>
    <row r="29" spans="1:28" customHeight="1" ht="19.8">
      <c r="A29" s="4" t="s">
        <v>61</v>
      </c>
      <c r="B29" s="34" t="s">
        <v>153</v>
      </c>
      <c r="C29" s="4"/>
      <c r="D29" s="10">
        <v>43709</v>
      </c>
      <c r="E29" s="11" t="s">
        <v>137</v>
      </c>
      <c r="F29" s="35" t="s">
        <v>145</v>
      </c>
      <c r="G29" s="36" t="s">
        <v>154</v>
      </c>
      <c r="H29" s="33" t="s">
        <v>66</v>
      </c>
      <c r="I29" s="18" t="s">
        <v>155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18" t="s">
        <v>83</v>
      </c>
      <c r="AB29" s="13"/>
    </row>
    <row r="30" spans="1:28" customHeight="1" ht="19.8">
      <c r="A30" s="4" t="s">
        <v>61</v>
      </c>
      <c r="B30" s="30" t="s">
        <v>156</v>
      </c>
      <c r="C30" s="4"/>
      <c r="D30" s="10">
        <v>43709</v>
      </c>
      <c r="E30" s="11" t="s">
        <v>137</v>
      </c>
      <c r="F30" s="31" t="s">
        <v>157</v>
      </c>
      <c r="G30" s="32" t="s">
        <v>158</v>
      </c>
      <c r="H30" s="33" t="s">
        <v>66</v>
      </c>
      <c r="I30" s="18" t="s">
        <v>78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18" t="s">
        <v>83</v>
      </c>
      <c r="AB30" s="13"/>
    </row>
    <row r="31" spans="1:28" customHeight="1" ht="19.8">
      <c r="A31" s="4" t="s">
        <v>61</v>
      </c>
      <c r="B31" s="34" t="s">
        <v>159</v>
      </c>
      <c r="C31" s="4"/>
      <c r="D31" s="10">
        <v>43709</v>
      </c>
      <c r="E31" s="11" t="s">
        <v>137</v>
      </c>
      <c r="F31" s="35" t="s">
        <v>160</v>
      </c>
      <c r="G31" s="36" t="s">
        <v>161</v>
      </c>
      <c r="H31" s="16" t="s">
        <v>162</v>
      </c>
      <c r="I31" s="18" t="s">
        <v>155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18" t="s">
        <v>83</v>
      </c>
      <c r="AB31" s="13"/>
    </row>
    <row r="32" spans="1:28" customHeight="1" ht="19.8">
      <c r="A32" s="4" t="s">
        <v>61</v>
      </c>
      <c r="B32" s="27" t="s">
        <v>163</v>
      </c>
      <c r="C32" s="4"/>
      <c r="D32" s="10">
        <v>43709</v>
      </c>
      <c r="E32" s="11" t="s">
        <v>137</v>
      </c>
      <c r="F32" s="28" t="s">
        <v>164</v>
      </c>
      <c r="G32" s="27" t="s">
        <v>165</v>
      </c>
      <c r="H32" s="20" t="s">
        <v>77</v>
      </c>
      <c r="I32" s="18" t="s">
        <v>67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 t="s">
        <v>23</v>
      </c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18" t="s">
        <v>83</v>
      </c>
      <c r="AB32" s="13"/>
    </row>
    <row r="33" spans="1:28" customHeight="1" ht="19.8">
      <c r="A33" s="4" t="s">
        <v>61</v>
      </c>
      <c r="B33" s="30" t="s">
        <v>166</v>
      </c>
      <c r="C33" s="4"/>
      <c r="D33" s="10">
        <v>43709</v>
      </c>
      <c r="E33" s="11" t="s">
        <v>137</v>
      </c>
      <c r="F33" s="37" t="s">
        <v>167</v>
      </c>
      <c r="G33" s="32" t="s">
        <v>168</v>
      </c>
      <c r="H33" s="33" t="s">
        <v>66</v>
      </c>
      <c r="I33" s="18" t="s">
        <v>78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 t="s">
        <v>23</v>
      </c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18" t="s">
        <v>83</v>
      </c>
      <c r="AB33" s="13"/>
    </row>
    <row r="34" spans="1:28" customHeight="1" ht="19.8">
      <c r="A34" s="4" t="s">
        <v>61</v>
      </c>
      <c r="B34" s="30" t="s">
        <v>169</v>
      </c>
      <c r="C34" s="4"/>
      <c r="D34" s="10">
        <v>43709</v>
      </c>
      <c r="E34" s="11" t="s">
        <v>137</v>
      </c>
      <c r="F34" s="31" t="s">
        <v>170</v>
      </c>
      <c r="G34" s="32" t="s">
        <v>171</v>
      </c>
      <c r="H34" s="20" t="s">
        <v>77</v>
      </c>
      <c r="I34" s="18" t="s">
        <v>78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/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18" t="s">
        <v>97</v>
      </c>
      <c r="AB34" s="13"/>
    </row>
    <row r="35" spans="1:28" customHeight="1" ht="19.8">
      <c r="A35" s="4" t="s">
        <v>61</v>
      </c>
      <c r="B35" s="32" t="s">
        <v>172</v>
      </c>
      <c r="C35" s="4"/>
      <c r="D35" s="10">
        <v>43709</v>
      </c>
      <c r="E35" s="11" t="s">
        <v>137</v>
      </c>
      <c r="F35" s="31" t="s">
        <v>173</v>
      </c>
      <c r="G35" s="32" t="s">
        <v>174</v>
      </c>
      <c r="H35" s="38" t="s">
        <v>66</v>
      </c>
      <c r="I35" s="18" t="s">
        <v>121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18"/>
      <c r="AB35" s="13" t="s">
        <v>117</v>
      </c>
    </row>
    <row r="36" spans="1:28" customHeight="1" ht="19.8">
      <c r="A36" s="4" t="s">
        <v>61</v>
      </c>
      <c r="B36" s="19" t="s">
        <v>175</v>
      </c>
      <c r="C36" s="4"/>
      <c r="D36" s="10">
        <v>43709</v>
      </c>
      <c r="E36" s="11" t="s">
        <v>137</v>
      </c>
      <c r="F36" s="21" t="s">
        <v>176</v>
      </c>
      <c r="G36" s="19" t="s">
        <v>177</v>
      </c>
      <c r="H36" s="16" t="s">
        <v>77</v>
      </c>
      <c r="I36" s="18" t="s">
        <v>129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18"/>
      <c r="AB36" s="13" t="s">
        <v>117</v>
      </c>
    </row>
    <row r="37" spans="1:28" customHeight="1" ht="19.8">
      <c r="A37" s="4" t="s">
        <v>61</v>
      </c>
      <c r="B37" s="32" t="s">
        <v>178</v>
      </c>
      <c r="C37" s="4"/>
      <c r="D37" s="10">
        <v>43709</v>
      </c>
      <c r="E37" s="11" t="s">
        <v>137</v>
      </c>
      <c r="F37" s="31" t="s">
        <v>179</v>
      </c>
      <c r="G37" s="32" t="s">
        <v>180</v>
      </c>
      <c r="H37" s="20" t="s">
        <v>66</v>
      </c>
      <c r="I37" s="18" t="s">
        <v>121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 t="s">
        <v>23</v>
      </c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18"/>
      <c r="AB37" s="13" t="s">
        <v>122</v>
      </c>
    </row>
    <row r="38" spans="1:28" customHeight="1" ht="19.8">
      <c r="A38" s="4" t="s">
        <v>181</v>
      </c>
      <c r="B38" s="4"/>
      <c r="C38" s="4"/>
      <c r="D38" s="4"/>
      <c r="E38" s="4"/>
      <c r="F38" s="9"/>
      <c r="G38" s="4"/>
      <c r="H38" s="4"/>
      <c r="I38" s="4"/>
      <c r="J38" s="4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">
    <dataValidation type="list" allowBlank="1" showDropDown="0" showInputMessage="1" showErrorMessage="1" sqref="H29">
      <formula1>"Kinh, H Mông, Dao, Xá, DTKhác, Hán, Tày, Mường, Dáy, Phù Lá"</formula1>
    </dataValidation>
    <dataValidation type="list" allowBlank="1" showDropDown="0" showInputMessage="1" showErrorMessage="1" sqref="H30">
      <formula1>"Kinh, H Mông, Dao, Xá, DTKhác, Hán, Tày, Mường, Dáy, Phù Lá"</formula1>
    </dataValidation>
    <dataValidation type="list" allowBlank="1" showDropDown="0" showInputMessage="1" showErrorMessage="1" sqref="H24">
      <formula1>"Kinh, H Mông, Dao, Xá, DTKhác, Hán, Tày, Mường, Dáy, Phù Lá"</formula1>
    </dataValidation>
    <dataValidation type="list" allowBlank="1" showDropDown="0" showInputMessage="1" showErrorMessage="1" sqref="H25">
      <formula1>"Kinh, H Mông, Dao, Xá, DTKhác, Hán, Tày, Mường, Dáy, Phù Lá"</formula1>
    </dataValidation>
    <dataValidation type="list" allowBlank="1" showDropDown="0" showInputMessage="1" showErrorMessage="1" sqref="H33">
      <formula1>"Kinh, H Mông, Dao, Xá, DTKhác, Hán, Tày, Mường, Dáy, Phù Lá"</formula1>
    </dataValidation>
    <dataValidation type="list" allowBlank="1" showDropDown="0" showInputMessage="1" showErrorMessage="1" sqref="H35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2019-09-27T10:04:49+07:00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