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<sst xmlns="http://schemas.openxmlformats.org/spreadsheetml/2006/main" uniqueCount="163">
  <si>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</si>
  <si>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</si>
  <si>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</si>
  <si>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</si>
  <si>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</si>
  <si>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</si>
  <si>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</si>
  <si>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</si>
  <si>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</si>
  <si>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</si>
  <si>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</si>
  <si>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</si>
  <si>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</si>
  <si>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</si>
  <si>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</si>
  <si>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</si>
  <si>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</si>
  <si>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</si>
  <si>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</si>
  <si>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</si>
  <si>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</si>
  <si>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</si>
  <si>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</si>
  <si>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</si>
  <si>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</si>
  <si>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</si>
  <si>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</si>
  <si>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</si>
  <si>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</si>
  <si>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</si>
  <si>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</si>
  <si>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</si>
  <si>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</si>
  <si>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</si>
  <si>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</si>
  <si>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</si>
  <si>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</si>
  <si>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</si>
  <si>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</si>
  <si>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</si>
  <si>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</si>
  <si>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</si>
  <si>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</si>
  <si>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</si>
  <si>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</si>
  <si>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</si>
  <si>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</si>
  <si>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</si>
  <si>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</si>
  <si>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</si>
  <si>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</si>
  <si>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</si>
  <si>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</si>
  <si>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</si>
  <si>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</si>
  <si>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</si>
  <si>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</si>
  <si>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</si>
  <si>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</si>
  <si>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</si>
  <si>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</si>
  <si>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</si>
  <si>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Phùng Thị Hà</t>
  </si>
  <si>
    <t>1A</t>
  </si>
  <si>
    <t>Phùng Văn Chiêu</t>
  </si>
  <si>
    <t>Dao</t>
  </si>
  <si>
    <t xml:space="preserve">Nặm Chắn </t>
  </si>
  <si>
    <t>Lâm Thượng</t>
  </si>
  <si>
    <t xml:space="preserve">Lục Yên </t>
  </si>
  <si>
    <t>x</t>
  </si>
  <si>
    <t>Hà Văn Lim</t>
  </si>
  <si>
    <t>1B</t>
  </si>
  <si>
    <t>Tăng Thị Xuyên</t>
  </si>
  <si>
    <t>Tày</t>
  </si>
  <si>
    <t>Triệu Tiến Dũng</t>
  </si>
  <si>
    <t>2A</t>
  </si>
  <si>
    <t>Triệu Kim Sỷ</t>
  </si>
  <si>
    <t xml:space="preserve">Triệu Thị Ngọc Linh </t>
  </si>
  <si>
    <t>Triệu Văn Cuối</t>
  </si>
  <si>
    <t>Hà Bình Nguyên</t>
  </si>
  <si>
    <t>Hà Văn Bông</t>
  </si>
  <si>
    <t>Tăng Thị Nhuộm</t>
  </si>
  <si>
    <t>Tăng Văn Thắng</t>
  </si>
  <si>
    <t>Hoàng Tiến Đạt</t>
  </si>
  <si>
    <t>Hoàng Thị Nia</t>
  </si>
  <si>
    <t xml:space="preserve">Hoàng Thị Thúy Luận </t>
  </si>
  <si>
    <t>2B</t>
  </si>
  <si>
    <t xml:space="preserve">Hoàng Văn Đến </t>
  </si>
  <si>
    <t>Thâm Pất</t>
  </si>
  <si>
    <t>Hoàng Thị Hải Hà</t>
  </si>
  <si>
    <t>Hoàng Văn Đấy</t>
  </si>
  <si>
    <t>Nông Thị Thủy Tiên</t>
  </si>
  <si>
    <t xml:space="preserve">Hoàng Thị Chuyền </t>
  </si>
  <si>
    <t>Hoàng Tinh Tình</t>
  </si>
  <si>
    <t>Hoàng Tinh Niệm</t>
  </si>
  <si>
    <t>Hoàng Tinh Tùng</t>
  </si>
  <si>
    <t>Tăng Kiều Thép</t>
  </si>
  <si>
    <t>Hoàng Tinh Vĩnh</t>
  </si>
  <si>
    <t>Hoàng Thị Bộn</t>
  </si>
  <si>
    <t xml:space="preserve">Hoàng Trung Hải </t>
  </si>
  <si>
    <t>3A</t>
  </si>
  <si>
    <t>Hoàng Minh Chỗ</t>
  </si>
  <si>
    <t>Triệu Tiến Uy</t>
  </si>
  <si>
    <t>Triệu Kim Trường</t>
  </si>
  <si>
    <t xml:space="preserve"> Dao</t>
  </si>
  <si>
    <t>Hoàng Tinh An</t>
  </si>
  <si>
    <t>Hoàng Tinh Vững</t>
  </si>
  <si>
    <t>Tăng Kiều Diễm</t>
  </si>
  <si>
    <t>Hoàng Thị Mến</t>
  </si>
  <si>
    <t>Tăng Thanh Hà</t>
  </si>
  <si>
    <t>Tăng Văn Thành</t>
  </si>
  <si>
    <t>Hoàng Tinh Hậu</t>
  </si>
  <si>
    <t>Hoàng Tinh Lệ</t>
  </si>
  <si>
    <t>Triệu Thị Như Ngọc</t>
  </si>
  <si>
    <t>3B</t>
  </si>
  <si>
    <t>Triệu Văn Lễ</t>
  </si>
  <si>
    <t>Triệu Thị Bàng</t>
  </si>
  <si>
    <t>Triệu Kim Liều</t>
  </si>
  <si>
    <t>Hà Thị Chồi</t>
  </si>
  <si>
    <t>Hà Văn Hoành</t>
  </si>
  <si>
    <t>Hoàng Tinh Gần</t>
  </si>
  <si>
    <t>Hoàng Tinh Khẩu</t>
  </si>
  <si>
    <t>Tăng Bảo Hoàng</t>
  </si>
  <si>
    <t>Tăng Việt Dũng</t>
  </si>
  <si>
    <t>Lương Ngọc Quảng</t>
  </si>
  <si>
    <t>Lương Đình Lích</t>
  </si>
  <si>
    <t>Triệu Thị Xuân Hoàn</t>
  </si>
  <si>
    <t>4A</t>
  </si>
  <si>
    <t>Triệu Văn Đức</t>
  </si>
  <si>
    <t xml:space="preserve"> Triệu  Thị Xuân Thành</t>
  </si>
  <si>
    <t>Triệu Thị Mai</t>
  </si>
  <si>
    <t>Hoàng Thùy Linh</t>
  </si>
  <si>
    <t>Hoàng Quốc Trình</t>
  </si>
  <si>
    <t>Khéo Lẹng</t>
  </si>
  <si>
    <t>Tăng Văn Duẩn</t>
  </si>
  <si>
    <t>Tăng Văn Tính</t>
  </si>
  <si>
    <t>Nhập lớp hoặc lớp không đúng dữ liệu.</t>
  </si>
  <si>
    <t>Phúc Hà Linh</t>
  </si>
  <si>
    <t xml:space="preserve">Hà Thị Vân </t>
  </si>
  <si>
    <t>Hoàng Huyền Anh</t>
  </si>
  <si>
    <t>4B</t>
  </si>
  <si>
    <t>Tăng Thị Ánh Nguyệt</t>
  </si>
  <si>
    <t>Triệu Quý Phần</t>
  </si>
  <si>
    <t xml:space="preserve">Triệu Quý Tâm </t>
  </si>
  <si>
    <t>Triệu Thị Hà</t>
  </si>
  <si>
    <t>Hoàng Văn Biên</t>
  </si>
  <si>
    <t>5A</t>
  </si>
  <si>
    <t>Hoàng Thị Thúc</t>
  </si>
  <si>
    <t>Triệu Tiến Giang</t>
  </si>
  <si>
    <t>Hoàng Thị Dịu</t>
  </si>
  <si>
    <t>Hoàng Văn Cức</t>
  </si>
  <si>
    <t>Nông Minh Anh</t>
  </si>
  <si>
    <t>Hoàng Thị Hóa</t>
  </si>
  <si>
    <t>Triệu Thị Thiện</t>
  </si>
  <si>
    <t>5B</t>
  </si>
  <si>
    <t>Triệu Văn Nhàn</t>
  </si>
  <si>
    <t>Lương Thị Ái Hân</t>
  </si>
  <si>
    <t>Lương Đình Cấy</t>
  </si>
  <si>
    <t>Triệu Xuân Thắng</t>
  </si>
  <si>
    <t>Hoàng Thị Thúy Vân</t>
  </si>
  <si>
    <t>Hoàng Văn Thú</t>
  </si>
  <si>
    <t>Tăng Kim Bảo</t>
  </si>
  <si>
    <t xml:space="preserve">Nông Thị Vần 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</si>
</sst>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8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" customWidth="true" style="0"/>
    <col min="7" max="7" width="17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4"/>
      <c r="E4" s="24"/>
      <c r="F4" s="25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4"/>
      <c r="E5" s="24"/>
      <c r="F5" s="25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9.5">
      <c r="A6" s="4" t="s">
        <v>61</v>
      </c>
      <c r="B6" s="9" t="s">
        <v>62</v>
      </c>
      <c r="C6" s="4"/>
      <c r="D6" s="23">
        <v>43709</v>
      </c>
      <c r="E6" s="17" t="s">
        <v>63</v>
      </c>
      <c r="F6" s="13">
        <v>41474</v>
      </c>
      <c r="G6" s="9" t="s">
        <v>64</v>
      </c>
      <c r="H6" s="16" t="s">
        <v>65</v>
      </c>
      <c r="I6" s="18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16" t="s">
        <v>65</v>
      </c>
      <c r="U6" s="5" t="s">
        <v>69</v>
      </c>
      <c r="V6" s="5"/>
      <c r="W6" s="5"/>
      <c r="X6" s="5" t="s">
        <v>23</v>
      </c>
      <c r="Y6" s="5" t="s">
        <v>23</v>
      </c>
      <c r="Z6" s="5"/>
      <c r="AA6" s="16">
        <v>9</v>
      </c>
      <c r="AB6" s="5"/>
    </row>
    <row r="7" spans="1:28" customHeight="1" ht="19.5">
      <c r="A7" s="4" t="s">
        <v>61</v>
      </c>
      <c r="B7" s="9" t="s">
        <v>70</v>
      </c>
      <c r="C7" s="4"/>
      <c r="D7" s="23">
        <v>43709</v>
      </c>
      <c r="E7" s="17" t="s">
        <v>71</v>
      </c>
      <c r="F7" s="13">
        <v>41278</v>
      </c>
      <c r="G7" s="11" t="s">
        <v>72</v>
      </c>
      <c r="H7" s="16" t="s">
        <v>73</v>
      </c>
      <c r="I7" s="18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16" t="s">
        <v>73</v>
      </c>
      <c r="U7" s="5" t="s">
        <v>69</v>
      </c>
      <c r="V7" s="5"/>
      <c r="W7" s="5"/>
      <c r="X7" s="5" t="s">
        <v>23</v>
      </c>
      <c r="Y7" s="5" t="s">
        <v>23</v>
      </c>
      <c r="Z7" s="5"/>
      <c r="AA7" s="16">
        <v>4.5</v>
      </c>
      <c r="AB7" s="5"/>
    </row>
    <row r="8" spans="1:28" customHeight="1" ht="19.5">
      <c r="A8" s="4" t="s">
        <v>61</v>
      </c>
      <c r="B8" s="10" t="s">
        <v>74</v>
      </c>
      <c r="C8" s="4"/>
      <c r="D8" s="23">
        <v>43344</v>
      </c>
      <c r="E8" s="20" t="s">
        <v>75</v>
      </c>
      <c r="F8" s="13">
        <v>41134</v>
      </c>
      <c r="G8" s="9" t="s">
        <v>76</v>
      </c>
      <c r="H8" s="17" t="s">
        <v>65</v>
      </c>
      <c r="I8" s="19" t="s">
        <v>66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17" t="s">
        <v>65</v>
      </c>
      <c r="U8" s="5" t="s">
        <v>69</v>
      </c>
      <c r="V8" s="5"/>
      <c r="W8" s="5"/>
      <c r="X8" s="5" t="s">
        <v>23</v>
      </c>
      <c r="Y8" s="5" t="s">
        <v>23</v>
      </c>
      <c r="Z8" s="5"/>
      <c r="AA8" s="17">
        <v>5.6</v>
      </c>
      <c r="AB8" s="5"/>
    </row>
    <row r="9" spans="1:28" customHeight="1" ht="19.5">
      <c r="A9" s="4" t="s">
        <v>61</v>
      </c>
      <c r="B9" s="10" t="s">
        <v>77</v>
      </c>
      <c r="C9" s="4"/>
      <c r="D9" s="23">
        <v>43344</v>
      </c>
      <c r="E9" s="20" t="s">
        <v>75</v>
      </c>
      <c r="F9" s="13">
        <v>41006</v>
      </c>
      <c r="G9" s="9" t="s">
        <v>78</v>
      </c>
      <c r="H9" s="17" t="s">
        <v>65</v>
      </c>
      <c r="I9" s="19" t="s">
        <v>66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17" t="s">
        <v>65</v>
      </c>
      <c r="U9" s="5" t="s">
        <v>69</v>
      </c>
      <c r="V9" s="5"/>
      <c r="W9" s="5"/>
      <c r="X9" s="5" t="s">
        <v>23</v>
      </c>
      <c r="Y9" s="5" t="s">
        <v>23</v>
      </c>
      <c r="Z9" s="5"/>
      <c r="AA9" s="17">
        <v>5.4</v>
      </c>
      <c r="AB9" s="5"/>
    </row>
    <row r="10" spans="1:28" customHeight="1" ht="19.5">
      <c r="A10" s="4" t="s">
        <v>61</v>
      </c>
      <c r="B10" s="10" t="s">
        <v>79</v>
      </c>
      <c r="C10" s="4"/>
      <c r="D10" s="23">
        <v>43344</v>
      </c>
      <c r="E10" s="20" t="s">
        <v>75</v>
      </c>
      <c r="F10" s="13">
        <v>40931</v>
      </c>
      <c r="G10" s="9" t="s">
        <v>80</v>
      </c>
      <c r="H10" s="17" t="s">
        <v>73</v>
      </c>
      <c r="I10" s="18" t="s">
        <v>66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17" t="s">
        <v>73</v>
      </c>
      <c r="U10" s="5" t="s">
        <v>69</v>
      </c>
      <c r="V10" s="5"/>
      <c r="W10" s="5"/>
      <c r="X10" s="5" t="s">
        <v>23</v>
      </c>
      <c r="Y10" s="5" t="s">
        <v>23</v>
      </c>
      <c r="Z10" s="5"/>
      <c r="AA10" s="17">
        <v>4.3</v>
      </c>
      <c r="AB10" s="5"/>
    </row>
    <row r="11" spans="1:28" customHeight="1" ht="19.5">
      <c r="A11" s="4" t="s">
        <v>61</v>
      </c>
      <c r="B11" s="10" t="s">
        <v>81</v>
      </c>
      <c r="C11" s="4"/>
      <c r="D11" s="23">
        <v>43344</v>
      </c>
      <c r="E11" s="20" t="s">
        <v>75</v>
      </c>
      <c r="F11" s="13">
        <v>41202</v>
      </c>
      <c r="G11" s="9" t="s">
        <v>82</v>
      </c>
      <c r="H11" s="17" t="s">
        <v>73</v>
      </c>
      <c r="I11" s="18" t="s">
        <v>66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17" t="s">
        <v>73</v>
      </c>
      <c r="U11" s="5" t="s">
        <v>69</v>
      </c>
      <c r="V11" s="5"/>
      <c r="W11" s="5"/>
      <c r="X11" s="5" t="s">
        <v>23</v>
      </c>
      <c r="Y11" s="5" t="s">
        <v>23</v>
      </c>
      <c r="Z11" s="5"/>
      <c r="AA11" s="17">
        <v>4.7</v>
      </c>
      <c r="AB11" s="5"/>
    </row>
    <row r="12" spans="1:28" customHeight="1" ht="19.5">
      <c r="A12" s="4" t="s">
        <v>61</v>
      </c>
      <c r="B12" s="10" t="s">
        <v>83</v>
      </c>
      <c r="C12" s="4"/>
      <c r="D12" s="23">
        <v>43344</v>
      </c>
      <c r="E12" s="20" t="s">
        <v>75</v>
      </c>
      <c r="F12" s="13">
        <v>41189</v>
      </c>
      <c r="G12" s="9" t="s">
        <v>84</v>
      </c>
      <c r="H12" s="17" t="s">
        <v>73</v>
      </c>
      <c r="I12" s="18" t="s">
        <v>66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17" t="s">
        <v>73</v>
      </c>
      <c r="U12" s="5" t="s">
        <v>69</v>
      </c>
      <c r="V12" s="5"/>
      <c r="W12" s="5"/>
      <c r="X12" s="5" t="s">
        <v>23</v>
      </c>
      <c r="Y12" s="5" t="s">
        <v>23</v>
      </c>
      <c r="Z12" s="5"/>
      <c r="AA12" s="17">
        <v>4.1</v>
      </c>
      <c r="AB12" s="5"/>
    </row>
    <row r="13" spans="1:28" customHeight="1" ht="19.5">
      <c r="A13" s="4" t="s">
        <v>61</v>
      </c>
      <c r="B13" s="10" t="s">
        <v>85</v>
      </c>
      <c r="C13" s="4"/>
      <c r="D13" s="23">
        <v>43344</v>
      </c>
      <c r="E13" s="20" t="s">
        <v>86</v>
      </c>
      <c r="F13" s="13">
        <v>41165</v>
      </c>
      <c r="G13" s="9" t="s">
        <v>87</v>
      </c>
      <c r="H13" s="17" t="s">
        <v>73</v>
      </c>
      <c r="I13" s="19" t="s">
        <v>88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17" t="s">
        <v>73</v>
      </c>
      <c r="U13" s="5" t="s">
        <v>69</v>
      </c>
      <c r="V13" s="5"/>
      <c r="W13" s="5"/>
      <c r="X13" s="5" t="s">
        <v>23</v>
      </c>
      <c r="Y13" s="5" t="s">
        <v>23</v>
      </c>
      <c r="Z13" s="5"/>
      <c r="AA13" s="17">
        <v>4.3</v>
      </c>
      <c r="AB13" s="5"/>
    </row>
    <row r="14" spans="1:28" customHeight="1" ht="19.5">
      <c r="A14" s="4" t="s">
        <v>61</v>
      </c>
      <c r="B14" s="10" t="s">
        <v>89</v>
      </c>
      <c r="C14" s="4"/>
      <c r="D14" s="23">
        <v>43344</v>
      </c>
      <c r="E14" s="20" t="s">
        <v>86</v>
      </c>
      <c r="F14" s="13">
        <v>40935</v>
      </c>
      <c r="G14" s="9" t="s">
        <v>90</v>
      </c>
      <c r="H14" s="17" t="s">
        <v>73</v>
      </c>
      <c r="I14" s="18" t="s">
        <v>66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17" t="s">
        <v>73</v>
      </c>
      <c r="U14" s="5" t="s">
        <v>69</v>
      </c>
      <c r="V14" s="5"/>
      <c r="W14" s="5"/>
      <c r="X14" s="5" t="s">
        <v>23</v>
      </c>
      <c r="Y14" s="5" t="s">
        <v>23</v>
      </c>
      <c r="Z14" s="5"/>
      <c r="AA14" s="17">
        <v>4.5</v>
      </c>
      <c r="AB14" s="5"/>
    </row>
    <row r="15" spans="1:28" customHeight="1" ht="19.5">
      <c r="A15" s="4" t="s">
        <v>61</v>
      </c>
      <c r="B15" s="10" t="s">
        <v>91</v>
      </c>
      <c r="C15" s="4"/>
      <c r="D15" s="23">
        <v>43344</v>
      </c>
      <c r="E15" s="20" t="s">
        <v>86</v>
      </c>
      <c r="F15" s="13">
        <v>41082</v>
      </c>
      <c r="G15" s="9" t="s">
        <v>92</v>
      </c>
      <c r="H15" s="17" t="s">
        <v>73</v>
      </c>
      <c r="I15" s="18" t="s">
        <v>66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17" t="s">
        <v>73</v>
      </c>
      <c r="U15" s="5" t="s">
        <v>69</v>
      </c>
      <c r="V15" s="5"/>
      <c r="W15" s="5"/>
      <c r="X15" s="5" t="s">
        <v>23</v>
      </c>
      <c r="Y15" s="5" t="s">
        <v>23</v>
      </c>
      <c r="Z15" s="5"/>
      <c r="AA15" s="17">
        <v>4.2</v>
      </c>
      <c r="AB15" s="5"/>
    </row>
    <row r="16" spans="1:28" customHeight="1" ht="19.5">
      <c r="A16" s="4" t="s">
        <v>61</v>
      </c>
      <c r="B16" s="10" t="s">
        <v>93</v>
      </c>
      <c r="C16" s="4"/>
      <c r="D16" s="23">
        <v>43344</v>
      </c>
      <c r="E16" s="20" t="s">
        <v>86</v>
      </c>
      <c r="F16" s="13">
        <v>40975</v>
      </c>
      <c r="G16" s="9" t="s">
        <v>94</v>
      </c>
      <c r="H16" s="17" t="s">
        <v>73</v>
      </c>
      <c r="I16" s="18" t="s">
        <v>66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17" t="s">
        <v>73</v>
      </c>
      <c r="U16" s="5" t="s">
        <v>69</v>
      </c>
      <c r="V16" s="5"/>
      <c r="W16" s="5"/>
      <c r="X16" s="5" t="s">
        <v>23</v>
      </c>
      <c r="Y16" s="5" t="s">
        <v>23</v>
      </c>
      <c r="Z16" s="5"/>
      <c r="AA16" s="17">
        <v>5</v>
      </c>
      <c r="AB16" s="5"/>
    </row>
    <row r="17" spans="1:28" customHeight="1" ht="19.5">
      <c r="A17" s="4" t="s">
        <v>61</v>
      </c>
      <c r="B17" s="10" t="s">
        <v>95</v>
      </c>
      <c r="C17" s="4"/>
      <c r="D17" s="23">
        <v>43344</v>
      </c>
      <c r="E17" s="20" t="s">
        <v>86</v>
      </c>
      <c r="F17" s="13">
        <v>41135</v>
      </c>
      <c r="G17" s="9" t="s">
        <v>96</v>
      </c>
      <c r="H17" s="17" t="s">
        <v>73</v>
      </c>
      <c r="I17" s="18" t="s">
        <v>66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17" t="s">
        <v>73</v>
      </c>
      <c r="U17" s="5" t="s">
        <v>69</v>
      </c>
      <c r="V17" s="5"/>
      <c r="W17" s="5"/>
      <c r="X17" s="5" t="s">
        <v>23</v>
      </c>
      <c r="Y17" s="5" t="s">
        <v>23</v>
      </c>
      <c r="Z17" s="5"/>
      <c r="AA17" s="17">
        <v>5</v>
      </c>
      <c r="AB17" s="5"/>
    </row>
    <row r="18" spans="1:28" customHeight="1" ht="19.5">
      <c r="A18" s="4" t="s">
        <v>61</v>
      </c>
      <c r="B18" s="10" t="s">
        <v>97</v>
      </c>
      <c r="C18" s="4"/>
      <c r="D18" s="23">
        <v>43344</v>
      </c>
      <c r="E18" s="20" t="s">
        <v>86</v>
      </c>
      <c r="F18" s="13">
        <v>41150</v>
      </c>
      <c r="G18" s="9" t="s">
        <v>98</v>
      </c>
      <c r="H18" s="17" t="s">
        <v>73</v>
      </c>
      <c r="I18" s="18" t="s">
        <v>66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17" t="s">
        <v>73</v>
      </c>
      <c r="U18" s="5" t="s">
        <v>69</v>
      </c>
      <c r="V18" s="5"/>
      <c r="W18" s="5"/>
      <c r="X18" s="5" t="s">
        <v>23</v>
      </c>
      <c r="Y18" s="5" t="s">
        <v>23</v>
      </c>
      <c r="Z18" s="5"/>
      <c r="AA18" s="17">
        <v>5</v>
      </c>
      <c r="AB18" s="5"/>
    </row>
    <row r="19" spans="1:28" customHeight="1" ht="19.5">
      <c r="A19" s="4" t="s">
        <v>61</v>
      </c>
      <c r="B19" s="11" t="s">
        <v>99</v>
      </c>
      <c r="C19" s="4"/>
      <c r="D19" s="23">
        <v>42979</v>
      </c>
      <c r="E19" s="21" t="s">
        <v>100</v>
      </c>
      <c r="F19" s="13">
        <v>40606</v>
      </c>
      <c r="G19" s="11" t="s">
        <v>101</v>
      </c>
      <c r="H19" s="18" t="s">
        <v>73</v>
      </c>
      <c r="I19" s="19" t="s">
        <v>88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18" t="s">
        <v>73</v>
      </c>
      <c r="U19" s="5" t="s">
        <v>69</v>
      </c>
      <c r="V19" s="5"/>
      <c r="W19" s="5"/>
      <c r="X19" s="5" t="s">
        <v>23</v>
      </c>
      <c r="Y19" s="5" t="s">
        <v>23</v>
      </c>
      <c r="Z19" s="5"/>
      <c r="AA19" s="18">
        <v>4</v>
      </c>
      <c r="AB19" s="5"/>
    </row>
    <row r="20" spans="1:28" customHeight="1" ht="19.5">
      <c r="A20" s="4" t="s">
        <v>61</v>
      </c>
      <c r="B20" s="11" t="s">
        <v>102</v>
      </c>
      <c r="C20" s="4"/>
      <c r="D20" s="23">
        <v>42979</v>
      </c>
      <c r="E20" s="21" t="s">
        <v>100</v>
      </c>
      <c r="F20" s="13">
        <v>40711</v>
      </c>
      <c r="G20" s="11" t="s">
        <v>103</v>
      </c>
      <c r="H20" s="18" t="s">
        <v>104</v>
      </c>
      <c r="I20" s="19" t="s">
        <v>66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18" t="s">
        <v>104</v>
      </c>
      <c r="U20" s="5" t="s">
        <v>69</v>
      </c>
      <c r="V20" s="5"/>
      <c r="W20" s="5"/>
      <c r="X20" s="5" t="s">
        <v>23</v>
      </c>
      <c r="Y20" s="5" t="s">
        <v>23</v>
      </c>
      <c r="Z20" s="5"/>
      <c r="AA20" s="18">
        <v>5</v>
      </c>
      <c r="AB20" s="5"/>
    </row>
    <row r="21" spans="1:28" customHeight="1" ht="19.5">
      <c r="A21" s="4" t="s">
        <v>61</v>
      </c>
      <c r="B21" s="11" t="s">
        <v>105</v>
      </c>
      <c r="C21" s="4"/>
      <c r="D21" s="23">
        <v>42979</v>
      </c>
      <c r="E21" s="21" t="s">
        <v>100</v>
      </c>
      <c r="F21" s="13">
        <v>40868</v>
      </c>
      <c r="G21" s="11" t="s">
        <v>106</v>
      </c>
      <c r="H21" s="18" t="s">
        <v>73</v>
      </c>
      <c r="I21" s="18" t="s">
        <v>66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18" t="s">
        <v>73</v>
      </c>
      <c r="U21" s="5" t="s">
        <v>69</v>
      </c>
      <c r="V21" s="5"/>
      <c r="W21" s="5"/>
      <c r="X21" s="5" t="s">
        <v>23</v>
      </c>
      <c r="Y21" s="5" t="s">
        <v>23</v>
      </c>
      <c r="Z21" s="5"/>
      <c r="AA21" s="18">
        <v>4.5</v>
      </c>
      <c r="AB21" s="5"/>
    </row>
    <row r="22" spans="1:28" customHeight="1" ht="19.5">
      <c r="A22" s="4" t="s">
        <v>61</v>
      </c>
      <c r="B22" s="11" t="s">
        <v>107</v>
      </c>
      <c r="C22" s="4"/>
      <c r="D22" s="23">
        <v>42979</v>
      </c>
      <c r="E22" s="21" t="s">
        <v>100</v>
      </c>
      <c r="F22" s="13">
        <v>40856</v>
      </c>
      <c r="G22" s="11" t="s">
        <v>108</v>
      </c>
      <c r="H22" s="18" t="s">
        <v>73</v>
      </c>
      <c r="I22" s="18" t="s">
        <v>66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18" t="s">
        <v>73</v>
      </c>
      <c r="U22" s="5" t="s">
        <v>69</v>
      </c>
      <c r="V22" s="5"/>
      <c r="W22" s="5"/>
      <c r="X22" s="5" t="s">
        <v>23</v>
      </c>
      <c r="Y22" s="5" t="s">
        <v>23</v>
      </c>
      <c r="Z22" s="5"/>
      <c r="AA22" s="18">
        <v>5</v>
      </c>
      <c r="AB22" s="5"/>
    </row>
    <row r="23" spans="1:28" customHeight="1" ht="19.5">
      <c r="A23" s="4" t="s">
        <v>61</v>
      </c>
      <c r="B23" s="11" t="s">
        <v>109</v>
      </c>
      <c r="C23" s="4"/>
      <c r="D23" s="23">
        <v>42979</v>
      </c>
      <c r="E23" s="21" t="s">
        <v>100</v>
      </c>
      <c r="F23" s="13">
        <v>40806</v>
      </c>
      <c r="G23" s="11" t="s">
        <v>110</v>
      </c>
      <c r="H23" s="18" t="s">
        <v>73</v>
      </c>
      <c r="I23" s="18" t="s">
        <v>66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18" t="s">
        <v>73</v>
      </c>
      <c r="U23" s="5" t="s">
        <v>69</v>
      </c>
      <c r="V23" s="5"/>
      <c r="W23" s="5"/>
      <c r="X23" s="5" t="s">
        <v>23</v>
      </c>
      <c r="Y23" s="5" t="s">
        <v>23</v>
      </c>
      <c r="Z23" s="5"/>
      <c r="AA23" s="18">
        <v>4.3</v>
      </c>
      <c r="AB23" s="5"/>
    </row>
    <row r="24" spans="1:28" customHeight="1" ht="19.5">
      <c r="A24" s="4" t="s">
        <v>61</v>
      </c>
      <c r="B24" s="11" t="s">
        <v>111</v>
      </c>
      <c r="C24" s="4"/>
      <c r="D24" s="23">
        <v>42979</v>
      </c>
      <c r="E24" s="21" t="s">
        <v>100</v>
      </c>
      <c r="F24" s="13">
        <v>40854</v>
      </c>
      <c r="G24" s="11" t="s">
        <v>112</v>
      </c>
      <c r="H24" s="18" t="s">
        <v>73</v>
      </c>
      <c r="I24" s="18" t="s">
        <v>66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18" t="s">
        <v>73</v>
      </c>
      <c r="U24" s="5" t="s">
        <v>69</v>
      </c>
      <c r="V24" s="5"/>
      <c r="W24" s="5"/>
      <c r="X24" s="5" t="s">
        <v>23</v>
      </c>
      <c r="Y24" s="5" t="s">
        <v>23</v>
      </c>
      <c r="Z24" s="5"/>
      <c r="AA24" s="18">
        <v>4.8</v>
      </c>
      <c r="AB24" s="5"/>
    </row>
    <row r="25" spans="1:28" customHeight="1" ht="19.5">
      <c r="A25" s="4" t="s">
        <v>61</v>
      </c>
      <c r="B25" s="11" t="s">
        <v>113</v>
      </c>
      <c r="C25" s="4"/>
      <c r="D25" s="23">
        <v>42979</v>
      </c>
      <c r="E25" s="21" t="s">
        <v>114</v>
      </c>
      <c r="F25" s="13">
        <v>40842</v>
      </c>
      <c r="G25" s="11" t="s">
        <v>115</v>
      </c>
      <c r="H25" s="18" t="s">
        <v>104</v>
      </c>
      <c r="I25" s="19" t="s">
        <v>66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18" t="s">
        <v>104</v>
      </c>
      <c r="U25" s="5" t="s">
        <v>69</v>
      </c>
      <c r="V25" s="5"/>
      <c r="W25" s="5"/>
      <c r="X25" s="5" t="s">
        <v>23</v>
      </c>
      <c r="Y25" s="5" t="s">
        <v>23</v>
      </c>
      <c r="Z25" s="5"/>
      <c r="AA25" s="18">
        <v>5</v>
      </c>
      <c r="AB25" s="5"/>
    </row>
    <row r="26" spans="1:28" customHeight="1" ht="19.5">
      <c r="A26" s="4" t="s">
        <v>61</v>
      </c>
      <c r="B26" s="11" t="s">
        <v>116</v>
      </c>
      <c r="C26" s="4"/>
      <c r="D26" s="23">
        <v>42979</v>
      </c>
      <c r="E26" s="21" t="s">
        <v>114</v>
      </c>
      <c r="F26" s="13">
        <v>40709</v>
      </c>
      <c r="G26" s="11" t="s">
        <v>117</v>
      </c>
      <c r="H26" s="18" t="s">
        <v>104</v>
      </c>
      <c r="I26" s="19" t="s">
        <v>66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18" t="s">
        <v>104</v>
      </c>
      <c r="U26" s="5" t="s">
        <v>69</v>
      </c>
      <c r="V26" s="5"/>
      <c r="W26" s="5"/>
      <c r="X26" s="5" t="s">
        <v>23</v>
      </c>
      <c r="Y26" s="5" t="s">
        <v>23</v>
      </c>
      <c r="Z26" s="5"/>
      <c r="AA26" s="18">
        <v>5</v>
      </c>
      <c r="AB26" s="5"/>
    </row>
    <row r="27" spans="1:28" customHeight="1" ht="19.5">
      <c r="A27" s="4" t="s">
        <v>61</v>
      </c>
      <c r="B27" s="11" t="s">
        <v>118</v>
      </c>
      <c r="C27" s="4"/>
      <c r="D27" s="23">
        <v>42979</v>
      </c>
      <c r="E27" s="21" t="s">
        <v>114</v>
      </c>
      <c r="F27" s="13">
        <v>40728</v>
      </c>
      <c r="G27" s="11" t="s">
        <v>119</v>
      </c>
      <c r="H27" s="18" t="s">
        <v>73</v>
      </c>
      <c r="I27" s="18" t="s">
        <v>66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18" t="s">
        <v>73</v>
      </c>
      <c r="U27" s="5" t="s">
        <v>69</v>
      </c>
      <c r="V27" s="5"/>
      <c r="W27" s="5"/>
      <c r="X27" s="5" t="s">
        <v>23</v>
      </c>
      <c r="Y27" s="5" t="s">
        <v>23</v>
      </c>
      <c r="Z27" s="5"/>
      <c r="AA27" s="18">
        <v>4.5</v>
      </c>
      <c r="AB27" s="5"/>
    </row>
    <row r="28" spans="1:28" customHeight="1" ht="19.5">
      <c r="A28" s="4" t="s">
        <v>61</v>
      </c>
      <c r="B28" s="11" t="s">
        <v>120</v>
      </c>
      <c r="C28" s="4"/>
      <c r="D28" s="23">
        <v>42979</v>
      </c>
      <c r="E28" s="21" t="s">
        <v>114</v>
      </c>
      <c r="F28" s="13">
        <v>40884</v>
      </c>
      <c r="G28" s="11" t="s">
        <v>121</v>
      </c>
      <c r="H28" s="18" t="s">
        <v>73</v>
      </c>
      <c r="I28" s="18" t="s">
        <v>66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18" t="s">
        <v>73</v>
      </c>
      <c r="U28" s="5" t="s">
        <v>69</v>
      </c>
      <c r="V28" s="5"/>
      <c r="W28" s="5"/>
      <c r="X28" s="5" t="s">
        <v>23</v>
      </c>
      <c r="Y28" s="5" t="s">
        <v>23</v>
      </c>
      <c r="Z28" s="5"/>
      <c r="AA28" s="18">
        <v>5</v>
      </c>
      <c r="AB28" s="5"/>
    </row>
    <row r="29" spans="1:28" customHeight="1" ht="19.5">
      <c r="A29" s="4" t="s">
        <v>61</v>
      </c>
      <c r="B29" s="11" t="s">
        <v>122</v>
      </c>
      <c r="C29" s="4"/>
      <c r="D29" s="23">
        <v>42979</v>
      </c>
      <c r="E29" s="21" t="s">
        <v>114</v>
      </c>
      <c r="F29" s="13">
        <v>40814</v>
      </c>
      <c r="G29" s="11" t="s">
        <v>123</v>
      </c>
      <c r="H29" s="18" t="s">
        <v>73</v>
      </c>
      <c r="I29" s="18" t="s">
        <v>66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18" t="s">
        <v>73</v>
      </c>
      <c r="U29" s="5" t="s">
        <v>69</v>
      </c>
      <c r="V29" s="5"/>
      <c r="W29" s="5"/>
      <c r="X29" s="5" t="s">
        <v>23</v>
      </c>
      <c r="Y29" s="5" t="s">
        <v>23</v>
      </c>
      <c r="Z29" s="5"/>
      <c r="AA29" s="18">
        <v>4.2</v>
      </c>
      <c r="AB29" s="5"/>
    </row>
    <row r="30" spans="1:28" customHeight="1" ht="19.5">
      <c r="A30" s="4" t="s">
        <v>61</v>
      </c>
      <c r="B30" s="11" t="s">
        <v>124</v>
      </c>
      <c r="C30" s="4"/>
      <c r="D30" s="23">
        <v>42979</v>
      </c>
      <c r="E30" s="21" t="s">
        <v>114</v>
      </c>
      <c r="F30" s="13">
        <v>40575</v>
      </c>
      <c r="G30" s="11" t="s">
        <v>125</v>
      </c>
      <c r="H30" s="18" t="s">
        <v>73</v>
      </c>
      <c r="I30" s="18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18" t="s">
        <v>73</v>
      </c>
      <c r="U30" s="5" t="s">
        <v>69</v>
      </c>
      <c r="V30" s="5"/>
      <c r="W30" s="5"/>
      <c r="X30" s="5" t="s">
        <v>23</v>
      </c>
      <c r="Y30" s="5" t="s">
        <v>23</v>
      </c>
      <c r="Z30" s="5"/>
      <c r="AA30" s="18">
        <v>5.2</v>
      </c>
      <c r="AB30" s="5"/>
    </row>
    <row r="31" spans="1:28" customHeight="1" ht="19.5">
      <c r="A31" s="4" t="s">
        <v>61</v>
      </c>
      <c r="B31" s="11" t="s">
        <v>126</v>
      </c>
      <c r="C31" s="4"/>
      <c r="D31" s="23">
        <v>42614</v>
      </c>
      <c r="E31" s="21" t="s">
        <v>127</v>
      </c>
      <c r="F31" s="13">
        <v>40507</v>
      </c>
      <c r="G31" s="11" t="s">
        <v>128</v>
      </c>
      <c r="H31" s="18" t="s">
        <v>104</v>
      </c>
      <c r="I31" s="19" t="s">
        <v>66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18" t="s">
        <v>104</v>
      </c>
      <c r="U31" s="5" t="s">
        <v>69</v>
      </c>
      <c r="V31" s="5"/>
      <c r="W31" s="5"/>
      <c r="X31" s="5" t="s">
        <v>23</v>
      </c>
      <c r="Y31" s="5" t="s">
        <v>23</v>
      </c>
      <c r="Z31" s="5"/>
      <c r="AA31" s="18">
        <v>5</v>
      </c>
      <c r="AB31" s="5"/>
    </row>
    <row r="32" spans="1:28" customHeight="1" ht="19.5">
      <c r="A32" s="4" t="s">
        <v>61</v>
      </c>
      <c r="B32" s="11" t="s">
        <v>129</v>
      </c>
      <c r="C32" s="4"/>
      <c r="D32" s="23">
        <v>42614</v>
      </c>
      <c r="E32" s="21" t="s">
        <v>127</v>
      </c>
      <c r="F32" s="13">
        <v>40507</v>
      </c>
      <c r="G32" s="11" t="s">
        <v>128</v>
      </c>
      <c r="H32" s="18" t="s">
        <v>104</v>
      </c>
      <c r="I32" s="19" t="s">
        <v>66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18" t="s">
        <v>104</v>
      </c>
      <c r="U32" s="5" t="s">
        <v>69</v>
      </c>
      <c r="V32" s="5"/>
      <c r="W32" s="5"/>
      <c r="X32" s="5" t="s">
        <v>23</v>
      </c>
      <c r="Y32" s="5" t="s">
        <v>23</v>
      </c>
      <c r="Z32" s="5"/>
      <c r="AA32" s="18">
        <v>5</v>
      </c>
      <c r="AB32" s="5"/>
    </row>
    <row r="33" spans="1:28" customHeight="1" ht="19.5">
      <c r="A33" s="4" t="s">
        <v>61</v>
      </c>
      <c r="B33" s="11" t="s">
        <v>130</v>
      </c>
      <c r="C33" s="4"/>
      <c r="D33" s="23">
        <v>42614</v>
      </c>
      <c r="E33" s="21" t="s">
        <v>127</v>
      </c>
      <c r="F33" s="13">
        <v>40395</v>
      </c>
      <c r="G33" s="11" t="s">
        <v>78</v>
      </c>
      <c r="H33" s="18" t="s">
        <v>104</v>
      </c>
      <c r="I33" s="19" t="s">
        <v>66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18" t="s">
        <v>104</v>
      </c>
      <c r="U33" s="5" t="s">
        <v>69</v>
      </c>
      <c r="V33" s="5"/>
      <c r="W33" s="5"/>
      <c r="X33" s="5" t="s">
        <v>23</v>
      </c>
      <c r="Y33" s="5" t="s">
        <v>23</v>
      </c>
      <c r="Z33" s="5"/>
      <c r="AA33" s="18">
        <v>5</v>
      </c>
      <c r="AB33" s="5"/>
    </row>
    <row r="34" spans="1:28" customHeight="1" ht="19.5">
      <c r="A34" s="4" t="s">
        <v>61</v>
      </c>
      <c r="B34" s="11" t="s">
        <v>131</v>
      </c>
      <c r="C34" s="4"/>
      <c r="D34" s="23">
        <v>42614</v>
      </c>
      <c r="E34" s="21" t="s">
        <v>127</v>
      </c>
      <c r="F34" s="13">
        <v>40441</v>
      </c>
      <c r="G34" s="11" t="s">
        <v>132</v>
      </c>
      <c r="H34" s="18" t="s">
        <v>73</v>
      </c>
      <c r="I34" s="19" t="s">
        <v>133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18" t="s">
        <v>73</v>
      </c>
      <c r="U34" s="5" t="s">
        <v>69</v>
      </c>
      <c r="V34" s="5"/>
      <c r="W34" s="5"/>
      <c r="X34" s="5" t="s">
        <v>23</v>
      </c>
      <c r="Y34" s="5" t="s">
        <v>23</v>
      </c>
      <c r="Z34" s="5"/>
      <c r="AA34" s="18">
        <v>5</v>
      </c>
      <c r="AB34" s="5"/>
    </row>
    <row r="35" spans="1:28" customHeight="1" ht="19.5">
      <c r="A35" s="4" t="s">
        <v>61</v>
      </c>
      <c r="B35" s="11" t="s">
        <v>134</v>
      </c>
      <c r="C35" s="4"/>
      <c r="D35" s="23">
        <v>42614</v>
      </c>
      <c r="E35" s="21" t="s">
        <v>127</v>
      </c>
      <c r="F35" s="13">
        <v>40471</v>
      </c>
      <c r="G35" s="11" t="s">
        <v>135</v>
      </c>
      <c r="H35" s="18" t="s">
        <v>73</v>
      </c>
      <c r="I35" s="18" t="s">
        <v>66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18" t="s">
        <v>73</v>
      </c>
      <c r="U35" s="5" t="s">
        <v>69</v>
      </c>
      <c r="V35" s="5"/>
      <c r="W35" s="5"/>
      <c r="X35" s="5" t="s">
        <v>23</v>
      </c>
      <c r="Y35" s="5" t="s">
        <v>23</v>
      </c>
      <c r="Z35" s="5"/>
      <c r="AA35" s="18">
        <v>4.1</v>
      </c>
      <c r="AB35" s="5"/>
    </row>
    <row r="36" spans="1:28" customHeight="1" ht="19.5">
      <c r="A36" s="4" t="s">
        <v>136</v>
      </c>
      <c r="B36" s="11" t="s">
        <v>137</v>
      </c>
      <c r="C36" s="4"/>
      <c r="D36" s="23">
        <v>42614</v>
      </c>
      <c r="E36" s="22" t="s">
        <v>127</v>
      </c>
      <c r="F36" s="13">
        <v>40198</v>
      </c>
      <c r="G36" s="11" t="s">
        <v>138</v>
      </c>
      <c r="H36" s="18" t="s">
        <v>73</v>
      </c>
      <c r="I36" s="18" t="s">
        <v>66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18" t="s">
        <v>73</v>
      </c>
      <c r="U36" s="5" t="s">
        <v>69</v>
      </c>
      <c r="V36" s="5"/>
      <c r="W36" s="5"/>
      <c r="X36" s="5" t="s">
        <v>23</v>
      </c>
      <c r="Y36" s="5" t="s">
        <v>23</v>
      </c>
      <c r="Z36" s="5"/>
      <c r="AA36" s="18">
        <v>4.5</v>
      </c>
      <c r="AB36" s="5"/>
    </row>
    <row r="37" spans="1:28" customHeight="1" ht="19.5">
      <c r="A37" s="4" t="s">
        <v>61</v>
      </c>
      <c r="B37" s="11" t="s">
        <v>139</v>
      </c>
      <c r="C37" s="4"/>
      <c r="D37" s="23">
        <v>42614</v>
      </c>
      <c r="E37" s="21" t="s">
        <v>140</v>
      </c>
      <c r="F37" s="13">
        <v>40435</v>
      </c>
      <c r="G37" s="11" t="s">
        <v>96</v>
      </c>
      <c r="H37" s="18" t="s">
        <v>73</v>
      </c>
      <c r="I37" s="18" t="s">
        <v>66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18" t="s">
        <v>73</v>
      </c>
      <c r="U37" s="5" t="s">
        <v>69</v>
      </c>
      <c r="V37" s="5"/>
      <c r="W37" s="5"/>
      <c r="X37" s="5" t="s">
        <v>23</v>
      </c>
      <c r="Y37" s="5" t="s">
        <v>23</v>
      </c>
      <c r="Z37" s="5"/>
      <c r="AA37" s="18">
        <v>5</v>
      </c>
      <c r="AB37" s="5"/>
    </row>
    <row r="38" spans="1:28" customHeight="1" ht="19.5">
      <c r="A38" s="4" t="s">
        <v>61</v>
      </c>
      <c r="B38" s="11" t="s">
        <v>141</v>
      </c>
      <c r="C38" s="4"/>
      <c r="D38" s="23">
        <v>42614</v>
      </c>
      <c r="E38" s="21" t="s">
        <v>140</v>
      </c>
      <c r="F38" s="13">
        <v>40191</v>
      </c>
      <c r="G38" s="11" t="s">
        <v>82</v>
      </c>
      <c r="H38" s="18" t="s">
        <v>73</v>
      </c>
      <c r="I38" s="18" t="s">
        <v>66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18" t="s">
        <v>73</v>
      </c>
      <c r="U38" s="5" t="s">
        <v>69</v>
      </c>
      <c r="V38" s="5"/>
      <c r="W38" s="5"/>
      <c r="X38" s="5" t="s">
        <v>23</v>
      </c>
      <c r="Y38" s="5" t="s">
        <v>23</v>
      </c>
      <c r="Z38" s="5"/>
      <c r="AA38" s="18">
        <v>4.7</v>
      </c>
      <c r="AB38" s="5"/>
    </row>
    <row r="39" spans="1:28" customHeight="1" ht="19.5">
      <c r="A39" s="4" t="s">
        <v>61</v>
      </c>
      <c r="B39" s="11" t="s">
        <v>142</v>
      </c>
      <c r="C39" s="4"/>
      <c r="D39" s="23">
        <v>42614</v>
      </c>
      <c r="E39" s="21" t="s">
        <v>140</v>
      </c>
      <c r="F39" s="13">
        <v>40213</v>
      </c>
      <c r="G39" s="11" t="s">
        <v>115</v>
      </c>
      <c r="H39" s="18" t="s">
        <v>104</v>
      </c>
      <c r="I39" s="19" t="s">
        <v>66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18" t="s">
        <v>104</v>
      </c>
      <c r="U39" s="5" t="s">
        <v>69</v>
      </c>
      <c r="V39" s="5"/>
      <c r="W39" s="5"/>
      <c r="X39" s="5" t="s">
        <v>23</v>
      </c>
      <c r="Y39" s="5" t="s">
        <v>23</v>
      </c>
      <c r="Z39" s="5"/>
      <c r="AA39" s="18">
        <v>5</v>
      </c>
      <c r="AB39" s="5"/>
    </row>
    <row r="40" spans="1:28" customHeight="1" ht="19.5">
      <c r="A40" s="4" t="s">
        <v>61</v>
      </c>
      <c r="B40" s="11" t="s">
        <v>143</v>
      </c>
      <c r="C40" s="4"/>
      <c r="D40" s="23">
        <v>42614</v>
      </c>
      <c r="E40" s="21" t="s">
        <v>140</v>
      </c>
      <c r="F40" s="13">
        <v>40318</v>
      </c>
      <c r="G40" s="11" t="s">
        <v>144</v>
      </c>
      <c r="H40" s="18" t="s">
        <v>104</v>
      </c>
      <c r="I40" s="19" t="s">
        <v>66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18" t="s">
        <v>104</v>
      </c>
      <c r="U40" s="5" t="s">
        <v>69</v>
      </c>
      <c r="V40" s="5"/>
      <c r="W40" s="5"/>
      <c r="X40" s="5" t="s">
        <v>23</v>
      </c>
      <c r="Y40" s="5" t="s">
        <v>23</v>
      </c>
      <c r="Z40" s="5"/>
      <c r="AA40" s="18">
        <v>5</v>
      </c>
      <c r="AB40" s="5"/>
    </row>
    <row r="41" spans="1:28" customHeight="1" ht="19.5">
      <c r="A41" s="4" t="s">
        <v>61</v>
      </c>
      <c r="B41" s="11" t="s">
        <v>145</v>
      </c>
      <c r="C41" s="4"/>
      <c r="D41" s="23">
        <v>42248</v>
      </c>
      <c r="E41" s="21" t="s">
        <v>146</v>
      </c>
      <c r="F41" s="13">
        <v>40083</v>
      </c>
      <c r="G41" s="11" t="s">
        <v>147</v>
      </c>
      <c r="H41" s="18" t="s">
        <v>73</v>
      </c>
      <c r="I41" s="19" t="s">
        <v>88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18" t="s">
        <v>73</v>
      </c>
      <c r="U41" s="5" t="s">
        <v>69</v>
      </c>
      <c r="V41" s="5"/>
      <c r="W41" s="5"/>
      <c r="X41" s="5" t="s">
        <v>23</v>
      </c>
      <c r="Y41" s="5" t="s">
        <v>23</v>
      </c>
      <c r="Z41" s="5"/>
      <c r="AA41" s="18">
        <v>4.5</v>
      </c>
      <c r="AB41" s="5"/>
    </row>
    <row r="42" spans="1:28" customHeight="1" ht="19.5">
      <c r="A42" s="4" t="s">
        <v>61</v>
      </c>
      <c r="B42" s="12" t="s">
        <v>148</v>
      </c>
      <c r="C42" s="4"/>
      <c r="D42" s="23">
        <v>42248</v>
      </c>
      <c r="E42" s="21" t="s">
        <v>146</v>
      </c>
      <c r="F42" s="14">
        <v>40109</v>
      </c>
      <c r="G42" s="15" t="s">
        <v>103</v>
      </c>
      <c r="H42" s="18" t="s">
        <v>65</v>
      </c>
      <c r="I42" s="19" t="s">
        <v>66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18" t="s">
        <v>65</v>
      </c>
      <c r="U42" s="5" t="s">
        <v>69</v>
      </c>
      <c r="V42" s="5"/>
      <c r="W42" s="5"/>
      <c r="X42" s="5" t="s">
        <v>23</v>
      </c>
      <c r="Y42" s="5" t="s">
        <v>23</v>
      </c>
      <c r="Z42" s="5"/>
      <c r="AA42" s="18">
        <v>5</v>
      </c>
      <c r="AB42" s="5"/>
    </row>
    <row r="43" spans="1:28" customHeight="1" ht="19.5">
      <c r="A43" s="4" t="s">
        <v>61</v>
      </c>
      <c r="B43" s="12" t="s">
        <v>149</v>
      </c>
      <c r="C43" s="4"/>
      <c r="D43" s="23">
        <v>42248</v>
      </c>
      <c r="E43" s="21" t="s">
        <v>146</v>
      </c>
      <c r="F43" s="13">
        <v>39890</v>
      </c>
      <c r="G43" s="15" t="s">
        <v>150</v>
      </c>
      <c r="H43" s="18" t="s">
        <v>73</v>
      </c>
      <c r="I43" s="18" t="s">
        <v>66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18" t="s">
        <v>73</v>
      </c>
      <c r="U43" s="5" t="s">
        <v>69</v>
      </c>
      <c r="V43" s="5"/>
      <c r="W43" s="5"/>
      <c r="X43" s="5" t="s">
        <v>23</v>
      </c>
      <c r="Y43" s="5" t="s">
        <v>23</v>
      </c>
      <c r="Z43" s="5"/>
      <c r="AA43" s="18">
        <v>4.3</v>
      </c>
      <c r="AB43" s="5"/>
    </row>
    <row r="44" spans="1:28" customHeight="1" ht="19.5">
      <c r="A44" s="4" t="s">
        <v>61</v>
      </c>
      <c r="B44" s="12" t="s">
        <v>151</v>
      </c>
      <c r="C44" s="4"/>
      <c r="D44" s="23">
        <v>42248</v>
      </c>
      <c r="E44" s="21" t="s">
        <v>146</v>
      </c>
      <c r="F44" s="13">
        <v>39905</v>
      </c>
      <c r="G44" s="15" t="s">
        <v>152</v>
      </c>
      <c r="H44" s="18" t="s">
        <v>73</v>
      </c>
      <c r="I44" s="18" t="s">
        <v>66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18" t="s">
        <v>73</v>
      </c>
      <c r="U44" s="5" t="s">
        <v>69</v>
      </c>
      <c r="V44" s="5"/>
      <c r="W44" s="5"/>
      <c r="X44" s="5" t="s">
        <v>23</v>
      </c>
      <c r="Y44" s="5" t="s">
        <v>23</v>
      </c>
      <c r="Z44" s="5"/>
      <c r="AA44" s="18">
        <v>4</v>
      </c>
      <c r="AB44" s="5"/>
    </row>
    <row r="45" spans="1:28" customHeight="1" ht="19.5">
      <c r="A45" s="4" t="s">
        <v>61</v>
      </c>
      <c r="B45" s="12" t="s">
        <v>153</v>
      </c>
      <c r="C45" s="4"/>
      <c r="D45" s="23">
        <v>42248</v>
      </c>
      <c r="E45" s="21" t="s">
        <v>154</v>
      </c>
      <c r="F45" s="13">
        <v>39905</v>
      </c>
      <c r="G45" s="15" t="s">
        <v>155</v>
      </c>
      <c r="H45" s="18" t="s">
        <v>65</v>
      </c>
      <c r="I45" s="19" t="s">
        <v>66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18" t="s">
        <v>65</v>
      </c>
      <c r="U45" s="5" t="s">
        <v>69</v>
      </c>
      <c r="V45" s="5"/>
      <c r="W45" s="5"/>
      <c r="X45" s="5" t="s">
        <v>23</v>
      </c>
      <c r="Y45" s="5" t="s">
        <v>23</v>
      </c>
      <c r="Z45" s="5"/>
      <c r="AA45" s="18">
        <v>5</v>
      </c>
      <c r="AB45" s="5"/>
    </row>
    <row r="46" spans="1:28" customHeight="1" ht="19.5">
      <c r="A46" s="4" t="s">
        <v>61</v>
      </c>
      <c r="B46" s="12" t="s">
        <v>156</v>
      </c>
      <c r="C46" s="4"/>
      <c r="D46" s="23">
        <v>42248</v>
      </c>
      <c r="E46" s="21" t="s">
        <v>154</v>
      </c>
      <c r="F46" s="13">
        <v>40035</v>
      </c>
      <c r="G46" s="15" t="s">
        <v>157</v>
      </c>
      <c r="H46" s="18" t="s">
        <v>73</v>
      </c>
      <c r="I46" s="19" t="s">
        <v>88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18" t="s">
        <v>73</v>
      </c>
      <c r="U46" s="5" t="s">
        <v>69</v>
      </c>
      <c r="V46" s="5"/>
      <c r="W46" s="5"/>
      <c r="X46" s="5" t="s">
        <v>23</v>
      </c>
      <c r="Y46" s="5" t="s">
        <v>23</v>
      </c>
      <c r="Z46" s="5"/>
      <c r="AA46" s="18">
        <v>4.5</v>
      </c>
      <c r="AB46" s="5"/>
    </row>
    <row r="47" spans="1:28" customHeight="1" ht="19.5">
      <c r="A47" s="4" t="s">
        <v>61</v>
      </c>
      <c r="B47" s="12" t="s">
        <v>158</v>
      </c>
      <c r="C47" s="4"/>
      <c r="D47" s="23">
        <v>42248</v>
      </c>
      <c r="E47" s="21" t="s">
        <v>154</v>
      </c>
      <c r="F47" s="13">
        <v>39940</v>
      </c>
      <c r="G47" s="15" t="s">
        <v>128</v>
      </c>
      <c r="H47" s="18" t="s">
        <v>65</v>
      </c>
      <c r="I47" s="19" t="s">
        <v>66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18" t="s">
        <v>65</v>
      </c>
      <c r="U47" s="5" t="s">
        <v>69</v>
      </c>
      <c r="V47" s="5"/>
      <c r="W47" s="5"/>
      <c r="X47" s="5" t="s">
        <v>23</v>
      </c>
      <c r="Y47" s="5" t="s">
        <v>23</v>
      </c>
      <c r="Z47" s="5"/>
      <c r="AA47" s="18">
        <v>4</v>
      </c>
      <c r="AB47" s="5"/>
    </row>
    <row r="48" spans="1:28" customHeight="1" ht="19.5">
      <c r="A48" s="4" t="s">
        <v>61</v>
      </c>
      <c r="B48" s="12" t="s">
        <v>159</v>
      </c>
      <c r="C48" s="4"/>
      <c r="D48" s="23">
        <v>42248</v>
      </c>
      <c r="E48" s="21" t="s">
        <v>154</v>
      </c>
      <c r="F48" s="13">
        <v>39949</v>
      </c>
      <c r="G48" s="15" t="s">
        <v>160</v>
      </c>
      <c r="H48" s="18" t="s">
        <v>73</v>
      </c>
      <c r="I48" s="18" t="s">
        <v>66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18" t="s">
        <v>73</v>
      </c>
      <c r="U48" s="5" t="s">
        <v>69</v>
      </c>
      <c r="V48" s="5"/>
      <c r="W48" s="5"/>
      <c r="X48" s="5" t="s">
        <v>23</v>
      </c>
      <c r="Y48" s="5" t="s">
        <v>23</v>
      </c>
      <c r="Z48" s="5"/>
      <c r="AA48" s="18">
        <v>4.1</v>
      </c>
      <c r="AB48" s="5"/>
    </row>
    <row r="49" spans="1:28" customHeight="1" ht="19.5">
      <c r="A49" s="4" t="s">
        <v>61</v>
      </c>
      <c r="B49" s="12" t="s">
        <v>161</v>
      </c>
      <c r="C49" s="4"/>
      <c r="D49" s="23">
        <v>42248</v>
      </c>
      <c r="E49" s="21" t="s">
        <v>154</v>
      </c>
      <c r="F49" s="13">
        <v>39978</v>
      </c>
      <c r="G49" s="15" t="s">
        <v>162</v>
      </c>
      <c r="H49" s="18" t="s">
        <v>73</v>
      </c>
      <c r="I49" s="18" t="s">
        <v>66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18" t="s">
        <v>73</v>
      </c>
      <c r="U49" s="5" t="s">
        <v>69</v>
      </c>
      <c r="V49" s="5"/>
      <c r="W49" s="5"/>
      <c r="X49" s="5" t="s">
        <v>23</v>
      </c>
      <c r="Y49" s="5" t="s">
        <v>23</v>
      </c>
      <c r="Z49" s="5"/>
      <c r="AA49" s="18">
        <v>4.3</v>
      </c>
      <c r="AB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46">
    <dataValidation type="list" allowBlank="1" showDropDown="0" showInputMessage="1" showErrorMessage="1" sqref="H36">
      <formula1>#REF!</formula1>
    </dataValidation>
    <dataValidation type="list" allowBlank="1" showDropDown="0" showInputMessage="1" showErrorMessage="1" sqref="H8">
      <formula1>#REF!</formula1>
    </dataValidation>
    <dataValidation type="list" allowBlank="1" showDropDown="0" showInputMessage="1" showErrorMessage="1" sqref="H9">
      <formula1>#REF!</formula1>
    </dataValidation>
    <dataValidation type="list" allowBlank="1" showDropDown="0" showInputMessage="1" showErrorMessage="1" sqref="H18">
      <formula1>#REF!</formula1>
    </dataValidation>
    <dataValidation type="list" allowBlank="1" showDropDown="0" showInputMessage="1" showErrorMessage="1" sqref="H19">
      <formula1>#REF!</formula1>
    </dataValidation>
    <dataValidation type="list" allowBlank="1" showDropDown="0" showInputMessage="1" showErrorMessage="1" sqref="H20">
      <formula1>#REF!</formula1>
    </dataValidation>
    <dataValidation type="list" allowBlank="1" showDropDown="0" showInputMessage="1" showErrorMessage="1" sqref="H25">
      <formula1>#REF!</formula1>
    </dataValidation>
    <dataValidation type="list" allowBlank="1" showDropDown="0" showInputMessage="1" showErrorMessage="1" sqref="H26">
      <formula1>#REF!</formula1>
    </dataValidation>
    <dataValidation type="list" allowBlank="1" showDropDown="0" showInputMessage="1" showErrorMessage="1" sqref="H27">
      <formula1>#REF!</formula1>
    </dataValidation>
    <dataValidation type="list" allowBlank="1" showDropDown="0" showInputMessage="1" showErrorMessage="1" sqref="H12">
      <formula1>#REF!</formula1>
    </dataValidation>
    <dataValidation type="list" allowBlank="1" showDropDown="0" showInputMessage="1" showErrorMessage="1" sqref="H13">
      <formula1>#REF!</formula1>
    </dataValidation>
    <dataValidation type="list" allowBlank="1" showDropDown="0" showInputMessage="1" showErrorMessage="1" sqref="H31">
      <formula1>#REF!</formula1>
    </dataValidation>
    <dataValidation type="list" allowBlank="1" showDropDown="0" showInputMessage="1" showErrorMessage="1" sqref="H32">
      <formula1>#REF!</formula1>
    </dataValidation>
    <dataValidation type="list" allowBlank="1" showDropDown="0" showInputMessage="1" showErrorMessage="1" sqref="H33">
      <formula1>#REF!</formula1>
    </dataValidation>
    <dataValidation type="list" allowBlank="1" showDropDown="0" showInputMessage="1" showErrorMessage="1" sqref="H34">
      <formula1>#REF!</formula1>
    </dataValidation>
    <dataValidation type="list" allowBlank="1" showDropDown="0" showInputMessage="1" showErrorMessage="1" sqref="H39">
      <formula1>#REF!</formula1>
    </dataValidation>
    <dataValidation type="list" allowBlank="1" showDropDown="0" showInputMessage="1" showErrorMessage="1" sqref="H40">
      <formula1>#REF!</formula1>
    </dataValidation>
    <dataValidation type="list" allowBlank="1" showDropDown="0" showInputMessage="1" showErrorMessage="1" sqref="H41">
      <formula1>#REF!</formula1>
    </dataValidation>
    <dataValidation type="list" allowBlank="1" showDropDown="0" showInputMessage="1" showErrorMessage="1" sqref="H42">
      <formula1>#REF!</formula1>
    </dataValidation>
    <dataValidation type="list" allowBlank="1" showDropDown="0" showInputMessage="1" showErrorMessage="1" sqref="H44">
      <formula1>#REF!</formula1>
    </dataValidation>
    <dataValidation type="list" allowBlank="1" showDropDown="0" showInputMessage="1" showErrorMessage="1" sqref="H45">
      <formula1>#REF!</formula1>
    </dataValidation>
    <dataValidation type="list" allowBlank="1" showDropDown="0" showInputMessage="1" showErrorMessage="1" sqref="H46">
      <formula1>#REF!</formula1>
    </dataValidation>
    <dataValidation type="list" allowBlank="1" showDropDown="0" showInputMessage="1" showErrorMessage="1" sqref="H47">
      <formula1>#REF!</formula1>
    </dataValidation>
    <dataValidation type="list" allowBlank="1" showDropDown="0" showInputMessage="1" showErrorMessage="1" sqref="T36">
      <formula1>#REF!</formula1>
    </dataValidation>
    <dataValidation type="list" allowBlank="1" showDropDown="0" showInputMessage="1" showErrorMessage="1" sqref="T8">
      <formula1>#REF!</formula1>
    </dataValidation>
    <dataValidation type="list" allowBlank="1" showDropDown="0" showInputMessage="1" showErrorMessage="1" sqref="T9">
      <formula1>#REF!</formula1>
    </dataValidation>
    <dataValidation type="list" allowBlank="1" showDropDown="0" showInputMessage="1" showErrorMessage="1" sqref="T18">
      <formula1>#REF!</formula1>
    </dataValidation>
    <dataValidation type="list" allowBlank="1" showDropDown="0" showInputMessage="1" showErrorMessage="1" sqref="T19">
      <formula1>#REF!</formula1>
    </dataValidation>
    <dataValidation type="list" allowBlank="1" showDropDown="0" showInputMessage="1" showErrorMessage="1" sqref="T20">
      <formula1>#REF!</formula1>
    </dataValidation>
    <dataValidation type="list" allowBlank="1" showDropDown="0" showInputMessage="1" showErrorMessage="1" sqref="T25">
      <formula1>#REF!</formula1>
    </dataValidation>
    <dataValidation type="list" allowBlank="1" showDropDown="0" showInputMessage="1" showErrorMessage="1" sqref="T26">
      <formula1>#REF!</formula1>
    </dataValidation>
    <dataValidation type="list" allowBlank="1" showDropDown="0" showInputMessage="1" showErrorMessage="1" sqref="T27">
      <formula1>#REF!</formula1>
    </dataValidation>
    <dataValidation type="list" allowBlank="1" showDropDown="0" showInputMessage="1" showErrorMessage="1" sqref="T12">
      <formula1>#REF!</formula1>
    </dataValidation>
    <dataValidation type="list" allowBlank="1" showDropDown="0" showInputMessage="1" showErrorMessage="1" sqref="T13">
      <formula1>#REF!</formula1>
    </dataValidation>
    <dataValidation type="list" allowBlank="1" showDropDown="0" showInputMessage="1" showErrorMessage="1" sqref="T31">
      <formula1>#REF!</formula1>
    </dataValidation>
    <dataValidation type="list" allowBlank="1" showDropDown="0" showInputMessage="1" showErrorMessage="1" sqref="T32">
      <formula1>#REF!</formula1>
    </dataValidation>
    <dataValidation type="list" allowBlank="1" showDropDown="0" showInputMessage="1" showErrorMessage="1" sqref="T33">
      <formula1>#REF!</formula1>
    </dataValidation>
    <dataValidation type="list" allowBlank="1" showDropDown="0" showInputMessage="1" showErrorMessage="1" sqref="T34">
      <formula1>#REF!</formula1>
    </dataValidation>
    <dataValidation type="list" allowBlank="1" showDropDown="0" showInputMessage="1" showErrorMessage="1" sqref="T39">
      <formula1>#REF!</formula1>
    </dataValidation>
    <dataValidation type="list" allowBlank="1" showDropDown="0" showInputMessage="1" showErrorMessage="1" sqref="T40">
      <formula1>#REF!</formula1>
    </dataValidation>
    <dataValidation type="list" allowBlank="1" showDropDown="0" showInputMessage="1" showErrorMessage="1" sqref="T41">
      <formula1>#REF!</formula1>
    </dataValidation>
    <dataValidation type="list" allowBlank="1" showDropDown="0" showInputMessage="1" showErrorMessage="1" sqref="T42">
      <formula1>#REF!</formula1>
    </dataValidation>
    <dataValidation type="list" allowBlank="1" showDropDown="0" showInputMessage="1" showErrorMessage="1" sqref="T44">
      <formula1>#REF!</formula1>
    </dataValidation>
    <dataValidation type="list" allowBlank="1" showDropDown="0" showInputMessage="1" showErrorMessage="1" sqref="T45">
      <formula1>#REF!</formula1>
    </dataValidation>
    <dataValidation type="list" allowBlank="1" showDropDown="0" showInputMessage="1" showErrorMessage="1" sqref="T46">
      <formula1>#REF!</formula1>
    </dataValidation>
    <dataValidation type="list" allowBlank="1" showDropDown="0" showInputMessage="1" showErrorMessage="1" sqref="T47">
      <formula1>#REF!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2019-10-01T11:03:35+07:00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