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<sst xmlns="http://schemas.openxmlformats.org/spreadsheetml/2006/main" uniqueCount="1097">
  <si>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</si>
  <si>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</si>
  <si>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</si>
  <si>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</si>
  <si>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</si>
  <si>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</si>
  <si>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</si>
  <si>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</si>
  <si>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</si>
  <si>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</si>
  <si>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</si>
  <si>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</si>
  <si>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</si>
  <si>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</si>
  <si>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</si>
  <si>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</si>
  <si>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</si>
  <si>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</si>
  <si>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</si>
  <si>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</si>
  <si>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</si>
  <si>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</si>
  <si>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</si>
  <si>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</si>
  <si>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</si>
  <si>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</si>
  <si>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</si>
  <si>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</si>
  <si>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</si>
  <si>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</si>
  <si>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</si>
  <si>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</si>
  <si>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</si>
  <si>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</si>
  <si>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</si>
  <si>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</si>
  <si>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</si>
  <si>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</si>
  <si>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</si>
  <si>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</si>
  <si>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</si>
  <si>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</si>
  <si>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</si>
  <si>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</si>
  <si>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</si>
  <si>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</si>
  <si>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</si>
  <si>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</si>
  <si>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</si>
  <si>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</si>
  <si>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</si>
  <si>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</si>
  <si>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</si>
  <si>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</si>
  <si>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</si>
  <si>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</si>
  <si>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</si>
  <si>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</si>
  <si>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</si>
  <si>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</si>
  <si>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</si>
  <si>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(01-09-09/2019) at position 8 (/): Unexpected character in /var/www/html/hoso/vendor/nesbot/carbon/src/Carbon/Carbon.php:291
Stack trace:
#0 /var/www/html/hoso/vendor/nesbot/carbon/src/Carbon/Carbon.php(291): DateTime-&gt;__construct('01-09-09/2019', Object(DateTimeZone))
#1 /var/www/html/hoso/vendor/nesbot/carbon/src/Carbon/Carbon.php(324): Carbon\Carbon-&gt;__construct('01-09-09/2019', NULL)
#2 /var/www/html/hoso/app/Http/Controllers/Admin/HosohocsinhController.php(2538): Carbon\Carbon::parse('01-09-09/2019')
#3 /var/www/html/hoso/app/Http/Controllers/Admin/HosohocsinhController.php(2445): App\Http\Controllers\Admin\HosohocsinhController-&gt;importHoSoHS(Object(Maatwebsite\Excel\Collections\CellCollection), '428')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Maatwebsite\Excel\Excel-&gt;load('/tmp/php4l6Dh3',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</si>
  <si>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Tạ Vũ Đức Anh</t>
  </si>
  <si>
    <t>09/2019</t>
  </si>
  <si>
    <t>1A1</t>
  </si>
  <si>
    <t>16/10/2013</t>
  </si>
  <si>
    <t>Vũ Thị Ánh</t>
  </si>
  <si>
    <t>Kinh</t>
  </si>
  <si>
    <t>Tổ 2 - Thị trấn Mù Cang Chải</t>
  </si>
  <si>
    <t>Thị trấn Mù Cang Chải</t>
  </si>
  <si>
    <t>Mù Cang Chải</t>
  </si>
  <si>
    <t>Vàng Thế Anh</t>
  </si>
  <si>
    <t>18/7/2013</t>
  </si>
  <si>
    <t>Vàng Thị Múi</t>
  </si>
  <si>
    <t>Thái</t>
  </si>
  <si>
    <t>Tổ 5 - Thị trấn Mù Cang Chải</t>
  </si>
  <si>
    <t>Hoàng Gia Bảo</t>
  </si>
  <si>
    <t>25/8/2013</t>
  </si>
  <si>
    <t>Hà Thị Liên</t>
  </si>
  <si>
    <t>Tày</t>
  </si>
  <si>
    <t>Tổ 1 - Thị trấn Mù Cang Chải</t>
  </si>
  <si>
    <t>Thào Băng Băng</t>
  </si>
  <si>
    <t>Hoàng Thị Hướng</t>
  </si>
  <si>
    <t>Mông</t>
  </si>
  <si>
    <t>Cứ Thành Công</t>
  </si>
  <si>
    <t>22/5/2013</t>
  </si>
  <si>
    <t>Lý Thị Máy</t>
  </si>
  <si>
    <t>Tổ 4 - Thị trấn Mù Cang Chải</t>
  </si>
  <si>
    <t>Bùi Bảo Châu</t>
  </si>
  <si>
    <t xml:space="preserve">Vũ Thanh Thủy </t>
  </si>
  <si>
    <t>Tổ 3 - Thị trấn Mù Cang Chải</t>
  </si>
  <si>
    <t>Giàng Bảo Châu</t>
  </si>
  <si>
    <t>15/11/2013</t>
  </si>
  <si>
    <t>Nguyễn Minh Châu</t>
  </si>
  <si>
    <t>Phạm Thu Hà</t>
  </si>
  <si>
    <t>Sai danh mục xã</t>
  </si>
  <si>
    <t>Sùng A Châu</t>
  </si>
  <si>
    <t>Giàng Thị Phếnh</t>
  </si>
  <si>
    <t>Nả Háng - Chế Tạo</t>
  </si>
  <si>
    <t>Xã Chế Tạo</t>
  </si>
  <si>
    <t>Đỗ Tùng Dương</t>
  </si>
  <si>
    <t>Nguyễn Kim Hường</t>
  </si>
  <si>
    <t>Nguyễn Văn Duy</t>
  </si>
  <si>
    <t>Văn Thị Ngọc Anh</t>
  </si>
  <si>
    <t>Phan Linh Đan</t>
  </si>
  <si>
    <t>Đỗ Thị Minh Huệ</t>
  </si>
  <si>
    <t>Trần Ngọc Đức</t>
  </si>
  <si>
    <t>20/9/2013</t>
  </si>
  <si>
    <t>Nguyễn Thị Huyền</t>
  </si>
  <si>
    <t>Đặng Băng Giang</t>
  </si>
  <si>
    <t>Hà Thị Thắm</t>
  </si>
  <si>
    <t>Phạm Quỳnh Giang</t>
  </si>
  <si>
    <t>Phạm Thị Hậu</t>
  </si>
  <si>
    <t xml:space="preserve">Lương Gia Huy </t>
  </si>
  <si>
    <t>Hà Thị Hẹn</t>
  </si>
  <si>
    <t>Sùng Duy Hải</t>
  </si>
  <si>
    <t>30/6/2013</t>
  </si>
  <si>
    <t>Sùng Giang Thanh</t>
  </si>
  <si>
    <t>Sùng Thanh Huyền</t>
  </si>
  <si>
    <t>Thào Thị Chi</t>
  </si>
  <si>
    <t>Giàng Mai Lan</t>
  </si>
  <si>
    <t>31/10/2013</t>
  </si>
  <si>
    <t>Hảng Thị Pàng</t>
  </si>
  <si>
    <t>Trần Gia Long</t>
  </si>
  <si>
    <t>18/11/2013</t>
  </si>
  <si>
    <t>Phạm Thái Bình</t>
  </si>
  <si>
    <t>Lê Gia Minh</t>
  </si>
  <si>
    <t>Hứa Thị Nhung</t>
  </si>
  <si>
    <t>Lò Thanh Mai</t>
  </si>
  <si>
    <t>28/12/2013</t>
  </si>
  <si>
    <t>Phạm Thị Doan</t>
  </si>
  <si>
    <t>Đặng Tuệ Nhi</t>
  </si>
  <si>
    <t>27/10/2013</t>
  </si>
  <si>
    <t>Bùi Thị Hòa</t>
  </si>
  <si>
    <t>Hoàng Minh Ngọc</t>
  </si>
  <si>
    <t xml:space="preserve">Nguyễn Thị Thúy </t>
  </si>
  <si>
    <t>Nùng</t>
  </si>
  <si>
    <t>Vũ Hồng Ngọc</t>
  </si>
  <si>
    <t>Văn Thanh Nga</t>
  </si>
  <si>
    <t>Lương  Thế Ngọc</t>
  </si>
  <si>
    <t>27/8/2013</t>
  </si>
  <si>
    <t>Lò Thị Mai</t>
  </si>
  <si>
    <t>Lò Thanh Nhàn</t>
  </si>
  <si>
    <t>Lường Thị Tức</t>
  </si>
  <si>
    <t>Vũ Ngọc Ninh</t>
  </si>
  <si>
    <t>Lê Thị Vân Cơ</t>
  </si>
  <si>
    <t>Vàng A Ninh</t>
  </si>
  <si>
    <t>15/03/2013</t>
  </si>
  <si>
    <t>Giàng Thị Mảy</t>
  </si>
  <si>
    <t>Hà Phương Thảo</t>
  </si>
  <si>
    <t>Nguyễn Thị Minh Yến</t>
  </si>
  <si>
    <t>Lý Hoàng Thái</t>
  </si>
  <si>
    <t>Hoàng Thị Thiết</t>
  </si>
  <si>
    <t>Nguyễn Bảo Trâm</t>
  </si>
  <si>
    <t>Hoàng Thu Hiền</t>
  </si>
  <si>
    <t>Sùng Huyền Trang</t>
  </si>
  <si>
    <t>19/10/2013</t>
  </si>
  <si>
    <t>Điêu Thị Hiền</t>
  </si>
  <si>
    <t>Vũ Nam Phong</t>
  </si>
  <si>
    <t>13/01/2013</t>
  </si>
  <si>
    <t>Nguyễn Thị Liên</t>
  </si>
  <si>
    <t>Đỗ Minh Quân</t>
  </si>
  <si>
    <t>Lê Thị Ngọc</t>
  </si>
  <si>
    <t>Vàng A Quân</t>
  </si>
  <si>
    <t>15/9/2013</t>
  </si>
  <si>
    <t>Giàng Thị Sua</t>
  </si>
  <si>
    <t>Hoàng Ngọc Sơn</t>
  </si>
  <si>
    <t>18/10/2013</t>
  </si>
  <si>
    <t>Nguyễn Thị Dung</t>
  </si>
  <si>
    <t>Hoàng Bảo Vy</t>
  </si>
  <si>
    <t>Tạ Thu Hiền</t>
  </si>
  <si>
    <t>Nông Văn Vũ</t>
  </si>
  <si>
    <t>Nông Thị Thu</t>
  </si>
  <si>
    <t>Giàng Thị Tiểu Y</t>
  </si>
  <si>
    <t>Hà Thị Sơn</t>
  </si>
  <si>
    <t>Nhập ngày sinh</t>
  </si>
  <si>
    <t>Nguyễn Xuân An</t>
  </si>
  <si>
    <t>1A2</t>
  </si>
  <si>
    <t>TT Mù Cang Chải</t>
  </si>
  <si>
    <t>Nguyễn Quỳnh Anh</t>
  </si>
  <si>
    <t>02/12/2013</t>
  </si>
  <si>
    <t>Nguyễn Đức Hải</t>
  </si>
  <si>
    <t>Tổ 2 - TT MCC</t>
  </si>
  <si>
    <t>Nguyễn Trâm Anh</t>
  </si>
  <si>
    <t>02/11/2013</t>
  </si>
  <si>
    <t>Nguyễn Thành Long</t>
  </si>
  <si>
    <t>Tổ 1 - TT MCC</t>
  </si>
  <si>
    <t>Lý Quốc Bảo</t>
  </si>
  <si>
    <t>16/07/2013</t>
  </si>
  <si>
    <t>Lý A Hù</t>
  </si>
  <si>
    <t>Tổ 4 - TT MCC</t>
  </si>
  <si>
    <t>Nguyễn Tuấn Bảo</t>
  </si>
  <si>
    <t>03/12/2013</t>
  </si>
  <si>
    <t>Nguyễn Tiền Phương</t>
  </si>
  <si>
    <t>Mùa Ngọc Bích</t>
  </si>
  <si>
    <t>20/08/2013</t>
  </si>
  <si>
    <t>Mùa Lục Quân</t>
  </si>
  <si>
    <t>Lê Thành Danh</t>
  </si>
  <si>
    <t>30/10/2013</t>
  </si>
  <si>
    <t>Lê Quang Huy</t>
  </si>
  <si>
    <t>Nguyễn Phạm Thiên Di</t>
  </si>
  <si>
    <t>22/12/2013</t>
  </si>
  <si>
    <t>Nguyễn Huy Phong</t>
  </si>
  <si>
    <t>Tổ 3 - TT MCC</t>
  </si>
  <si>
    <t>Hà Ngọc Diệp</t>
  </si>
  <si>
    <t>10/02/2013</t>
  </si>
  <si>
    <t>Hà Văn Bàng</t>
  </si>
  <si>
    <t>Tổ 5 - TT MCC</t>
  </si>
  <si>
    <t>Nguyễn Khánh Duy</t>
  </si>
  <si>
    <t>10/07/2013</t>
  </si>
  <si>
    <t>Nguyễn Đức Thịnh</t>
  </si>
  <si>
    <t xml:space="preserve">Lò Tiến Đạt </t>
  </si>
  <si>
    <t>15/09/2013</t>
  </si>
  <si>
    <t>Phạm Tiến Cường</t>
  </si>
  <si>
    <t>Phùng Quang Đức</t>
  </si>
  <si>
    <t>10/10/2013</t>
  </si>
  <si>
    <t>Phùng Quang Vinh</t>
  </si>
  <si>
    <t>Vàng Ngọc Hà</t>
  </si>
  <si>
    <t>19/09/2013</t>
  </si>
  <si>
    <t>Vàng Văn Hoàng</t>
  </si>
  <si>
    <t>Hà Mạnh Hải</t>
  </si>
  <si>
    <t>04/11/2013</t>
  </si>
  <si>
    <t>Hà Văn Vụ</t>
  </si>
  <si>
    <t>Mường</t>
  </si>
  <si>
    <t>Giàng Ánh Hồng</t>
  </si>
  <si>
    <t>04/06/2013</t>
  </si>
  <si>
    <t>Giàng A Ly</t>
  </si>
  <si>
    <t xml:space="preserve">Bản Dế Su Phình - Dế Su Phình </t>
  </si>
  <si>
    <t>Dế Xu Phình</t>
  </si>
  <si>
    <t>Đỗ Hà Gia Huy</t>
  </si>
  <si>
    <t>12/06/2013</t>
  </si>
  <si>
    <t>Đỗ Đức Khuyền</t>
  </si>
  <si>
    <t>Nguyễn Ngọc Huy</t>
  </si>
  <si>
    <t>26/07/2013</t>
  </si>
  <si>
    <t>Nguyễn Ngọc Nghĩa</t>
  </si>
  <si>
    <t>Nguyễn Ngọc Hưng</t>
  </si>
  <si>
    <t>Giàng Thị Bích Hòa</t>
  </si>
  <si>
    <t>Giàng A Gàng</t>
  </si>
  <si>
    <t>Giàng Phượng Kiều</t>
  </si>
  <si>
    <t>17/12/2013</t>
  </si>
  <si>
    <t>Giàng Minh Khánh</t>
  </si>
  <si>
    <t>30/8/2013</t>
  </si>
  <si>
    <t>Giàng A Lu</t>
  </si>
  <si>
    <t>Nguyễn Ngân Khánh</t>
  </si>
  <si>
    <t>19/07/2013</t>
  </si>
  <si>
    <t>Nguyễn Mạnh Cường</t>
  </si>
  <si>
    <t>Nguyễn Trần Đăng Khoa</t>
  </si>
  <si>
    <t>Nguyễn Sinh Thọ</t>
  </si>
  <si>
    <t>Chang Ngọc Lan</t>
  </si>
  <si>
    <t>13/08/2013</t>
  </si>
  <si>
    <t>Chang A Vàng</t>
  </si>
  <si>
    <t>Sùng Thị Ngọc Lan</t>
  </si>
  <si>
    <t>30/04/2013</t>
  </si>
  <si>
    <t>Sùng A Rùa</t>
  </si>
  <si>
    <t>Thào Phương Mai</t>
  </si>
  <si>
    <t>15/01/2013</t>
  </si>
  <si>
    <t>Thào A Dờ</t>
  </si>
  <si>
    <t>Nguyễn Đình Tiến Minh</t>
  </si>
  <si>
    <t>09/01/2013</t>
  </si>
  <si>
    <t>Nguyễn Thanh Hà</t>
  </si>
  <si>
    <t>Nguyễn Thảo Ngân</t>
  </si>
  <si>
    <t>Nguyễn Xuân Hợp</t>
  </si>
  <si>
    <t>Cứ Trần Trung Nghĩa</t>
  </si>
  <si>
    <t>26/05/2013</t>
  </si>
  <si>
    <t>Cứ A Trung</t>
  </si>
  <si>
    <t>Lý Bảo Ngọc</t>
  </si>
  <si>
    <t>09/11/2013</t>
  </si>
  <si>
    <t>Lý A Sảng</t>
  </si>
  <si>
    <t>Nguyễn Quản Yến Nhi</t>
  </si>
  <si>
    <t>06/12/2013</t>
  </si>
  <si>
    <t>Nguyễn Quốc Đàm</t>
  </si>
  <si>
    <t>Lò Hoàng Nam Phong</t>
  </si>
  <si>
    <t>26/04/2013</t>
  </si>
  <si>
    <t>Lò Văn Tịnh</t>
  </si>
  <si>
    <t>Đỗ Lâm Phúc</t>
  </si>
  <si>
    <t>24/08/2013</t>
  </si>
  <si>
    <t>Đỗ Công Chúng</t>
  </si>
  <si>
    <t>Lê Xuân Quý</t>
  </si>
  <si>
    <t>Lê Xuân Dũng</t>
  </si>
  <si>
    <t>Lò Thị Thanh Tâm</t>
  </si>
  <si>
    <t>10/06/2013</t>
  </si>
  <si>
    <t>Lò Văn Tiến</t>
  </si>
  <si>
    <t>Lý Minh Tuấn</t>
  </si>
  <si>
    <t>12/09/2013</t>
  </si>
  <si>
    <t>Lý A Chơ</t>
  </si>
  <si>
    <t>Đinh Xuân Thiên</t>
  </si>
  <si>
    <t xml:space="preserve"> 26/11/2013</t>
  </si>
  <si>
    <t>Đinh Nhật Thế</t>
  </si>
  <si>
    <t>Mùa Anh Thư</t>
  </si>
  <si>
    <t>Mùa Anh Dũng</t>
  </si>
  <si>
    <t>Thào Bích Vân</t>
  </si>
  <si>
    <t>05/07/2013</t>
  </si>
  <si>
    <t>Thào A Tình</t>
  </si>
  <si>
    <t>Phạm Phương Vi</t>
  </si>
  <si>
    <t>19/11/2013</t>
  </si>
  <si>
    <t xml:space="preserve"> Phạm Văn Tú </t>
  </si>
  <si>
    <t>Nguyễn Trần Bảo Yến</t>
  </si>
  <si>
    <t xml:space="preserve"> 27/08/2013</t>
  </si>
  <si>
    <t>Nguyễn Sơn Hà</t>
  </si>
  <si>
    <t>Đồng Ngọc Hoàng Anh</t>
  </si>
  <si>
    <t>2A1</t>
  </si>
  <si>
    <t>Nguyễn Hồng Nhung</t>
  </si>
  <si>
    <t>Hảng Thị Ngọc Anh</t>
  </si>
  <si>
    <t>Giàng Thị Sầu</t>
  </si>
  <si>
    <t>Lương Gia Bảo</t>
  </si>
  <si>
    <t>Hà Thị Hà</t>
  </si>
  <si>
    <t>Lý Khánh Băng</t>
  </si>
  <si>
    <t>Đinh Thị Nguyệt</t>
  </si>
  <si>
    <t>Nguyễn Ngọc Bích</t>
  </si>
  <si>
    <t>Bùi Thị Thảo</t>
  </si>
  <si>
    <t>Nguyễn Bảo Châu</t>
  </si>
  <si>
    <t>Phạm Thị ThuTrang</t>
  </si>
  <si>
    <t>Khang Đức Duy</t>
  </si>
  <si>
    <t>Lý Thị Chư</t>
  </si>
  <si>
    <t>Lê Xuân Huy</t>
  </si>
  <si>
    <t>Nguyễn T Thanh Xuân</t>
  </si>
  <si>
    <t>Nguyễn Khánh Huy</t>
  </si>
  <si>
    <t>Nguyễn Thu Hiền</t>
  </si>
  <si>
    <t>Tổ 3  -Thị trấn Mù Cang Chải</t>
  </si>
  <si>
    <t>Lê Khánh Huyền</t>
  </si>
  <si>
    <t>Bùi Thị Qúy</t>
  </si>
  <si>
    <t>Tổ 4  - Thị trấn Mù Cang Chải</t>
  </si>
  <si>
    <t>Lương Tuấn Kiệt</t>
  </si>
  <si>
    <t>Hoàng Thị Linh</t>
  </si>
  <si>
    <t>Nguyễn Trúc Lâm</t>
  </si>
  <si>
    <t>Hán Thị Miện</t>
  </si>
  <si>
    <t>Đỗ Mai Linh</t>
  </si>
  <si>
    <t>Phạm .T. Minh Phượng</t>
  </si>
  <si>
    <t>Tổ 4- Thị trấn Mù Cang Chải</t>
  </si>
  <si>
    <t>Nguyễn Nhật Minh</t>
  </si>
  <si>
    <t>Nguyễn T Kim Oanh</t>
  </si>
  <si>
    <t>Trần Đặng Công Minh</t>
  </si>
  <si>
    <t>Đặng T Ngọc Thuận</t>
  </si>
  <si>
    <t>Nguyễn Hà My</t>
  </si>
  <si>
    <t>Lương Thị Hải</t>
  </si>
  <si>
    <t>Nguyễn Trà My</t>
  </si>
  <si>
    <t>Phùng Thị Hoa</t>
  </si>
  <si>
    <t>Đỗ Kim Ngân</t>
  </si>
  <si>
    <t>Nguyễn Kiều Oanh</t>
  </si>
  <si>
    <t>Nguyễn Vũ Thanh Ngân</t>
  </si>
  <si>
    <t>16/10/2012</t>
  </si>
  <si>
    <t>Vũ Thị Hương</t>
  </si>
  <si>
    <t>Phạm Minh Quang</t>
  </si>
  <si>
    <t>Phạm Thị Thanh</t>
  </si>
  <si>
    <t>Lê Đức Quân</t>
  </si>
  <si>
    <t>Phạm T Huyền Lan</t>
  </si>
  <si>
    <t>Tổ 4 -  Thị trấn Mù Cang Chải</t>
  </si>
  <si>
    <t>Nguyễn Minh Quân</t>
  </si>
  <si>
    <t>Đoàn Thị Mười</t>
  </si>
  <si>
    <t>Nguyễn Hà Thanh</t>
  </si>
  <si>
    <t>Nguyễn Thị Hồng</t>
  </si>
  <si>
    <t>Đỗ Như Thảo</t>
  </si>
  <si>
    <t>22/09/2012</t>
  </si>
  <si>
    <t>Nguyễn Thị Thuần</t>
  </si>
  <si>
    <t>Nguyễn Ngọc Thủy Tiên</t>
  </si>
  <si>
    <t>Nguyễn T Khánh Hòa</t>
  </si>
  <si>
    <t>Trần Phúc Tiến</t>
  </si>
  <si>
    <t>Phạm Hải Hà</t>
  </si>
  <si>
    <t>Phạm Xuân Trường</t>
  </si>
  <si>
    <t>Phạm T Hương Thảo</t>
  </si>
  <si>
    <t>Bùi Ánh Tuyết</t>
  </si>
  <si>
    <t>23/11/2012</t>
  </si>
  <si>
    <t>Nguyễn T Tuyết Nhung</t>
  </si>
  <si>
    <t>Phạm Minh Vũ</t>
  </si>
  <si>
    <t>Chu Thị Liễu</t>
  </si>
  <si>
    <t>Ngô Phương Anh</t>
  </si>
  <si>
    <t>2A2</t>
  </si>
  <si>
    <t>01/02/2012</t>
  </si>
  <si>
    <t>Ngô Văn Tuấn</t>
  </si>
  <si>
    <t>Tổ 4 Thị trấn Mù Cang Chải</t>
  </si>
  <si>
    <t>Nguyễn Hoàng Ánh</t>
  </si>
  <si>
    <t>05/09/2012</t>
  </si>
  <si>
    <t>Nguyễn Viết Hùng</t>
  </si>
  <si>
    <t>Tổ 1 Thị trấn Mù Cang Chải</t>
  </si>
  <si>
    <t>Lò Duy Bảo</t>
  </si>
  <si>
    <t>07/05/2012</t>
  </si>
  <si>
    <t>Lò Văn Thơ</t>
  </si>
  <si>
    <t>Tổ 5 Thị trấn Mù Cang Chải</t>
  </si>
  <si>
    <t>Nguyễn Hạo Dũng</t>
  </si>
  <si>
    <t>Nguyễn Minh Tuấn</t>
  </si>
  <si>
    <t>Tổ 3 Thị trấn Mù Cang Chải</t>
  </si>
  <si>
    <t>Sai danh mục dân tộc</t>
  </si>
  <si>
    <t>Mùa Hải Dương</t>
  </si>
  <si>
    <t>19/09/2011</t>
  </si>
  <si>
    <t>Mùa Hà Quang</t>
  </si>
  <si>
    <t>Hmông</t>
  </si>
  <si>
    <t>Sa Ánh Dương</t>
  </si>
  <si>
    <t>13/12/2012</t>
  </si>
  <si>
    <t>Sa Văn Đài</t>
  </si>
  <si>
    <t>Cứ Khánh Dương</t>
  </si>
  <si>
    <t>28/09/2012</t>
  </si>
  <si>
    <t>Cứ A Lử</t>
  </si>
  <si>
    <t>Đỗ Tuấn Đạt</t>
  </si>
  <si>
    <t>14/08/2012</t>
  </si>
  <si>
    <t>Đỗ Kiên Cường</t>
  </si>
  <si>
    <t>Tổ 2 Thị trấn Mù Cang Chải</t>
  </si>
  <si>
    <t>Đoàn Ngân Hà</t>
  </si>
  <si>
    <t>06/10/2012</t>
  </si>
  <si>
    <t>Đoàn Thế Anh</t>
  </si>
  <si>
    <t>Hoàng Nam Hải</t>
  </si>
  <si>
    <t>10/09/2012</t>
  </si>
  <si>
    <t>Hoàng Thanh Tùng</t>
  </si>
  <si>
    <t>Phạm Quang Hải</t>
  </si>
  <si>
    <t>05/11/2012</t>
  </si>
  <si>
    <t>Phạm Anh Tuấn</t>
  </si>
  <si>
    <t>Giàng A Hồng</t>
  </si>
  <si>
    <t>08/09/2012</t>
  </si>
  <si>
    <t>Giàng A Súa</t>
  </si>
  <si>
    <t xml:space="preserve">Cung 11- xã Mồ Dề </t>
  </si>
  <si>
    <t>Mồ Dề</t>
  </si>
  <si>
    <t>Thào Đức Huy</t>
  </si>
  <si>
    <t>13/07/2012</t>
  </si>
  <si>
    <t>Thào A Phềnh</t>
  </si>
  <si>
    <t>Hoàng Ngọc Khôi</t>
  </si>
  <si>
    <t>26/09/2012</t>
  </si>
  <si>
    <t>Hoàng Quang Vinh</t>
  </si>
  <si>
    <t>Hoàng Trần Thế Khiêm</t>
  </si>
  <si>
    <t>01/04/2012</t>
  </si>
  <si>
    <t>Hoàng Thế Kiên</t>
  </si>
  <si>
    <t>Bùi Khánh Kinh</t>
  </si>
  <si>
    <t>01/10/2012</t>
  </si>
  <si>
    <t>Bùi Tiến Dũng</t>
  </si>
  <si>
    <t>Lý Thị Linh</t>
  </si>
  <si>
    <t>15/11/2012</t>
  </si>
  <si>
    <t>Lý A Chống</t>
  </si>
  <si>
    <t>Trần Khánh Ly</t>
  </si>
  <si>
    <t>08/01/2012</t>
  </si>
  <si>
    <t>Trần Văn Phương</t>
  </si>
  <si>
    <t>Hà Nguyễn Hải Long</t>
  </si>
  <si>
    <t>26/07/2012</t>
  </si>
  <si>
    <t>Hà Trọng Nghĩa</t>
  </si>
  <si>
    <t>Hà Phương Mai</t>
  </si>
  <si>
    <t>15/01/2012</t>
  </si>
  <si>
    <t>Hà Hải Long</t>
  </si>
  <si>
    <t>Lý Công Minh</t>
  </si>
  <si>
    <t>09/11/2012</t>
  </si>
  <si>
    <t>Lý A Náng</t>
  </si>
  <si>
    <t>Lảo Gia Nhi</t>
  </si>
  <si>
    <t>23/04/2012</t>
  </si>
  <si>
    <t>Lảo A Vàng</t>
  </si>
  <si>
    <t>Nguyễn Như Ngọc</t>
  </si>
  <si>
    <t>Nguyễn Văn Chỉnh</t>
  </si>
  <si>
    <t>Giàng A Phong</t>
  </si>
  <si>
    <t>11/11/2011</t>
  </si>
  <si>
    <t>Giàng A Chinh</t>
  </si>
  <si>
    <t>Kim Nọi</t>
  </si>
  <si>
    <t>Trần Nam Phong</t>
  </si>
  <si>
    <t>11/09/2012</t>
  </si>
  <si>
    <t>Trần Văn Đại</t>
  </si>
  <si>
    <t>Nguyễn Thái Sơn</t>
  </si>
  <si>
    <t>28/08/2012</t>
  </si>
  <si>
    <t>Nguyễn Thế Mai</t>
  </si>
  <si>
    <t>Sùng Đình Tùng</t>
  </si>
  <si>
    <t>09/07/2012</t>
  </si>
  <si>
    <t>Sùng Thành Công</t>
  </si>
  <si>
    <t>Nguyễn Thành Trung</t>
  </si>
  <si>
    <t>02/09/2012</t>
  </si>
  <si>
    <t>Nguyễn Phi Hùng</t>
  </si>
  <si>
    <t>Trần Phùng Thu Thủy</t>
  </si>
  <si>
    <t>Trần Anh Tuấn</t>
  </si>
  <si>
    <t>Nguyễn Ngọc Quốc Bảo</t>
  </si>
  <si>
    <t>2A3</t>
  </si>
  <si>
    <t>Nguyễn Ngọc Sĩ</t>
  </si>
  <si>
    <t>Lò Đình Bảo</t>
  </si>
  <si>
    <t>Lò Văn Nhượng</t>
  </si>
  <si>
    <t>Vàng Ngọc Bích</t>
  </si>
  <si>
    <t>Vàng A Ly</t>
  </si>
  <si>
    <t>Nguyễn Đình Đại</t>
  </si>
  <si>
    <t>Giàng Đông Chi</t>
  </si>
  <si>
    <t>Giàng A Tu</t>
  </si>
  <si>
    <t>Vàng Thành Công</t>
  </si>
  <si>
    <t>Vàng A Của</t>
  </si>
  <si>
    <t>Mùa Anh Đông</t>
  </si>
  <si>
    <t>Mùa Anh Hồng</t>
  </si>
  <si>
    <t>Nguyễn Minh Đức</t>
  </si>
  <si>
    <t>22/10/2012</t>
  </si>
  <si>
    <t>Nguyễn Trọng Thúy</t>
  </si>
  <si>
    <t>Lương Phương Dy</t>
  </si>
  <si>
    <t>Lương Văn Quỳnh</t>
  </si>
  <si>
    <t>Trần Hải Hà</t>
  </si>
  <si>
    <t>Trần Sơn Tùng</t>
  </si>
  <si>
    <t>Mạc Thanh Hải</t>
  </si>
  <si>
    <t>26/10/2012</t>
  </si>
  <si>
    <t>Đỗ Thị Thu Hương</t>
  </si>
  <si>
    <t>Tòng Thị Minh Hằng</t>
  </si>
  <si>
    <t>Tòng Văn Khoa</t>
  </si>
  <si>
    <t>Hoàng Văn Khải</t>
  </si>
  <si>
    <t>Hoàng Văn Tuyền</t>
  </si>
  <si>
    <t>Lê Lộc Khánh</t>
  </si>
  <si>
    <t>Lộc Thị Minh Luyến</t>
  </si>
  <si>
    <t>Giàng Quốc Khánh</t>
  </si>
  <si>
    <t>Giàng A Lâu</t>
  </si>
  <si>
    <t>Đặng Thùy Linh</t>
  </si>
  <si>
    <t>Đặng Văn Phúc</t>
  </si>
  <si>
    <t>Tòng Bảo Luân</t>
  </si>
  <si>
    <t>Tòng Văn Kỳ</t>
  </si>
  <si>
    <t>Đào Trọng Minh</t>
  </si>
  <si>
    <t>Đào Trọng Quỳnh</t>
  </si>
  <si>
    <t>Nguyễn Thị Khánh My</t>
  </si>
  <si>
    <t>Nguyễn Khắc Tuấn</t>
  </si>
  <si>
    <t>Trần Bảo Ngọc</t>
  </si>
  <si>
    <t>Trần Huy Thụy</t>
  </si>
  <si>
    <t>Phan Thị Khánh Ngọc</t>
  </si>
  <si>
    <t>Phạm Văn Đoàn</t>
  </si>
  <si>
    <t>Sùng Giàng Yến Nhi</t>
  </si>
  <si>
    <t>Sùng A Vang</t>
  </si>
  <si>
    <t>Nguyễn Ngọc Nhi</t>
  </si>
  <si>
    <t>Nguyễn Phú Yên</t>
  </si>
  <si>
    <t>Bản Thái - xã Khao Mang</t>
  </si>
  <si>
    <t xml:space="preserve"> Xã Khao Mang</t>
  </si>
  <si>
    <t>Bùi Đại Phong</t>
  </si>
  <si>
    <t>Bùi Sinh Thành</t>
  </si>
  <si>
    <t>Hồ Hải Phong</t>
  </si>
  <si>
    <t>Hồ Hồng Vinh</t>
  </si>
  <si>
    <t>Nguyễn Như Phúc</t>
  </si>
  <si>
    <t>31/01/2012</t>
  </si>
  <si>
    <t>Nguyễn Như Hoàng</t>
  </si>
  <si>
    <t>Phạm Minh Quân</t>
  </si>
  <si>
    <t>Phạm Văn Hoàng</t>
  </si>
  <si>
    <t>Nguyễn Nhật Quang</t>
  </si>
  <si>
    <t>Nguyễn Lê Thắng</t>
  </si>
  <si>
    <t>Lê Văn Tiến</t>
  </si>
  <si>
    <t>Lê Văn Việt</t>
  </si>
  <si>
    <t>Nguyễn Tuấn Tú</t>
  </si>
  <si>
    <t>Nguyễn Văn Đồng</t>
  </si>
  <si>
    <t>Nguyễn Minh Vũ</t>
  </si>
  <si>
    <t>Nguyễn Kiên Cường</t>
  </si>
  <si>
    <t>Đinh Lê Bảo An</t>
  </si>
  <si>
    <t>3A1</t>
  </si>
  <si>
    <t>09/09/2011</t>
  </si>
  <si>
    <t>Đinh Văn Phú</t>
  </si>
  <si>
    <t>Tổ 4 - Thị trấn Mù cang chải</t>
  </si>
  <si>
    <t>Trần Linh An</t>
  </si>
  <si>
    <t>26/08/2011</t>
  </si>
  <si>
    <t>Trần Trung Hiếu</t>
  </si>
  <si>
    <t>Đặng Nguyệt Anh</t>
  </si>
  <si>
    <t>22/12/2011</t>
  </si>
  <si>
    <t>Đặng Tuấn Hùng</t>
  </si>
  <si>
    <t>Nguyễn Gia Bảo</t>
  </si>
  <si>
    <t>19/07/2011</t>
  </si>
  <si>
    <t>Nguyễn Văn Quyết</t>
  </si>
  <si>
    <t>Tổ 1 - Thị trấn Mù cang chải</t>
  </si>
  <si>
    <t>Giàng Ngọc Bích</t>
  </si>
  <si>
    <t>24/05/2011</t>
  </si>
  <si>
    <t>Giàng A Thào</t>
  </si>
  <si>
    <t>Hà Quỳnh Chi</t>
  </si>
  <si>
    <t>25/10/2011</t>
  </si>
  <si>
    <t>Hà Mạnh Cường</t>
  </si>
  <si>
    <t>Nguyễn Hoàng Tiến Dũng</t>
  </si>
  <si>
    <t>Hà Tuấn Đạt</t>
  </si>
  <si>
    <t>Hà Mạnh Thắng</t>
  </si>
  <si>
    <t>19/05/2011</t>
  </si>
  <si>
    <t>Nguyễn Duy Lâm</t>
  </si>
  <si>
    <t>Nguyễn Ngân Giang</t>
  </si>
  <si>
    <t>23/01/2011</t>
  </si>
  <si>
    <t>Nguyễn Việt Phương</t>
  </si>
  <si>
    <t>Giàng A Giàng</t>
  </si>
  <si>
    <t>01/04/2011</t>
  </si>
  <si>
    <t>Giàng A Chư</t>
  </si>
  <si>
    <t>Tổ 3 - Thị Trấn Mù Cang Chải</t>
  </si>
  <si>
    <t>13/02/2011</t>
  </si>
  <si>
    <t>Nguyễn Văn Long</t>
  </si>
  <si>
    <t>Phạm Gia Hân</t>
  </si>
  <si>
    <t>Phạm Gia Bình</t>
  </si>
  <si>
    <t>Thừa Thiên Huế</t>
  </si>
  <si>
    <t>Nguyễn Đức Hiếu</t>
  </si>
  <si>
    <t>Nguyễn Đức Đông</t>
  </si>
  <si>
    <t>Dế Su Phình</t>
  </si>
  <si>
    <t>Hoàng Huy Hòa</t>
  </si>
  <si>
    <t>10/12/2011</t>
  </si>
  <si>
    <t>Hoàng Xuân Thái</t>
  </si>
  <si>
    <t>Hoàng Khải Hưng</t>
  </si>
  <si>
    <t>16/12/2011</t>
  </si>
  <si>
    <t>Hoàng Tiến Thịnh</t>
  </si>
  <si>
    <t>Nguyễn Hà Ngọc Khánh</t>
  </si>
  <si>
    <t>02/09/2011</t>
  </si>
  <si>
    <t>NguyễnQuân Thụy</t>
  </si>
  <si>
    <t>Nguyễn Trung Kiên</t>
  </si>
  <si>
    <t>14/01/2011</t>
  </si>
  <si>
    <t>Nguyễn Đình Sâm</t>
  </si>
  <si>
    <t>Nguyễn Thùy Linh</t>
  </si>
  <si>
    <t>31/03/2011</t>
  </si>
  <si>
    <t>Nguyễn Ngọc Khánh</t>
  </si>
  <si>
    <t>29/06/2011</t>
  </si>
  <si>
    <t>Nguyễn Văn Tùng</t>
  </si>
  <si>
    <t>Lê Diệu Ly</t>
  </si>
  <si>
    <t>01/01/2011</t>
  </si>
  <si>
    <t>Lê Văn Long</t>
  </si>
  <si>
    <t>Nguyễn Khánh Ly</t>
  </si>
  <si>
    <t>15/01/2011</t>
  </si>
  <si>
    <t>Mồ Dề - Mù Cang Chải</t>
  </si>
  <si>
    <t>Xã Mồ Dề  Mù Cang Chải</t>
  </si>
  <si>
    <t>Giàng Đức Quân</t>
  </si>
  <si>
    <t>24/03/2011</t>
  </si>
  <si>
    <t>Giàng A Chu</t>
  </si>
  <si>
    <t>Bản Háng Gàng - xã Lao Chải - MCC</t>
  </si>
  <si>
    <t>Xã Lao Chải Mù Cang Chải</t>
  </si>
  <si>
    <t>Nguyễn Trúc Quỳnh</t>
  </si>
  <si>
    <t>15/08/2011</t>
  </si>
  <si>
    <t>Giàng Xuân Thành</t>
  </si>
  <si>
    <t>12/01/2011</t>
  </si>
  <si>
    <t>Giàng A Dao</t>
  </si>
  <si>
    <t>Sùng Bá Thành</t>
  </si>
  <si>
    <t>19/04/2011</t>
  </si>
  <si>
    <t>Sùng A Giàng</t>
  </si>
  <si>
    <t>Ngô Anh Tú</t>
  </si>
  <si>
    <t>11/06/2011</t>
  </si>
  <si>
    <t>Ngô Văn Thành</t>
  </si>
  <si>
    <t>Lò Mạnh Tường</t>
  </si>
  <si>
    <t>12/05/2011</t>
  </si>
  <si>
    <t>Lò Văn Tài</t>
  </si>
  <si>
    <t>Sùng Thị Triệu Vi</t>
  </si>
  <si>
    <t>09/04/2011</t>
  </si>
  <si>
    <t>Sùng A Dờ</t>
  </si>
  <si>
    <t>Bản Cung 11 , Mồ Dề Mù cang chải</t>
  </si>
  <si>
    <t>xã Mồ Dề Mù Cang Chải</t>
  </si>
  <si>
    <t>Nông Hà Vy</t>
  </si>
  <si>
    <t>22/02/2011</t>
  </si>
  <si>
    <t>Nông Văn Êm</t>
  </si>
  <si>
    <t>Giàng Hải Yến</t>
  </si>
  <si>
    <t>03/10/2011</t>
  </si>
  <si>
    <t>Giàng A Khua</t>
  </si>
  <si>
    <t>Bản Háng Chú - xã Kim Nọi - MCC</t>
  </si>
  <si>
    <t>xã Kim Nọi Mù Cang Chải</t>
  </si>
  <si>
    <t>Cao Hoàng Lan Anh</t>
  </si>
  <si>
    <t>3A2</t>
  </si>
  <si>
    <t>Hoàng Thị Thơ</t>
  </si>
  <si>
    <t>Lê Việt Bách</t>
  </si>
  <si>
    <t>Hà Hồng Gấm</t>
  </si>
  <si>
    <t>Hoàng Đức Bảo</t>
  </si>
  <si>
    <t>Lê Thị Mai Phương</t>
  </si>
  <si>
    <t>Phạm Mạnh Cường</t>
  </si>
  <si>
    <t>Nguyễn Thị Sen</t>
  </si>
  <si>
    <t>Giàng A Chung</t>
  </si>
  <si>
    <t>Mùa Thị Xê</t>
  </si>
  <si>
    <t>Bản Khao Mang - xã Khao Mang - MCC</t>
  </si>
  <si>
    <t>Khao Mang</t>
  </si>
  <si>
    <t>Đoàn Ngọc Diệp</t>
  </si>
  <si>
    <t>Nguyễn Thị Hồng Anh</t>
  </si>
  <si>
    <t>Hà Hải Đăng</t>
  </si>
  <si>
    <t>Hoàng Thị Kiều</t>
  </si>
  <si>
    <t>Thào Ngọc Hà</t>
  </si>
  <si>
    <t>Nguyễn Đăng Hải</t>
  </si>
  <si>
    <t>Lý Thị Kiên</t>
  </si>
  <si>
    <t>Hứa Gia Hân</t>
  </si>
  <si>
    <t>Bùi Thị Thúy</t>
  </si>
  <si>
    <t>Vàng Gia Huy</t>
  </si>
  <si>
    <t>Hoàng Thị Liêm</t>
  </si>
  <si>
    <t xml:space="preserve">Thái </t>
  </si>
  <si>
    <t>Nguyễn Hữu Huy</t>
  </si>
  <si>
    <t>Lương Thị Hè</t>
  </si>
  <si>
    <t>Vương Khánh Linh</t>
  </si>
  <si>
    <t>Vũ Thi Thanh Vân</t>
  </si>
  <si>
    <t>Nghiêm Phương Linh</t>
  </si>
  <si>
    <t>Đinh Thị Huệ</t>
  </si>
  <si>
    <t>Sùng Nhật Mai</t>
  </si>
  <si>
    <t>Mùa Thị Ca</t>
  </si>
  <si>
    <t>Lý Hằng Nga</t>
  </si>
  <si>
    <t>Giàng Thị Hương Vang</t>
  </si>
  <si>
    <t>Nguyễn Bảo Ngọc</t>
  </si>
  <si>
    <t>Phạm Thị Quyên</t>
  </si>
  <si>
    <t>Hoàng Trần Bảo Nhi</t>
  </si>
  <si>
    <t>Trần Thị Thu Luyến</t>
  </si>
  <si>
    <t>Nguyễn Trần Bảo Nhi</t>
  </si>
  <si>
    <t>Trần Thị Lụa</t>
  </si>
  <si>
    <t>Vũ Đinh Gia Như</t>
  </si>
  <si>
    <t>Đinh Thị Lan</t>
  </si>
  <si>
    <t>Dương Kiều Phong</t>
  </si>
  <si>
    <t>Lê Thị Mỹ Trâm</t>
  </si>
  <si>
    <t>Lưu Tuấn Thành</t>
  </si>
  <si>
    <t>Phạm Thị Hằng</t>
  </si>
  <si>
    <t>Giàng A Thắng</t>
  </si>
  <si>
    <t>Sùng Thị Rùa</t>
  </si>
  <si>
    <t xml:space="preserve">Ngô Minh Thư </t>
  </si>
  <si>
    <t>Nguyễn Thị Thu</t>
  </si>
  <si>
    <t>Bùi Văn Toản</t>
  </si>
  <si>
    <t>Trần Thị Liên</t>
  </si>
  <si>
    <t>Trần Tuấn Tú</t>
  </si>
  <si>
    <t>17/112011</t>
  </si>
  <si>
    <t>Nguyễn Thị Thanh Hảo</t>
  </si>
  <si>
    <t>Sùng Thanh Tùng</t>
  </si>
  <si>
    <t>Giàng Thị Cúc</t>
  </si>
  <si>
    <t>Đào Duy Tường</t>
  </si>
  <si>
    <t>Nguyễn Thị Minh Trang</t>
  </si>
  <si>
    <t>Lường Thị Bình Yên</t>
  </si>
  <si>
    <t>Lò Thị Sưn</t>
  </si>
  <si>
    <t>Thào Thị Hoàng Yên</t>
  </si>
  <si>
    <t>Giàng Thị Bla</t>
  </si>
  <si>
    <t>Bản Mý Háng Tủa Chử - xã Púng Luông- MCC</t>
  </si>
  <si>
    <t>Púng Luông</t>
  </si>
  <si>
    <t>Đỗ Quỳnh Anh</t>
  </si>
  <si>
    <t>4A1</t>
  </si>
  <si>
    <t>28/01/2010</t>
  </si>
  <si>
    <t>Đỗ Thị Ngà</t>
  </si>
  <si>
    <t>Nguyễn Lê Trâm Anh</t>
  </si>
  <si>
    <t>19/09/2010</t>
  </si>
  <si>
    <t>Lê Thị Tươi</t>
  </si>
  <si>
    <t>Sùng Thị Ánh</t>
  </si>
  <si>
    <t>24/06/2010</t>
  </si>
  <si>
    <t>Giàng Thị Nhù</t>
  </si>
  <si>
    <t>Cung 11-  Xã Mồ Dề</t>
  </si>
  <si>
    <t>Xã Mồ Dề</t>
  </si>
  <si>
    <t>07/11/2010</t>
  </si>
  <si>
    <t>Đoàn Thị Oanh</t>
  </si>
  <si>
    <t>Tổ 2 -  Thị trấn MCC</t>
  </si>
  <si>
    <t>Quản Thanh Bình</t>
  </si>
  <si>
    <t>04/12/2010</t>
  </si>
  <si>
    <t>Hoàng Thị Quy</t>
  </si>
  <si>
    <t>Giàng A Công</t>
  </si>
  <si>
    <t>03/08/2010</t>
  </si>
  <si>
    <t>Thào Thị Sua</t>
  </si>
  <si>
    <t>Nguyễn Ngọc Dương Cầm</t>
  </si>
  <si>
    <t>14/03/2010</t>
  </si>
  <si>
    <t>Lò Thị Giang</t>
  </si>
  <si>
    <t>Lý Ngọc Cường</t>
  </si>
  <si>
    <t>26/04/2010</t>
  </si>
  <si>
    <t>Vàng Thị May</t>
  </si>
  <si>
    <t>Giàng Đông Dương</t>
  </si>
  <si>
    <t>14/11/2010</t>
  </si>
  <si>
    <t>Sùng Thị Dê</t>
  </si>
  <si>
    <t>Giàng Thị Dinh</t>
  </si>
  <si>
    <t>14/09/2010</t>
  </si>
  <si>
    <t>Thào Thị Chơ</t>
  </si>
  <si>
    <t>Hoàng Vũ Dũng</t>
  </si>
  <si>
    <t>11/01/2010</t>
  </si>
  <si>
    <t>NguyễnThị Thiết</t>
  </si>
  <si>
    <t>Tổ 3  - Thị trấn Mù Cang Chải</t>
  </si>
  <si>
    <t>Nguyễn Đình Dương</t>
  </si>
  <si>
    <t>02/07/2010</t>
  </si>
  <si>
    <t>Lê Thị Tân</t>
  </si>
  <si>
    <t>Lò Linh Đan</t>
  </si>
  <si>
    <t>10/11/2010</t>
  </si>
  <si>
    <t>Đào Thị Tuyết</t>
  </si>
  <si>
    <t>Tổ 2  - Thị trấn Mù Cang Chải</t>
  </si>
  <si>
    <t>Vàng Hải Đăng</t>
  </si>
  <si>
    <t>15/01/2010</t>
  </si>
  <si>
    <t>Lộc Thị Hương</t>
  </si>
  <si>
    <t>Tổ 5  - Thị trấn Mù Cang Chải</t>
  </si>
  <si>
    <t>Sùng Anh Đức</t>
  </si>
  <si>
    <t>27/10/2010</t>
  </si>
  <si>
    <t>Giàng Thị Mào</t>
  </si>
  <si>
    <t>29/07/2010</t>
  </si>
  <si>
    <t>Hờ Thị Sua</t>
  </si>
  <si>
    <t>Bản Nả Háng -  Xã Mồ Dề</t>
  </si>
  <si>
    <t>Phạm Ngọc Hà</t>
  </si>
  <si>
    <t>24/07/2010</t>
  </si>
  <si>
    <t>Đỗ Thị Mai</t>
  </si>
  <si>
    <t>Nguyễn Hồng Hà</t>
  </si>
  <si>
    <t>17/01/2010</t>
  </si>
  <si>
    <t>Nguyễn Thu Hà</t>
  </si>
  <si>
    <t>20/07/2010</t>
  </si>
  <si>
    <t>Phạm Ánh Ngọc</t>
  </si>
  <si>
    <t>Đỗ Bích Hằng</t>
  </si>
  <si>
    <t>08/03/2010</t>
  </si>
  <si>
    <t>Nguyễn Thị Thúy</t>
  </si>
  <si>
    <t>Đoàn Thu Hằng</t>
  </si>
  <si>
    <t>06/09/2010</t>
  </si>
  <si>
    <t>Nguyễn Thị Hồng Vân</t>
  </si>
  <si>
    <t>Phạm Ngọc Huyền</t>
  </si>
  <si>
    <t>Lê Quốc Khánh</t>
  </si>
  <si>
    <t>23/08/2010</t>
  </si>
  <si>
    <t>Đoàn Thị Lệ Quyên</t>
  </si>
  <si>
    <t>Lê Phương Linh</t>
  </si>
  <si>
    <t>10/04/2010</t>
  </si>
  <si>
    <t>Trần Thị Kim Nhung</t>
  </si>
  <si>
    <t>Sùng Thành Lương</t>
  </si>
  <si>
    <t>19/10/2010</t>
  </si>
  <si>
    <t>Giàng Thị Phua</t>
  </si>
  <si>
    <t>Bản Nả Háng - Xã Mồ Dề</t>
  </si>
  <si>
    <t>Sùng Đức Minh</t>
  </si>
  <si>
    <t>21/05/2010</t>
  </si>
  <si>
    <t>Lý Thị Cung</t>
  </si>
  <si>
    <t>Hoàng Hồng Minh</t>
  </si>
  <si>
    <t>07/12/2010</t>
  </si>
  <si>
    <t>Siều Thị Thân</t>
  </si>
  <si>
    <t>Táy</t>
  </si>
  <si>
    <t>Hoàng Minh Minh</t>
  </si>
  <si>
    <t>06/08/2010</t>
  </si>
  <si>
    <t>Lê Thị Mị</t>
  </si>
  <si>
    <t>Mùa Thị Hoài Mến</t>
  </si>
  <si>
    <t>05/03/2010</t>
  </si>
  <si>
    <t>Lý Thị Vàng</t>
  </si>
  <si>
    <t>10/12/2010</t>
  </si>
  <si>
    <t>Phạm Thị Minh Hằng</t>
  </si>
  <si>
    <t>Bản Dào Xa - Xã Lao Chải</t>
  </si>
  <si>
    <t>Xã Lao Chải</t>
  </si>
  <si>
    <t>Trần Ngọc Yến Nhi</t>
  </si>
  <si>
    <t>27/02/2010</t>
  </si>
  <si>
    <t>Nguyễn Thị Làn</t>
  </si>
  <si>
    <t>Lê Gia Nghĩa</t>
  </si>
  <si>
    <t>Nguyễn Tú Thanh</t>
  </si>
  <si>
    <t>Yên bái</t>
  </si>
  <si>
    <t>Yên Bái</t>
  </si>
  <si>
    <t>Giàng Thị Ngọc Trang</t>
  </si>
  <si>
    <t>21/07/2010</t>
  </si>
  <si>
    <t>Sùng Thị Si</t>
  </si>
  <si>
    <t>Giàng Hồng Thắm</t>
  </si>
  <si>
    <t>09/11/2010</t>
  </si>
  <si>
    <t>Giàng Minh Thông</t>
  </si>
  <si>
    <t>23/07/2010</t>
  </si>
  <si>
    <t>Thào Thị Chư</t>
  </si>
  <si>
    <t>Bản Chế Tạo- Xã Chế Tạo</t>
  </si>
  <si>
    <t>Đỗ Tuấn Tú</t>
  </si>
  <si>
    <t>05/07/2010</t>
  </si>
  <si>
    <t>Đoàn Thị Hương</t>
  </si>
  <si>
    <t>Sùng Thu Thủy</t>
  </si>
  <si>
    <t>07/03/2010</t>
  </si>
  <si>
    <t>Cứ Thị Giang</t>
  </si>
  <si>
    <t>Sùng Anh Thư</t>
  </si>
  <si>
    <t>23/10/2010</t>
  </si>
  <si>
    <t>Giàng A Tổng</t>
  </si>
  <si>
    <t>17/09/2010</t>
  </si>
  <si>
    <t>Lờ Thị Gầu</t>
  </si>
  <si>
    <t>Bản Háng Gàng - Xã  Lao.Chải</t>
  </si>
  <si>
    <t xml:space="preserve"> Xã Lao Chải</t>
  </si>
  <si>
    <t>Lò Thị Huyền Trang</t>
  </si>
  <si>
    <t>22/08/2010</t>
  </si>
  <si>
    <t>Nguyễn Đức Tú</t>
  </si>
  <si>
    <t>09/01/2010</t>
  </si>
  <si>
    <t>Cứ Thị Thanh</t>
  </si>
  <si>
    <t>Lường Thế Anh</t>
  </si>
  <si>
    <t>4A2</t>
  </si>
  <si>
    <t>20/01/2010</t>
  </si>
  <si>
    <t>Lò Thị Sân</t>
  </si>
  <si>
    <t>Tổ 3 Thị trấn MCC</t>
  </si>
  <si>
    <t>Nguyễn Duy Anh</t>
  </si>
  <si>
    <t>13/12/2010</t>
  </si>
  <si>
    <t>Trương Lý Lương Duyên</t>
  </si>
  <si>
    <t>Sùng Tâm Anh</t>
  </si>
  <si>
    <t>17/05/2010</t>
  </si>
  <si>
    <t>Lương Thị Quyết</t>
  </si>
  <si>
    <t>Háng Cuốn Rùa - Dế Xu Phình</t>
  </si>
  <si>
    <t>Hà Ngọc Ánh</t>
  </si>
  <si>
    <t>16/11/2010</t>
  </si>
  <si>
    <t>Lê Thị Oanh</t>
  </si>
  <si>
    <t>Trần Gia Bảo</t>
  </si>
  <si>
    <t>16/09/2010</t>
  </si>
  <si>
    <t>Đinh Thị Thanh Vân</t>
  </si>
  <si>
    <t>Sùng Thiên Du</t>
  </si>
  <si>
    <t>21/03/2010</t>
  </si>
  <si>
    <t>Thào Thị Me</t>
  </si>
  <si>
    <t>Sùng Phương Dung</t>
  </si>
  <si>
    <t>25/05/2010</t>
  </si>
  <si>
    <t>Vàng Thị Khu</t>
  </si>
  <si>
    <t>Tà Dông - Chế Tạo</t>
  </si>
  <si>
    <t>Chế Tạo</t>
  </si>
  <si>
    <t>Sùng Thị Dung</t>
  </si>
  <si>
    <t>07/08/2010</t>
  </si>
  <si>
    <t>Thào Thị Dua</t>
  </si>
  <si>
    <t>Tổ 5 Thị trấn MCC</t>
  </si>
  <si>
    <t>Nguyễn Đăng Dương</t>
  </si>
  <si>
    <t>30/05/2010</t>
  </si>
  <si>
    <t>Nguyễn Thị P. Thúy</t>
  </si>
  <si>
    <t>Mùa Ngọc Hà</t>
  </si>
  <si>
    <t>07/04/2010</t>
  </si>
  <si>
    <t>Lý Thị Giàng</t>
  </si>
  <si>
    <t>Vũ Minh Hằng</t>
  </si>
  <si>
    <t>11/11/2010</t>
  </si>
  <si>
    <t>Đoàn Thị Thu Dung</t>
  </si>
  <si>
    <t>Tổ 1 Thị trấn MCC</t>
  </si>
  <si>
    <t>Hứa Duy Hiếu</t>
  </si>
  <si>
    <t>26/07/2010</t>
  </si>
  <si>
    <t>Cao Thị Huyền</t>
  </si>
  <si>
    <t>Vũ Nguyễn Minh Hiếu</t>
  </si>
  <si>
    <t>11/07/2010</t>
  </si>
  <si>
    <t>Nguyễn Thị T.Vân</t>
  </si>
  <si>
    <t>Tổ 2 Thị trấn MCC</t>
  </si>
  <si>
    <t>Lò Thanh Hoàn</t>
  </si>
  <si>
    <t>13/08/2010</t>
  </si>
  <si>
    <t>Trần Thị Tình</t>
  </si>
  <si>
    <t>Phạm Quang Huy</t>
  </si>
  <si>
    <t>Trần Thị Nguyệt</t>
  </si>
  <si>
    <t>Lù Thị Bảo Linh</t>
  </si>
  <si>
    <t>04/09/2010</t>
  </si>
  <si>
    <t>Sùng Thị Sua</t>
  </si>
  <si>
    <t>Cung 11 - Xã Mồ Dề</t>
  </si>
  <si>
    <t>Phạm Phương Linh</t>
  </si>
  <si>
    <t>17/10/2010</t>
  </si>
  <si>
    <t>Nguyễn Thị Giang</t>
  </si>
  <si>
    <t>Tổ 4 Thị trấn MCC</t>
  </si>
  <si>
    <t>Giàng Hoàng Long</t>
  </si>
  <si>
    <t>08/02/2010</t>
  </si>
  <si>
    <t>Giàng Thị Tàng</t>
  </si>
  <si>
    <t>Vàng Đức Long</t>
  </si>
  <si>
    <t>05/02/2010</t>
  </si>
  <si>
    <t>Giàng Thị Pàng</t>
  </si>
  <si>
    <t>Nguyễn Thảo My</t>
  </si>
  <si>
    <t>17/03/2010</t>
  </si>
  <si>
    <t>Nguyễn Thu Hương</t>
  </si>
  <si>
    <t>Vũ Hà My</t>
  </si>
  <si>
    <t>28/03/2010</t>
  </si>
  <si>
    <t>Hà Thị Lan</t>
  </si>
  <si>
    <t>Dương Ngọc Yến Nhi</t>
  </si>
  <si>
    <t>26/03/2010</t>
  </si>
  <si>
    <t>Đoàn Nhật Quang</t>
  </si>
  <si>
    <t>04/10/2010</t>
  </si>
  <si>
    <t>Nguyễn Thị Khởi</t>
  </si>
  <si>
    <t>Lò Thị Quyên</t>
  </si>
  <si>
    <t>03/12/2010</t>
  </si>
  <si>
    <t>Lò Thị Xuyến</t>
  </si>
  <si>
    <t>Trần Lệ Quyên</t>
  </si>
  <si>
    <t>08/10/2010</t>
  </si>
  <si>
    <t>Phạm Thị Thảo</t>
  </si>
  <si>
    <t>Vàng A Quyền</t>
  </si>
  <si>
    <t>17/06/2010</t>
  </si>
  <si>
    <t>Giàng Thị Già</t>
  </si>
  <si>
    <t>Sáng Nhù - Mồ Dề</t>
  </si>
  <si>
    <t>Vi Như Quỳnh</t>
  </si>
  <si>
    <t>28/08/2010</t>
  </si>
  <si>
    <t>Chu Hồng Chinh</t>
  </si>
  <si>
    <t>Giàng Thị Rùa</t>
  </si>
  <si>
    <t>01/10/2010</t>
  </si>
  <si>
    <t>Lù Thị Mú</t>
  </si>
  <si>
    <t>Giàng Tiến Sơn</t>
  </si>
  <si>
    <t>15/12/2010</t>
  </si>
  <si>
    <t>Lờ Thị Cang</t>
  </si>
  <si>
    <t>Háng Gàng - Lao Chải</t>
  </si>
  <si>
    <t>Lao Chải</t>
  </si>
  <si>
    <t>Lò Duy Thái</t>
  </si>
  <si>
    <t>31/03/2010</t>
  </si>
  <si>
    <t>Lò Thị Quyển</t>
  </si>
  <si>
    <t>Tổ 5- Thị trấn Mù Cang Chải</t>
  </si>
  <si>
    <t>Phạm Hoàng Bảo Thắng</t>
  </si>
  <si>
    <t>10/06/2010</t>
  </si>
  <si>
    <t>Hoàng Thị Thuận</t>
  </si>
  <si>
    <t>Nguyễn Anh Thư</t>
  </si>
  <si>
    <t>07/07/2010</t>
  </si>
  <si>
    <t>Lương T.Thu Hường</t>
  </si>
  <si>
    <t>Lò Phương Thy</t>
  </si>
  <si>
    <t>25/10/2010</t>
  </si>
  <si>
    <t>Hoàng Thị Thanh</t>
  </si>
  <si>
    <t>Nguyễn Mai Thy</t>
  </si>
  <si>
    <t>15/03/2010</t>
  </si>
  <si>
    <t>Trần Thị Minh</t>
  </si>
  <si>
    <t>Vàng A Trung</t>
  </si>
  <si>
    <t>26/12/2010</t>
  </si>
  <si>
    <t>Giàng Thị Câu</t>
  </si>
  <si>
    <t>Vàng Ngọc Bảo Trung</t>
  </si>
  <si>
    <t>Nguyễn Lê Cẩm Tú</t>
  </si>
  <si>
    <t>20/03/2010</t>
  </si>
  <si>
    <t>Lê Thị Thu Hường</t>
  </si>
  <si>
    <t>Lò Khánh Vân</t>
  </si>
  <si>
    <t>29/08/2010</t>
  </si>
  <si>
    <t>Điêu Thị Ngân</t>
  </si>
  <si>
    <t>Nguyễn Quang Vinh</t>
  </si>
  <si>
    <t>07/06/2010</t>
  </si>
  <si>
    <t>Hà Phương Diệu Hà</t>
  </si>
  <si>
    <t>Giàng Thị Vy</t>
  </si>
  <si>
    <t>25/12/2010</t>
  </si>
  <si>
    <t>Giàng Như Ý</t>
  </si>
  <si>
    <t>28/4/2010</t>
  </si>
  <si>
    <t>Khang Thị Dung</t>
  </si>
  <si>
    <t>Bản La Pán Tẩn - La Pán Tẩn</t>
  </si>
  <si>
    <t>La Pán Tẩn</t>
  </si>
  <si>
    <t>Nguyễn Hà Việt Anh</t>
  </si>
  <si>
    <t>5A1</t>
  </si>
  <si>
    <t>13/06/2009</t>
  </si>
  <si>
    <t>Nguyễn Quân Thụy</t>
  </si>
  <si>
    <t>Tổ 2-Thị trấn Mù Cang Chải</t>
  </si>
  <si>
    <t>Vũ Hiếu Cường</t>
  </si>
  <si>
    <t>25/04/2009</t>
  </si>
  <si>
    <t>Vũ Văn Trung</t>
  </si>
  <si>
    <t>Tổ 4 -Thị trấn Mù Cang Chải</t>
  </si>
  <si>
    <t>Vàng Thị Cha</t>
  </si>
  <si>
    <t>12/02/2008</t>
  </si>
  <si>
    <t>Vàng A Chứ</t>
  </si>
  <si>
    <t>HMông</t>
  </si>
  <si>
    <t>Lương Bảo Châu</t>
  </si>
  <si>
    <t>20/08/2009</t>
  </si>
  <si>
    <t>Lương Văn Hòa</t>
  </si>
  <si>
    <t>Tổ 5-Thị trấn Mù Cang Chải</t>
  </si>
  <si>
    <t>Lý Thị Chu Diễm</t>
  </si>
  <si>
    <t>04/01/2009</t>
  </si>
  <si>
    <t>Tổ 3-Thị trấn Mù Cang Chải</t>
  </si>
  <si>
    <t>Nguyễn Cảnh Duy</t>
  </si>
  <si>
    <t>15/09/2009</t>
  </si>
  <si>
    <t>Nguyễn Ngọc Cảnh</t>
  </si>
  <si>
    <t>Phạm Khắc Đại</t>
  </si>
  <si>
    <t>25/10/2009</t>
  </si>
  <si>
    <t>Phạm Văn Giang</t>
  </si>
  <si>
    <t>Vũ Phi Gấm</t>
  </si>
  <si>
    <t>16/09/2009</t>
  </si>
  <si>
    <t>Vũ Thế Phóng</t>
  </si>
  <si>
    <t>Trần Minh Hằng</t>
  </si>
  <si>
    <t>21/12/2009</t>
  </si>
  <si>
    <t>Trần Trung Kiên</t>
  </si>
  <si>
    <t>Phạm Trọng Hùng</t>
  </si>
  <si>
    <t>31/10/2009</t>
  </si>
  <si>
    <t>Phạm Trọng Thành</t>
  </si>
  <si>
    <t>Tổ1-Thị trấn Mù Cang Chải</t>
  </si>
  <si>
    <t>Nguyễn Trần Gia Huy</t>
  </si>
  <si>
    <t>05/05/2009</t>
  </si>
  <si>
    <t>Nguyễn Mai Tuấn</t>
  </si>
  <si>
    <t>Hà Anh Huy</t>
  </si>
  <si>
    <t>23/03/2009</t>
  </si>
  <si>
    <t>Hà Anh Quân</t>
  </si>
  <si>
    <t>Lý Hoàng Kiệt</t>
  </si>
  <si>
    <t>24/12/2009</t>
  </si>
  <si>
    <t>Lý Thanh Bình</t>
  </si>
  <si>
    <t>Lê Hoàng Khánh</t>
  </si>
  <si>
    <t>30/12/2009</t>
  </si>
  <si>
    <t>Lê Anh Dũng</t>
  </si>
  <si>
    <t>Tổ 1-Thị trấn Mù Cang Chải</t>
  </si>
  <si>
    <t>Nguyễn Danh Nam Khánh</t>
  </si>
  <si>
    <t>09/07/2009</t>
  </si>
  <si>
    <t>Nguyễn Danh Tuân</t>
  </si>
  <si>
    <t>Đồng Khánh Linh</t>
  </si>
  <si>
    <t>26/09/2009</t>
  </si>
  <si>
    <t>Đồng Cảnh Dương</t>
  </si>
  <si>
    <t>Lò Khánh Ly</t>
  </si>
  <si>
    <t>01/06/2009</t>
  </si>
  <si>
    <t>Lò Văn Hà</t>
  </si>
  <si>
    <t>Lý Ngọc Mai</t>
  </si>
  <si>
    <t>10/08/2009</t>
  </si>
  <si>
    <t>Bản Trống Tông - La Pán Tẩn</t>
  </si>
  <si>
    <t>Nguyễn Tiến Nam</t>
  </si>
  <si>
    <t>27/10/2009</t>
  </si>
  <si>
    <t>Nguyễn Tiến Tuấn</t>
  </si>
  <si>
    <t>Ngô Ngọc Ngân</t>
  </si>
  <si>
    <t>24/04/2009</t>
  </si>
  <si>
    <t>Ngô Quang Thường</t>
  </si>
  <si>
    <t>29/09/2009</t>
  </si>
  <si>
    <t>Nguyễn Hữu Dũng</t>
  </si>
  <si>
    <t>Lương Ánh Nguyệt</t>
  </si>
  <si>
    <t>30/03/2009</t>
  </si>
  <si>
    <t>Lương Ngọc Huỳnh</t>
  </si>
  <si>
    <t>04/11/2009</t>
  </si>
  <si>
    <t>Nguyễn Văn Ngôn</t>
  </si>
  <si>
    <t>Hoàng Lương Sơn</t>
  </si>
  <si>
    <t>02/06/2009</t>
  </si>
  <si>
    <t>Nguyễn Long Giang</t>
  </si>
  <si>
    <t xml:space="preserve"> Nguyễn Đỗ Tú Thanh</t>
  </si>
  <si>
    <t>16/02/2009</t>
  </si>
  <si>
    <t>Nguyễn Nhật Thành</t>
  </si>
  <si>
    <t>16/07/2009</t>
  </si>
  <si>
    <t>Nguyễn Anh Dũng</t>
  </si>
  <si>
    <t>Tổ2-Thị trấn Mù Cang Chải</t>
  </si>
  <si>
    <t>Đỗ Thảo Vy</t>
  </si>
  <si>
    <t>04/10/2009</t>
  </si>
  <si>
    <t>Đỗ Văn Bắc</t>
  </si>
  <si>
    <t>5A2</t>
  </si>
  <si>
    <t>Nguyễn Quốc Toàn</t>
  </si>
  <si>
    <t>Tạ Vũ Diệu Anh</t>
  </si>
  <si>
    <t>Tạ Anh Tuấn</t>
  </si>
  <si>
    <t>Tổ 5 - Thị trấn Mù cang chải</t>
  </si>
  <si>
    <t>Sùng Lý Hùng</t>
  </si>
  <si>
    <t>Tổ 2 - Thị trấn Mù cang chải</t>
  </si>
  <si>
    <t>Mai Thành Công</t>
  </si>
  <si>
    <t>Mai Quang Nhất</t>
  </si>
  <si>
    <t>Vàng Ngọc Diệp</t>
  </si>
  <si>
    <t>Trương Đăng Hoàng</t>
  </si>
  <si>
    <t>Trương Đăng Hùng</t>
  </si>
  <si>
    <t>Vàng Thị Huế</t>
  </si>
  <si>
    <t>Vàng Văn Phung</t>
  </si>
  <si>
    <t>Lò Tuấn Hưng</t>
  </si>
  <si>
    <t>Bùi Ngọc Khánh</t>
  </si>
  <si>
    <t>Bùi Đăng Khoa</t>
  </si>
  <si>
    <t>Nguyễn Quốc khánh</t>
  </si>
  <si>
    <t>Nguyễn Quốc Lộ</t>
  </si>
  <si>
    <t>Nguyễn Thanh Lam</t>
  </si>
  <si>
    <t>Nguyễn Thế Toàn</t>
  </si>
  <si>
    <t>Lê Văn Lâm</t>
  </si>
  <si>
    <t>Lê Văn Quân</t>
  </si>
  <si>
    <t>Nguyễn Hà Linh</t>
  </si>
  <si>
    <t>Nguyễn Thanh Liêm</t>
  </si>
  <si>
    <t>Tổ 3 - Thị trấn Mù cang chải</t>
  </si>
  <si>
    <t>Lê Ngọc Bảo Long</t>
  </si>
  <si>
    <t>Lê Thanh Thuỷ</t>
  </si>
  <si>
    <t>Giàng A Long</t>
  </si>
  <si>
    <t>Nguyễn Khắc Lợi</t>
  </si>
  <si>
    <t>Nguyễn Khắc Long</t>
  </si>
  <si>
    <t>Tổ 3- Thị trấn Mù cang chải</t>
  </si>
  <si>
    <t>Vừ Khánh Ly</t>
  </si>
  <si>
    <t>Vừ A Dinh</t>
  </si>
  <si>
    <t>Lê Nhật Minh</t>
  </si>
  <si>
    <t>Lê Trọng Khang</t>
  </si>
  <si>
    <t>Nguyễn Đức Thuận</t>
  </si>
  <si>
    <t>Tạ Thị Trà My</t>
  </si>
  <si>
    <t>Tạ Văn Nam</t>
  </si>
  <si>
    <t>Hà Minh Ngọc</t>
  </si>
  <si>
    <t>Hà Minh Thanh</t>
  </si>
  <si>
    <t>Hoàng Bích Ngọc</t>
  </si>
  <si>
    <t>Đoàn Khánh Ngọc</t>
  </si>
  <si>
    <t>Đoàn Ngọc Khánh</t>
  </si>
  <si>
    <t>Sùng Minh Nghĩa</t>
  </si>
  <si>
    <t>Sùng A Sàng</t>
  </si>
  <si>
    <t>Phạm Tuyết Nhi</t>
  </si>
  <si>
    <t>Phạm Văn Cường</t>
  </si>
  <si>
    <t>Vũ Đinh Gia Nhi</t>
  </si>
  <si>
    <t>Vũ Hoàng Tuấn</t>
  </si>
  <si>
    <t>Lò Văn Tú</t>
  </si>
  <si>
    <t>Lò Văn Quý</t>
  </si>
  <si>
    <t>Đinh Vũ Hà Linh</t>
  </si>
  <si>
    <t>Đinh Văn Giang</t>
  </si>
  <si>
    <t>Nguyễn Minh Trí</t>
  </si>
  <si>
    <t>nguyễn Văn Đồng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</si>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</sst>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[$-1010000]d/m/yyyy;@"/>
    <numFmt numFmtId="165" formatCode="dd/mm/yyyy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49" fillId="3" borderId="1" applyFont="1" applyNumberFormat="1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2" numFmtId="164" fillId="2" borderId="1" applyFont="1" applyNumberFormat="1" applyFill="0" applyBorder="1" applyAlignment="1">
      <alignment horizontal="left" vertical="bottom" textRotation="0" wrapText="false" shrinkToFit="false"/>
    </xf>
    <xf xfId="0" fontId="5" numFmtId="14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5" numFmtId="14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4" numFmtId="14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14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true" shrinkToFit="false"/>
    </xf>
    <xf xfId="0" fontId="7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7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49" fillId="2" borderId="1" applyFont="0" applyNumberFormat="1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14" fillId="2" borderId="1" applyFont="1" applyNumberFormat="1" applyFill="0" applyBorder="1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14" fillId="2" borderId="1" applyFont="1" applyNumberFormat="1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14" fillId="2" borderId="1" applyFont="1" applyNumberFormat="1" applyFill="0" applyBorder="1" applyAlignment="1">
      <alignment horizontal="left" vertical="bottom" textRotation="0" wrapText="false" shrinkToFit="false"/>
    </xf>
    <xf xfId="0" fontId="8" numFmtId="14" fillId="2" borderId="1" applyFont="1" applyNumberFormat="1" applyFill="0" applyBorder="1" applyAlignment="1">
      <alignment horizontal="left" vertical="bottom" textRotation="0" wrapText="false" shrinkToFit="false"/>
    </xf>
    <xf xfId="0" fontId="8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8" numFmtId="14" fillId="3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5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14" fillId="4" borderId="1" applyFont="1" applyNumberFormat="1" applyFill="1" applyBorder="1" applyAlignment="1">
      <alignment horizontal="left" vertical="bottom" textRotation="0" wrapText="false" shrinkToFit="false"/>
    </xf>
    <xf xfId="0" fontId="8" numFmtId="0" fillId="4" borderId="1" applyFont="1" applyNumberFormat="0" applyFill="1" applyBorder="1" applyAlignment="1">
      <alignment horizontal="left" vertical="bottom" textRotation="0" wrapText="false" shrinkToFit="false"/>
    </xf>
    <xf xfId="0" fontId="8" numFmtId="14" fillId="4" borderId="1" applyFont="1" applyNumberFormat="1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14" fillId="2" borderId="1" applyFont="0" applyNumberFormat="1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4" numFmtId="164" fillId="4" borderId="1" applyFont="1" applyNumberFormat="1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4" numFmtId="164" fillId="4" borderId="1" applyFont="1" applyNumberFormat="1" applyFill="1" applyBorder="1" applyAlignment="1">
      <alignment horizontal="left" vertical="bottom" textRotation="0" wrapText="false" shrinkToFit="false"/>
    </xf>
    <xf xfId="0" fontId="4" numFmtId="164" fillId="4" borderId="1" applyFont="1" applyNumberFormat="1" applyFill="1" applyBorder="1" applyAlignment="1">
      <alignment horizontal="left" vertical="bottom" textRotation="0" wrapText="false" shrinkToFit="false"/>
    </xf>
    <xf xfId="0" fontId="4" numFmtId="164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164" fillId="2" borderId="1" applyFont="1" applyNumberFormat="1" applyFill="0" applyBorder="1" applyAlignment="1">
      <alignment horizontal="left" vertical="bottom" textRotation="0" wrapText="false" shrinkToFit="false"/>
    </xf>
    <xf xfId="0" fontId="2" numFmtId="164" fillId="2" borderId="1" applyFont="1" applyNumberFormat="1" applyFill="0" applyBorder="1" applyAlignment="1">
      <alignment horizontal="left" vertical="bottom" textRotation="0" wrapText="false" shrinkToFit="false"/>
    </xf>
    <xf xfId="0" fontId="2" numFmtId="164" fillId="3" borderId="1" applyFont="1" applyNumberFormat="1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14" fillId="2" borderId="1" applyFont="0" applyNumberFormat="1" applyFill="0" applyBorder="1" applyAlignment="1">
      <alignment horizontal="left" vertical="center" textRotation="0" wrapText="true" shrinkToFit="false"/>
    </xf>
    <xf xfId="0" fontId="0" numFmtId="14" fillId="2" borderId="1" applyFont="0" applyNumberFormat="1" applyFill="0" applyBorder="1" applyAlignment="1">
      <alignment horizontal="left" vertical="bottom" textRotation="0" wrapText="false" shrinkToFit="false"/>
    </xf>
    <xf xfId="0" fontId="0" numFmtId="14" fillId="2" borderId="1" applyFont="0" applyNumberFormat="1" applyFill="0" applyBorder="1" applyAlignment="1">
      <alignment horizontal="left" vertical="bottom" textRotation="0" wrapText="false" shrinkToFit="false"/>
    </xf>
    <xf xfId="0" fontId="2" numFmtId="14" fillId="2" borderId="1" applyFont="1" applyNumberFormat="1" applyFill="0" applyBorder="1" applyAlignment="1">
      <alignment horizontal="left" vertical="bottom" textRotation="0" wrapText="false" shrinkToFit="false"/>
    </xf>
    <xf xfId="0" fontId="2" numFmtId="14" fillId="3" borderId="1" applyFont="1" applyNumberFormat="1" applyFill="1" applyBorder="1" applyAlignment="1">
      <alignment horizontal="left" vertical="center" textRotation="0" wrapText="false" shrinkToFit="false"/>
    </xf>
    <xf xfId="0" fontId="2" numFmtId="14" fillId="3" borderId="1" applyFont="1" applyNumberFormat="1" applyFill="1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49" fillId="2" borderId="1" applyFont="1" applyNumberFormat="1" applyFill="0" applyBorder="1" applyAlignment="1">
      <alignment horizontal="left" vertical="bottom" textRotation="0" wrapText="false" shrinkToFit="false"/>
    </xf>
    <xf xfId="0" fontId="2" numFmtId="49" fillId="2" borderId="1" applyFont="1" applyNumberFormat="1" applyFill="0" applyBorder="1" applyAlignment="1">
      <alignment horizontal="left" vertical="bottom" textRotation="0" wrapText="false" shrinkToFit="false"/>
    </xf>
    <xf xfId="0" fontId="2" numFmtId="49" fillId="2" borderId="1" applyFont="1" applyNumberFormat="1" applyFill="0" applyBorder="1" applyAlignment="1">
      <alignment horizontal="left" vertical="bottom" textRotation="0" wrapText="false" shrinkToFit="false"/>
    </xf>
    <xf xfId="0" fontId="2" numFmtId="49" fillId="2" borderId="1" applyFont="1" applyNumberFormat="1" applyFill="0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2" numFmtId="49" fillId="2" borderId="1" applyFont="1" applyNumberFormat="1" applyFill="0" applyBorder="1" applyAlignment="1">
      <alignment horizontal="left" vertical="center" textRotation="0" wrapText="false" shrinkToFit="false"/>
    </xf>
    <xf xfId="0" fontId="2" numFmtId="49" fillId="2" borderId="1" applyFont="1" applyNumberFormat="1" applyFill="0" applyBorder="1" applyAlignment="1">
      <alignment horizontal="left" vertical="center" textRotation="0" wrapText="true" shrinkToFit="false"/>
    </xf>
    <xf xfId="0" fontId="2" numFmtId="165" fillId="2" borderId="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7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5" customWidth="true" style="0"/>
    <col min="2" max="2" width="22.85546875" customWidth="true" style="0"/>
    <col min="4" max="4" width="10.28515625" customWidth="true" style="0"/>
    <col min="5" max="5" width="8" customWidth="true" style="0"/>
    <col min="6" max="6" width="13" customWidth="true" style="0"/>
    <col min="7" max="7" width="20.85546875" customWidth="true" style="0"/>
    <col min="8" max="8" width="11" customWidth="true" style="0"/>
    <col min="9" max="9" width="33.42578125" customWidth="true" style="0"/>
    <col min="10" max="10" width="24.42578125" customWidth="true" style="0"/>
    <col min="11" max="11" width="15.855468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4" t="s">
        <v>5</v>
      </c>
      <c r="G1" s="44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</row>
    <row r="2" spans="1:28">
      <c r="A2" s="45" t="s">
        <v>28</v>
      </c>
      <c r="B2" s="45" t="s">
        <v>29</v>
      </c>
      <c r="C2" s="45"/>
      <c r="D2" s="45"/>
      <c r="E2" s="45" t="s">
        <v>30</v>
      </c>
      <c r="F2" s="45"/>
      <c r="G2" s="45"/>
      <c r="H2" s="45"/>
      <c r="I2" s="45"/>
      <c r="J2" s="45"/>
      <c r="K2" s="45"/>
      <c r="L2" s="45"/>
      <c r="M2" s="45" t="s">
        <v>31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</row>
    <row r="3" spans="1:28" customHeight="1" ht="24.75">
      <c r="A3" s="45"/>
      <c r="B3" s="45"/>
      <c r="C3" s="45" t="s">
        <v>32</v>
      </c>
      <c r="D3" s="45" t="s">
        <v>33</v>
      </c>
      <c r="E3" s="45" t="s">
        <v>34</v>
      </c>
      <c r="F3" s="49" t="s">
        <v>35</v>
      </c>
      <c r="G3" s="49" t="s">
        <v>36</v>
      </c>
      <c r="H3" s="45" t="s">
        <v>37</v>
      </c>
      <c r="I3" s="45" t="s">
        <v>38</v>
      </c>
      <c r="J3" s="45"/>
      <c r="K3" s="45"/>
      <c r="L3" s="45" t="s">
        <v>39</v>
      </c>
      <c r="M3" s="45" t="s">
        <v>40</v>
      </c>
      <c r="N3" s="45" t="s">
        <v>41</v>
      </c>
      <c r="O3" s="45" t="s">
        <v>42</v>
      </c>
      <c r="P3" s="45" t="s">
        <v>43</v>
      </c>
      <c r="Q3" s="45" t="s">
        <v>44</v>
      </c>
      <c r="R3" s="45" t="s">
        <v>45</v>
      </c>
      <c r="S3" s="45" t="s">
        <v>46</v>
      </c>
      <c r="T3" s="45" t="s">
        <v>47</v>
      </c>
      <c r="U3" s="45" t="s">
        <v>48</v>
      </c>
      <c r="V3" s="45" t="s">
        <v>49</v>
      </c>
      <c r="W3" s="45" t="s">
        <v>50</v>
      </c>
      <c r="X3" s="45" t="s">
        <v>51</v>
      </c>
      <c r="Y3" s="45" t="s">
        <v>52</v>
      </c>
      <c r="Z3" s="45"/>
      <c r="AA3" s="45"/>
      <c r="AB3" s="45"/>
    </row>
    <row r="4" spans="1:28" customHeight="1" ht="30">
      <c r="A4" s="45"/>
      <c r="B4" s="45"/>
      <c r="C4" s="45"/>
      <c r="D4" s="45"/>
      <c r="E4" s="45"/>
      <c r="F4" s="49"/>
      <c r="G4" s="49"/>
      <c r="H4" s="45"/>
      <c r="I4" s="45" t="s">
        <v>53</v>
      </c>
      <c r="J4" s="45" t="s">
        <v>54</v>
      </c>
      <c r="K4" s="45" t="s">
        <v>55</v>
      </c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 t="s">
        <v>56</v>
      </c>
      <c r="Z4" s="45" t="s">
        <v>57</v>
      </c>
      <c r="AA4" s="45" t="s">
        <v>58</v>
      </c>
      <c r="AB4" s="45"/>
    </row>
    <row r="5" spans="1:28" customHeight="1" ht="72">
      <c r="A5" s="45"/>
      <c r="B5" s="45"/>
      <c r="C5" s="45"/>
      <c r="D5" s="45"/>
      <c r="E5" s="45"/>
      <c r="F5" s="49"/>
      <c r="G5" s="49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 t="s">
        <v>59</v>
      </c>
      <c r="AB5" s="45" t="s">
        <v>60</v>
      </c>
    </row>
    <row r="6" spans="1:28" customHeight="1" ht="18.75">
      <c r="A6" s="45" t="s">
        <v>61</v>
      </c>
      <c r="B6" s="50" t="s">
        <v>62</v>
      </c>
      <c r="C6" s="51"/>
      <c r="D6" s="52" t="s">
        <v>63</v>
      </c>
      <c r="E6" s="53" t="s">
        <v>64</v>
      </c>
      <c r="F6" s="50" t="s">
        <v>65</v>
      </c>
      <c r="G6" s="50" t="s">
        <v>66</v>
      </c>
      <c r="H6" s="50" t="s">
        <v>67</v>
      </c>
      <c r="I6" s="54" t="s">
        <v>68</v>
      </c>
      <c r="J6" s="55" t="s">
        <v>69</v>
      </c>
      <c r="K6" s="51" t="s">
        <v>70</v>
      </c>
      <c r="L6" s="45"/>
      <c r="M6" s="45"/>
      <c r="N6" s="45"/>
      <c r="O6" s="9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1:28" customHeight="1" ht="18.75">
      <c r="A7" s="45" t="s">
        <v>61</v>
      </c>
      <c r="B7" s="56" t="s">
        <v>71</v>
      </c>
      <c r="C7" s="51"/>
      <c r="D7" s="52" t="s">
        <v>63</v>
      </c>
      <c r="E7" s="53" t="s">
        <v>64</v>
      </c>
      <c r="F7" s="57" t="s">
        <v>72</v>
      </c>
      <c r="G7" s="56" t="s">
        <v>73</v>
      </c>
      <c r="H7" s="50" t="s">
        <v>74</v>
      </c>
      <c r="I7" s="54" t="s">
        <v>75</v>
      </c>
      <c r="J7" s="55" t="s">
        <v>69</v>
      </c>
      <c r="K7" s="51" t="s">
        <v>70</v>
      </c>
      <c r="L7" s="45"/>
      <c r="M7" s="45"/>
      <c r="N7" s="45"/>
      <c r="O7" s="9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1:28" customHeight="1" ht="18.75">
      <c r="A8" s="45" t="s">
        <v>61</v>
      </c>
      <c r="B8" s="58" t="s">
        <v>76</v>
      </c>
      <c r="C8" s="51"/>
      <c r="D8" s="52" t="s">
        <v>63</v>
      </c>
      <c r="E8" s="53" t="s">
        <v>64</v>
      </c>
      <c r="F8" s="58" t="s">
        <v>77</v>
      </c>
      <c r="G8" s="58" t="s">
        <v>78</v>
      </c>
      <c r="H8" s="58" t="s">
        <v>79</v>
      </c>
      <c r="I8" s="54" t="s">
        <v>80</v>
      </c>
      <c r="J8" s="55" t="s">
        <v>69</v>
      </c>
      <c r="K8" s="51" t="s">
        <v>70</v>
      </c>
      <c r="L8" s="45"/>
      <c r="M8" s="45"/>
      <c r="N8" s="45"/>
      <c r="O8" s="9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1:28" customHeight="1" ht="18.75">
      <c r="A9" s="45" t="s">
        <v>61</v>
      </c>
      <c r="B9" s="59" t="s">
        <v>81</v>
      </c>
      <c r="C9" s="51"/>
      <c r="D9" s="52" t="s">
        <v>63</v>
      </c>
      <c r="E9" s="53" t="s">
        <v>64</v>
      </c>
      <c r="F9" s="60">
        <v>41579</v>
      </c>
      <c r="G9" s="59" t="s">
        <v>82</v>
      </c>
      <c r="H9" s="59" t="s">
        <v>83</v>
      </c>
      <c r="I9" s="54" t="s">
        <v>68</v>
      </c>
      <c r="J9" s="55" t="s">
        <v>69</v>
      </c>
      <c r="K9" s="51" t="s">
        <v>70</v>
      </c>
      <c r="L9" s="45"/>
      <c r="M9" s="45"/>
      <c r="N9" s="45"/>
      <c r="O9" s="9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1:28" customHeight="1" ht="18.75">
      <c r="A10" s="45" t="s">
        <v>61</v>
      </c>
      <c r="B10" s="61" t="s">
        <v>84</v>
      </c>
      <c r="C10" s="51"/>
      <c r="D10" s="52" t="s">
        <v>63</v>
      </c>
      <c r="E10" s="53" t="s">
        <v>64</v>
      </c>
      <c r="F10" s="62" t="s">
        <v>85</v>
      </c>
      <c r="G10" s="61" t="s">
        <v>86</v>
      </c>
      <c r="H10" s="61" t="s">
        <v>83</v>
      </c>
      <c r="I10" s="54" t="s">
        <v>87</v>
      </c>
      <c r="J10" s="55" t="s">
        <v>69</v>
      </c>
      <c r="K10" s="51" t="s">
        <v>70</v>
      </c>
      <c r="L10" s="45"/>
      <c r="M10" s="45"/>
      <c r="N10" s="45"/>
      <c r="O10" s="9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1:28" customHeight="1" ht="18.75">
      <c r="A11" s="45" t="s">
        <v>61</v>
      </c>
      <c r="B11" s="50" t="s">
        <v>88</v>
      </c>
      <c r="C11" s="51"/>
      <c r="D11" s="52" t="s">
        <v>63</v>
      </c>
      <c r="E11" s="53" t="s">
        <v>64</v>
      </c>
      <c r="F11" s="57">
        <v>41416</v>
      </c>
      <c r="G11" s="50" t="s">
        <v>89</v>
      </c>
      <c r="H11" s="50" t="s">
        <v>67</v>
      </c>
      <c r="I11" s="54" t="s">
        <v>90</v>
      </c>
      <c r="J11" s="55" t="s">
        <v>69</v>
      </c>
      <c r="K11" s="51" t="s">
        <v>70</v>
      </c>
      <c r="L11" s="45"/>
      <c r="M11" s="45"/>
      <c r="N11" s="45"/>
      <c r="O11" s="9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1:28" customHeight="1" ht="18.75">
      <c r="A12" s="45" t="s">
        <v>61</v>
      </c>
      <c r="B12" s="50" t="s">
        <v>91</v>
      </c>
      <c r="C12" s="51"/>
      <c r="D12" s="52" t="s">
        <v>63</v>
      </c>
      <c r="E12" s="53" t="s">
        <v>64</v>
      </c>
      <c r="F12" s="57" t="s">
        <v>92</v>
      </c>
      <c r="G12" s="50" t="s">
        <v>82</v>
      </c>
      <c r="H12" s="50" t="s">
        <v>83</v>
      </c>
      <c r="I12" s="54" t="s">
        <v>75</v>
      </c>
      <c r="J12" s="55" t="s">
        <v>69</v>
      </c>
      <c r="K12" s="51" t="s">
        <v>70</v>
      </c>
      <c r="L12" s="45"/>
      <c r="M12" s="45"/>
      <c r="N12" s="45"/>
      <c r="O12" s="9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 spans="1:28" customHeight="1" ht="18.75">
      <c r="A13" s="45" t="s">
        <v>61</v>
      </c>
      <c r="B13" s="58" t="s">
        <v>93</v>
      </c>
      <c r="C13" s="51"/>
      <c r="D13" s="52" t="s">
        <v>63</v>
      </c>
      <c r="E13" s="53" t="s">
        <v>64</v>
      </c>
      <c r="F13" s="63">
        <v>41590</v>
      </c>
      <c r="G13" s="58" t="s">
        <v>94</v>
      </c>
      <c r="H13" s="50" t="s">
        <v>67</v>
      </c>
      <c r="I13" s="54" t="s">
        <v>87</v>
      </c>
      <c r="J13" s="55" t="s">
        <v>69</v>
      </c>
      <c r="K13" s="51" t="s">
        <v>70</v>
      </c>
      <c r="L13" s="45"/>
      <c r="M13" s="45"/>
      <c r="N13" s="45"/>
      <c r="O13" s="9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</row>
    <row r="14" spans="1:28" customHeight="1" ht="18.75">
      <c r="A14" s="45" t="s">
        <v>95</v>
      </c>
      <c r="B14" s="64" t="s">
        <v>96</v>
      </c>
      <c r="C14" s="51"/>
      <c r="D14" s="52" t="s">
        <v>63</v>
      </c>
      <c r="E14" s="65" t="s">
        <v>64</v>
      </c>
      <c r="F14" s="66">
        <v>41519</v>
      </c>
      <c r="G14" s="64" t="s">
        <v>97</v>
      </c>
      <c r="H14" s="64" t="s">
        <v>83</v>
      </c>
      <c r="I14" s="67" t="s">
        <v>98</v>
      </c>
      <c r="J14" s="37" t="s">
        <v>99</v>
      </c>
      <c r="K14" s="51" t="s">
        <v>70</v>
      </c>
      <c r="L14" s="45"/>
      <c r="M14" s="45"/>
      <c r="N14" s="45"/>
      <c r="O14" s="8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 spans="1:28" customHeight="1" ht="18.75">
      <c r="A15" s="45" t="s">
        <v>61</v>
      </c>
      <c r="B15" s="58" t="s">
        <v>100</v>
      </c>
      <c r="C15" s="51"/>
      <c r="D15" s="52" t="s">
        <v>63</v>
      </c>
      <c r="E15" s="53" t="s">
        <v>64</v>
      </c>
      <c r="F15" s="63">
        <v>41326</v>
      </c>
      <c r="G15" s="58" t="s">
        <v>101</v>
      </c>
      <c r="H15" s="50" t="s">
        <v>67</v>
      </c>
      <c r="I15" s="54" t="s">
        <v>90</v>
      </c>
      <c r="J15" s="55" t="s">
        <v>69</v>
      </c>
      <c r="K15" s="51" t="s">
        <v>70</v>
      </c>
      <c r="L15" s="45"/>
      <c r="M15" s="45"/>
      <c r="N15" s="45"/>
      <c r="O15" s="9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</row>
    <row r="16" spans="1:28" customHeight="1" ht="18.75">
      <c r="A16" s="45" t="s">
        <v>61</v>
      </c>
      <c r="B16" s="50" t="s">
        <v>102</v>
      </c>
      <c r="C16" s="51"/>
      <c r="D16" s="52" t="s">
        <v>63</v>
      </c>
      <c r="E16" s="53" t="s">
        <v>64</v>
      </c>
      <c r="F16" s="57">
        <v>41523</v>
      </c>
      <c r="G16" s="50" t="s">
        <v>103</v>
      </c>
      <c r="H16" s="50" t="s">
        <v>67</v>
      </c>
      <c r="I16" s="54" t="s">
        <v>90</v>
      </c>
      <c r="J16" s="55" t="s">
        <v>69</v>
      </c>
      <c r="K16" s="51" t="s">
        <v>70</v>
      </c>
      <c r="L16" s="45"/>
      <c r="M16" s="45"/>
      <c r="N16" s="45"/>
      <c r="O16" s="9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 spans="1:28" customHeight="1" ht="18.75">
      <c r="A17" s="45" t="s">
        <v>61</v>
      </c>
      <c r="B17" s="50" t="s">
        <v>104</v>
      </c>
      <c r="C17" s="51"/>
      <c r="D17" s="52" t="s">
        <v>63</v>
      </c>
      <c r="E17" s="53" t="s">
        <v>64</v>
      </c>
      <c r="F17" s="57">
        <v>41372</v>
      </c>
      <c r="G17" s="50" t="s">
        <v>105</v>
      </c>
      <c r="H17" s="50" t="s">
        <v>67</v>
      </c>
      <c r="I17" s="54" t="s">
        <v>75</v>
      </c>
      <c r="J17" s="55" t="s">
        <v>69</v>
      </c>
      <c r="K17" s="51" t="s">
        <v>70</v>
      </c>
      <c r="L17" s="45"/>
      <c r="M17" s="45"/>
      <c r="N17" s="45"/>
      <c r="O17" s="9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</row>
    <row r="18" spans="1:28" customHeight="1" ht="18.75">
      <c r="A18" s="45" t="s">
        <v>61</v>
      </c>
      <c r="B18" s="61" t="s">
        <v>106</v>
      </c>
      <c r="C18" s="51"/>
      <c r="D18" s="52" t="s">
        <v>63</v>
      </c>
      <c r="E18" s="53" t="s">
        <v>64</v>
      </c>
      <c r="F18" s="62" t="s">
        <v>107</v>
      </c>
      <c r="G18" s="61" t="s">
        <v>108</v>
      </c>
      <c r="H18" s="50" t="s">
        <v>67</v>
      </c>
      <c r="I18" s="54" t="s">
        <v>87</v>
      </c>
      <c r="J18" s="55" t="s">
        <v>69</v>
      </c>
      <c r="K18" s="51" t="s">
        <v>70</v>
      </c>
      <c r="L18" s="45"/>
      <c r="M18" s="45"/>
      <c r="N18" s="45"/>
      <c r="O18" s="9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</row>
    <row r="19" spans="1:28" customHeight="1" ht="18.75">
      <c r="A19" s="45" t="s">
        <v>61</v>
      </c>
      <c r="B19" s="50" t="s">
        <v>109</v>
      </c>
      <c r="C19" s="51"/>
      <c r="D19" s="52" t="s">
        <v>63</v>
      </c>
      <c r="E19" s="53" t="s">
        <v>64</v>
      </c>
      <c r="F19" s="57">
        <v>41311</v>
      </c>
      <c r="G19" s="50" t="s">
        <v>110</v>
      </c>
      <c r="H19" s="50" t="s">
        <v>74</v>
      </c>
      <c r="I19" s="54" t="s">
        <v>75</v>
      </c>
      <c r="J19" s="55" t="s">
        <v>69</v>
      </c>
      <c r="K19" s="51" t="s">
        <v>70</v>
      </c>
      <c r="L19" s="45"/>
      <c r="M19" s="45"/>
      <c r="N19" s="45"/>
      <c r="O19" s="9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 spans="1:28" customHeight="1" ht="18.75">
      <c r="A20" s="45" t="s">
        <v>61</v>
      </c>
      <c r="B20" s="58" t="s">
        <v>111</v>
      </c>
      <c r="C20" s="51"/>
      <c r="D20" s="52" t="s">
        <v>63</v>
      </c>
      <c r="E20" s="53" t="s">
        <v>64</v>
      </c>
      <c r="F20" s="63">
        <v>41246</v>
      </c>
      <c r="G20" s="58" t="s">
        <v>112</v>
      </c>
      <c r="H20" s="58" t="s">
        <v>67</v>
      </c>
      <c r="I20" s="54" t="s">
        <v>75</v>
      </c>
      <c r="J20" s="55" t="s">
        <v>69</v>
      </c>
      <c r="K20" s="51" t="s">
        <v>70</v>
      </c>
      <c r="L20" s="45"/>
      <c r="M20" s="45"/>
      <c r="N20" s="45"/>
      <c r="O20" s="9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spans="1:28" customHeight="1" ht="18.75">
      <c r="A21" s="45" t="s">
        <v>61</v>
      </c>
      <c r="B21" s="50" t="s">
        <v>113</v>
      </c>
      <c r="C21" s="51"/>
      <c r="D21" s="52" t="s">
        <v>63</v>
      </c>
      <c r="E21" s="53" t="s">
        <v>64</v>
      </c>
      <c r="F21" s="57">
        <v>41334</v>
      </c>
      <c r="G21" s="50" t="s">
        <v>114</v>
      </c>
      <c r="H21" s="50" t="s">
        <v>74</v>
      </c>
      <c r="I21" s="54" t="s">
        <v>75</v>
      </c>
      <c r="J21" s="55" t="s">
        <v>69</v>
      </c>
      <c r="K21" s="51" t="s">
        <v>70</v>
      </c>
      <c r="L21" s="45"/>
      <c r="M21" s="45"/>
      <c r="N21" s="45"/>
      <c r="O21" s="10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</row>
    <row r="22" spans="1:28" customHeight="1" ht="18.75">
      <c r="A22" s="45" t="s">
        <v>61</v>
      </c>
      <c r="B22" s="68" t="s">
        <v>115</v>
      </c>
      <c r="C22" s="51"/>
      <c r="D22" s="52" t="s">
        <v>63</v>
      </c>
      <c r="E22" s="53" t="s">
        <v>64</v>
      </c>
      <c r="F22" s="69" t="s">
        <v>116</v>
      </c>
      <c r="G22" s="68" t="s">
        <v>117</v>
      </c>
      <c r="H22" s="68" t="s">
        <v>83</v>
      </c>
      <c r="I22" s="54" t="s">
        <v>87</v>
      </c>
      <c r="J22" s="55" t="s">
        <v>69</v>
      </c>
      <c r="K22" s="51" t="s">
        <v>70</v>
      </c>
      <c r="L22" s="45"/>
      <c r="M22" s="45"/>
      <c r="N22" s="45"/>
      <c r="O22" s="9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 spans="1:28" customHeight="1" ht="18.75">
      <c r="A23" s="45" t="s">
        <v>61</v>
      </c>
      <c r="B23" s="58" t="s">
        <v>118</v>
      </c>
      <c r="C23" s="51"/>
      <c r="D23" s="52" t="s">
        <v>63</v>
      </c>
      <c r="E23" s="53" t="s">
        <v>64</v>
      </c>
      <c r="F23" s="63">
        <v>41525</v>
      </c>
      <c r="G23" s="58" t="s">
        <v>119</v>
      </c>
      <c r="H23" s="58" t="s">
        <v>83</v>
      </c>
      <c r="I23" s="54" t="s">
        <v>68</v>
      </c>
      <c r="J23" s="55" t="s">
        <v>69</v>
      </c>
      <c r="K23" s="51" t="s">
        <v>70</v>
      </c>
      <c r="L23" s="45"/>
      <c r="M23" s="45"/>
      <c r="N23" s="45"/>
      <c r="O23" s="9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24" spans="1:28" customHeight="1" ht="18.75">
      <c r="A24" s="45" t="s">
        <v>61</v>
      </c>
      <c r="B24" s="50" t="s">
        <v>120</v>
      </c>
      <c r="C24" s="51"/>
      <c r="D24" s="52" t="s">
        <v>63</v>
      </c>
      <c r="E24" s="53" t="s">
        <v>64</v>
      </c>
      <c r="F24" s="57" t="s">
        <v>121</v>
      </c>
      <c r="G24" s="50" t="s">
        <v>122</v>
      </c>
      <c r="H24" s="50" t="s">
        <v>83</v>
      </c>
      <c r="I24" s="54" t="s">
        <v>87</v>
      </c>
      <c r="J24" s="55" t="s">
        <v>69</v>
      </c>
      <c r="K24" s="51" t="s">
        <v>70</v>
      </c>
      <c r="L24" s="45"/>
      <c r="M24" s="45"/>
      <c r="N24" s="45"/>
      <c r="O24" s="10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 spans="1:28" customHeight="1" ht="18.75">
      <c r="A25" s="45" t="s">
        <v>61</v>
      </c>
      <c r="B25" s="50" t="s">
        <v>123</v>
      </c>
      <c r="C25" s="51"/>
      <c r="D25" s="52" t="s">
        <v>63</v>
      </c>
      <c r="E25" s="53" t="s">
        <v>64</v>
      </c>
      <c r="F25" s="57" t="s">
        <v>124</v>
      </c>
      <c r="G25" s="50" t="s">
        <v>125</v>
      </c>
      <c r="H25" s="50" t="s">
        <v>67</v>
      </c>
      <c r="I25" s="54" t="s">
        <v>90</v>
      </c>
      <c r="J25" s="55" t="s">
        <v>69</v>
      </c>
      <c r="K25" s="51" t="s">
        <v>70</v>
      </c>
      <c r="L25" s="45"/>
      <c r="M25" s="45"/>
      <c r="N25" s="45"/>
      <c r="O25" s="9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 spans="1:28" customHeight="1" ht="18.75">
      <c r="A26" s="45" t="s">
        <v>61</v>
      </c>
      <c r="B26" s="50" t="s">
        <v>126</v>
      </c>
      <c r="C26" s="51"/>
      <c r="D26" s="52" t="s">
        <v>63</v>
      </c>
      <c r="E26" s="53" t="s">
        <v>64</v>
      </c>
      <c r="F26" s="57">
        <v>41280</v>
      </c>
      <c r="G26" s="50" t="s">
        <v>127</v>
      </c>
      <c r="H26" s="50" t="s">
        <v>67</v>
      </c>
      <c r="I26" s="54" t="s">
        <v>90</v>
      </c>
      <c r="J26" s="55" t="s">
        <v>69</v>
      </c>
      <c r="K26" s="51" t="s">
        <v>70</v>
      </c>
      <c r="L26" s="45"/>
      <c r="M26" s="45"/>
      <c r="N26" s="45"/>
      <c r="O26" s="9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 spans="1:28" customHeight="1" ht="18.75">
      <c r="A27" s="45" t="s">
        <v>61</v>
      </c>
      <c r="B27" s="50" t="s">
        <v>128</v>
      </c>
      <c r="C27" s="51"/>
      <c r="D27" s="52" t="s">
        <v>63</v>
      </c>
      <c r="E27" s="53" t="s">
        <v>64</v>
      </c>
      <c r="F27" s="57" t="s">
        <v>129</v>
      </c>
      <c r="G27" s="50" t="s">
        <v>130</v>
      </c>
      <c r="H27" s="50" t="s">
        <v>74</v>
      </c>
      <c r="I27" s="54" t="s">
        <v>75</v>
      </c>
      <c r="J27" s="55" t="s">
        <v>69</v>
      </c>
      <c r="K27" s="51" t="s">
        <v>70</v>
      </c>
      <c r="L27" s="45"/>
      <c r="M27" s="45"/>
      <c r="N27" s="45"/>
      <c r="O27" s="9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</row>
    <row r="28" spans="1:28" customHeight="1" ht="18.75">
      <c r="A28" s="45" t="s">
        <v>61</v>
      </c>
      <c r="B28" s="50" t="s">
        <v>131</v>
      </c>
      <c r="C28" s="51"/>
      <c r="D28" s="52" t="s">
        <v>63</v>
      </c>
      <c r="E28" s="53" t="s">
        <v>64</v>
      </c>
      <c r="F28" s="57" t="s">
        <v>132</v>
      </c>
      <c r="G28" s="50" t="s">
        <v>133</v>
      </c>
      <c r="H28" s="50" t="s">
        <v>67</v>
      </c>
      <c r="I28" s="54" t="s">
        <v>75</v>
      </c>
      <c r="J28" s="55" t="s">
        <v>69</v>
      </c>
      <c r="K28" s="51" t="s">
        <v>70</v>
      </c>
      <c r="L28" s="45"/>
      <c r="M28" s="45"/>
      <c r="N28" s="45"/>
      <c r="O28" s="9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spans="1:28" customHeight="1" ht="18.75">
      <c r="A29" s="45" t="s">
        <v>61</v>
      </c>
      <c r="B29" s="50" t="s">
        <v>134</v>
      </c>
      <c r="C29" s="51"/>
      <c r="D29" s="52" t="s">
        <v>63</v>
      </c>
      <c r="E29" s="53" t="s">
        <v>64</v>
      </c>
      <c r="F29" s="57">
        <v>41380</v>
      </c>
      <c r="G29" s="50" t="s">
        <v>135</v>
      </c>
      <c r="H29" s="50" t="s">
        <v>136</v>
      </c>
      <c r="I29" s="54" t="s">
        <v>87</v>
      </c>
      <c r="J29" s="55" t="s">
        <v>69</v>
      </c>
      <c r="K29" s="51" t="s">
        <v>70</v>
      </c>
      <c r="L29" s="45"/>
      <c r="M29" s="45"/>
      <c r="N29" s="45"/>
      <c r="O29" s="9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</row>
    <row r="30" spans="1:28" customHeight="1" ht="18.75">
      <c r="A30" s="45" t="s">
        <v>61</v>
      </c>
      <c r="B30" s="50" t="s">
        <v>137</v>
      </c>
      <c r="C30" s="51"/>
      <c r="D30" s="52" t="s">
        <v>63</v>
      </c>
      <c r="E30" s="53" t="s">
        <v>64</v>
      </c>
      <c r="F30" s="57" t="s">
        <v>92</v>
      </c>
      <c r="G30" s="50" t="s">
        <v>138</v>
      </c>
      <c r="H30" s="50" t="s">
        <v>67</v>
      </c>
      <c r="I30" s="54" t="s">
        <v>90</v>
      </c>
      <c r="J30" s="55" t="s">
        <v>69</v>
      </c>
      <c r="K30" s="51" t="s">
        <v>70</v>
      </c>
      <c r="L30" s="45"/>
      <c r="M30" s="45"/>
      <c r="N30" s="45"/>
      <c r="O30" s="9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 spans="1:28" customHeight="1" ht="18.75">
      <c r="A31" s="45" t="s">
        <v>61</v>
      </c>
      <c r="B31" s="50" t="s">
        <v>139</v>
      </c>
      <c r="C31" s="51"/>
      <c r="D31" s="52" t="s">
        <v>63</v>
      </c>
      <c r="E31" s="53" t="s">
        <v>64</v>
      </c>
      <c r="F31" s="57" t="s">
        <v>140</v>
      </c>
      <c r="G31" s="50" t="s">
        <v>141</v>
      </c>
      <c r="H31" s="50" t="s">
        <v>74</v>
      </c>
      <c r="I31" s="54" t="s">
        <v>75</v>
      </c>
      <c r="J31" s="55" t="s">
        <v>69</v>
      </c>
      <c r="K31" s="51" t="s">
        <v>70</v>
      </c>
      <c r="L31" s="45"/>
      <c r="M31" s="45"/>
      <c r="N31" s="45"/>
      <c r="O31" s="9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</row>
    <row r="32" spans="1:28" customHeight="1" ht="18.75">
      <c r="A32" s="45" t="s">
        <v>61</v>
      </c>
      <c r="B32" s="70" t="s">
        <v>142</v>
      </c>
      <c r="C32" s="51"/>
      <c r="D32" s="52" t="s">
        <v>63</v>
      </c>
      <c r="E32" s="53" t="s">
        <v>64</v>
      </c>
      <c r="F32" s="71">
        <v>41459</v>
      </c>
      <c r="G32" s="70" t="s">
        <v>143</v>
      </c>
      <c r="H32" s="70" t="s">
        <v>74</v>
      </c>
      <c r="I32" s="54" t="s">
        <v>75</v>
      </c>
      <c r="J32" s="55" t="s">
        <v>69</v>
      </c>
      <c r="K32" s="51" t="s">
        <v>70</v>
      </c>
      <c r="L32" s="45"/>
      <c r="M32" s="45"/>
      <c r="N32" s="45"/>
      <c r="O32" s="10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:28" customHeight="1" ht="18.75">
      <c r="A33" s="45" t="s">
        <v>61</v>
      </c>
      <c r="B33" s="50" t="s">
        <v>144</v>
      </c>
      <c r="C33" s="51"/>
      <c r="D33" s="52" t="s">
        <v>63</v>
      </c>
      <c r="E33" s="53" t="s">
        <v>64</v>
      </c>
      <c r="F33" s="57">
        <v>41419</v>
      </c>
      <c r="G33" s="50" t="s">
        <v>145</v>
      </c>
      <c r="H33" s="50" t="s">
        <v>67</v>
      </c>
      <c r="I33" s="54" t="s">
        <v>90</v>
      </c>
      <c r="J33" s="55" t="s">
        <v>69</v>
      </c>
      <c r="K33" s="51" t="s">
        <v>70</v>
      </c>
      <c r="L33" s="45"/>
      <c r="M33" s="45"/>
      <c r="N33" s="45"/>
      <c r="O33" s="9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</row>
    <row r="34" spans="1:28" customHeight="1" ht="18.75">
      <c r="A34" s="45" t="s">
        <v>61</v>
      </c>
      <c r="B34" s="58" t="s">
        <v>146</v>
      </c>
      <c r="C34" s="51"/>
      <c r="D34" s="52" t="s">
        <v>63</v>
      </c>
      <c r="E34" s="53" t="s">
        <v>64</v>
      </c>
      <c r="F34" s="63" t="s">
        <v>147</v>
      </c>
      <c r="G34" s="58" t="s">
        <v>148</v>
      </c>
      <c r="H34" s="58" t="s">
        <v>83</v>
      </c>
      <c r="I34" s="54" t="s">
        <v>68</v>
      </c>
      <c r="J34" s="55" t="s">
        <v>69</v>
      </c>
      <c r="K34" s="51" t="s">
        <v>70</v>
      </c>
      <c r="L34" s="45"/>
      <c r="M34" s="45"/>
      <c r="N34" s="45"/>
      <c r="O34" s="9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 spans="1:28" customHeight="1" ht="18.75">
      <c r="A35" s="45" t="s">
        <v>61</v>
      </c>
      <c r="B35" s="50" t="s">
        <v>149</v>
      </c>
      <c r="C35" s="51"/>
      <c r="D35" s="52" t="s">
        <v>63</v>
      </c>
      <c r="E35" s="53" t="s">
        <v>64</v>
      </c>
      <c r="F35" s="57">
        <v>41588</v>
      </c>
      <c r="G35" s="50" t="s">
        <v>150</v>
      </c>
      <c r="H35" s="50" t="s">
        <v>79</v>
      </c>
      <c r="I35" s="54" t="s">
        <v>75</v>
      </c>
      <c r="J35" s="55" t="s">
        <v>69</v>
      </c>
      <c r="K35" s="51" t="s">
        <v>70</v>
      </c>
      <c r="L35" s="45"/>
      <c r="M35" s="45"/>
      <c r="N35" s="45"/>
      <c r="O35" s="9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 spans="1:28" customHeight="1" ht="18.75">
      <c r="A36" s="45" t="s">
        <v>61</v>
      </c>
      <c r="B36" s="50" t="s">
        <v>151</v>
      </c>
      <c r="C36" s="51"/>
      <c r="D36" s="52" t="s">
        <v>63</v>
      </c>
      <c r="E36" s="53" t="s">
        <v>64</v>
      </c>
      <c r="F36" s="57">
        <v>41341</v>
      </c>
      <c r="G36" s="50" t="s">
        <v>152</v>
      </c>
      <c r="H36" s="50" t="s">
        <v>83</v>
      </c>
      <c r="I36" s="54" t="s">
        <v>87</v>
      </c>
      <c r="J36" s="55" t="s">
        <v>69</v>
      </c>
      <c r="K36" s="51" t="s">
        <v>70</v>
      </c>
      <c r="L36" s="45"/>
      <c r="M36" s="45"/>
      <c r="N36" s="45"/>
      <c r="O36" s="9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 spans="1:28" customHeight="1" ht="18.75">
      <c r="A37" s="45" t="s">
        <v>61</v>
      </c>
      <c r="B37" s="50" t="s">
        <v>153</v>
      </c>
      <c r="C37" s="51"/>
      <c r="D37" s="52" t="s">
        <v>63</v>
      </c>
      <c r="E37" s="53" t="s">
        <v>64</v>
      </c>
      <c r="F37" s="57">
        <v>41612</v>
      </c>
      <c r="G37" s="50" t="s">
        <v>154</v>
      </c>
      <c r="H37" s="50" t="s">
        <v>67</v>
      </c>
      <c r="I37" s="54" t="s">
        <v>68</v>
      </c>
      <c r="J37" s="55" t="s">
        <v>69</v>
      </c>
      <c r="K37" s="51" t="s">
        <v>70</v>
      </c>
      <c r="L37" s="45"/>
      <c r="M37" s="45"/>
      <c r="N37" s="45"/>
      <c r="O37" s="9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 spans="1:28" customHeight="1" ht="18.75">
      <c r="A38" s="45" t="s">
        <v>61</v>
      </c>
      <c r="B38" s="50" t="s">
        <v>155</v>
      </c>
      <c r="C38" s="51"/>
      <c r="D38" s="52" t="s">
        <v>63</v>
      </c>
      <c r="E38" s="53" t="s">
        <v>64</v>
      </c>
      <c r="F38" s="57" t="s">
        <v>156</v>
      </c>
      <c r="G38" s="50" t="s">
        <v>157</v>
      </c>
      <c r="H38" s="50" t="s">
        <v>83</v>
      </c>
      <c r="I38" s="54" t="s">
        <v>68</v>
      </c>
      <c r="J38" s="55" t="s">
        <v>69</v>
      </c>
      <c r="K38" s="51" t="s">
        <v>70</v>
      </c>
      <c r="L38" s="45"/>
      <c r="M38" s="45"/>
      <c r="N38" s="45"/>
      <c r="O38" s="9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 spans="1:28" customHeight="1" ht="18.75">
      <c r="A39" s="45" t="s">
        <v>61</v>
      </c>
      <c r="B39" s="50" t="s">
        <v>158</v>
      </c>
      <c r="C39" s="51"/>
      <c r="D39" s="52" t="s">
        <v>63</v>
      </c>
      <c r="E39" s="53" t="s">
        <v>64</v>
      </c>
      <c r="F39" s="57" t="s">
        <v>159</v>
      </c>
      <c r="G39" s="50" t="s">
        <v>160</v>
      </c>
      <c r="H39" s="50" t="s">
        <v>67</v>
      </c>
      <c r="I39" s="54" t="s">
        <v>87</v>
      </c>
      <c r="J39" s="55" t="s">
        <v>69</v>
      </c>
      <c r="K39" s="51" t="s">
        <v>70</v>
      </c>
      <c r="L39" s="45"/>
      <c r="M39" s="45"/>
      <c r="N39" s="45"/>
      <c r="O39" s="9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 spans="1:28" customHeight="1" ht="18.75">
      <c r="A40" s="45" t="s">
        <v>61</v>
      </c>
      <c r="B40" s="50" t="s">
        <v>161</v>
      </c>
      <c r="C40" s="51"/>
      <c r="D40" s="52" t="s">
        <v>63</v>
      </c>
      <c r="E40" s="53" t="s">
        <v>64</v>
      </c>
      <c r="F40" s="57">
        <v>41282</v>
      </c>
      <c r="G40" s="50" t="s">
        <v>162</v>
      </c>
      <c r="H40" s="50" t="s">
        <v>67</v>
      </c>
      <c r="I40" s="54" t="s">
        <v>90</v>
      </c>
      <c r="J40" s="55" t="s">
        <v>69</v>
      </c>
      <c r="K40" s="51" t="s">
        <v>70</v>
      </c>
      <c r="L40" s="45"/>
      <c r="M40" s="45"/>
      <c r="N40" s="45"/>
      <c r="O40" s="9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 spans="1:28" customHeight="1" ht="18.75">
      <c r="A41" s="45" t="s">
        <v>61</v>
      </c>
      <c r="B41" s="56" t="s">
        <v>163</v>
      </c>
      <c r="C41" s="51"/>
      <c r="D41" s="52" t="s">
        <v>63</v>
      </c>
      <c r="E41" s="53" t="s">
        <v>64</v>
      </c>
      <c r="F41" s="57" t="s">
        <v>164</v>
      </c>
      <c r="G41" s="56" t="s">
        <v>165</v>
      </c>
      <c r="H41" s="56" t="s">
        <v>83</v>
      </c>
      <c r="I41" s="54" t="s">
        <v>87</v>
      </c>
      <c r="J41" s="55" t="s">
        <v>69</v>
      </c>
      <c r="K41" s="51" t="s">
        <v>70</v>
      </c>
      <c r="L41" s="45"/>
      <c r="M41" s="45"/>
      <c r="N41" s="45"/>
      <c r="O41" s="9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 spans="1:28" customHeight="1" ht="18.75">
      <c r="A42" s="45" t="s">
        <v>61</v>
      </c>
      <c r="B42" s="50" t="s">
        <v>166</v>
      </c>
      <c r="C42" s="51"/>
      <c r="D42" s="52" t="s">
        <v>63</v>
      </c>
      <c r="E42" s="53" t="s">
        <v>64</v>
      </c>
      <c r="F42" s="57" t="s">
        <v>167</v>
      </c>
      <c r="G42" s="50" t="s">
        <v>168</v>
      </c>
      <c r="H42" s="50" t="s">
        <v>79</v>
      </c>
      <c r="I42" s="54" t="s">
        <v>75</v>
      </c>
      <c r="J42" s="55" t="s">
        <v>69</v>
      </c>
      <c r="K42" s="51" t="s">
        <v>70</v>
      </c>
      <c r="L42" s="45"/>
      <c r="M42" s="45"/>
      <c r="N42" s="45"/>
      <c r="O42" s="9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 spans="1:28" customHeight="1" ht="18.75">
      <c r="A43" s="45" t="s">
        <v>61</v>
      </c>
      <c r="B43" s="58" t="s">
        <v>169</v>
      </c>
      <c r="C43" s="51"/>
      <c r="D43" s="52" t="s">
        <v>63</v>
      </c>
      <c r="E43" s="53" t="s">
        <v>64</v>
      </c>
      <c r="F43" s="63">
        <v>41336</v>
      </c>
      <c r="G43" s="58" t="s">
        <v>170</v>
      </c>
      <c r="H43" s="50" t="s">
        <v>67</v>
      </c>
      <c r="I43" s="54" t="s">
        <v>87</v>
      </c>
      <c r="J43" s="55" t="s">
        <v>69</v>
      </c>
      <c r="K43" s="51" t="s">
        <v>70</v>
      </c>
      <c r="L43" s="45"/>
      <c r="M43" s="45"/>
      <c r="N43" s="45"/>
      <c r="O43" s="9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 spans="1:28" customHeight="1" ht="18.75">
      <c r="A44" s="45" t="s">
        <v>61</v>
      </c>
      <c r="B44" s="72" t="s">
        <v>171</v>
      </c>
      <c r="C44" s="51"/>
      <c r="D44" s="52" t="s">
        <v>63</v>
      </c>
      <c r="E44" s="53" t="s">
        <v>64</v>
      </c>
      <c r="F44" s="73">
        <v>41128</v>
      </c>
      <c r="G44" s="72" t="s">
        <v>172</v>
      </c>
      <c r="H44" s="72" t="s">
        <v>74</v>
      </c>
      <c r="I44" s="54" t="s">
        <v>75</v>
      </c>
      <c r="J44" s="55" t="s">
        <v>69</v>
      </c>
      <c r="K44" s="51" t="s">
        <v>70</v>
      </c>
      <c r="L44" s="45"/>
      <c r="M44" s="45"/>
      <c r="N44" s="45"/>
      <c r="O44" s="9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 spans="1:28" customHeight="1" ht="18.75">
      <c r="A45" s="45" t="s">
        <v>61</v>
      </c>
      <c r="B45" s="58" t="s">
        <v>173</v>
      </c>
      <c r="C45" s="51"/>
      <c r="D45" s="52" t="s">
        <v>63</v>
      </c>
      <c r="E45" s="53" t="s">
        <v>64</v>
      </c>
      <c r="F45" s="63">
        <v>41588</v>
      </c>
      <c r="G45" s="58" t="s">
        <v>174</v>
      </c>
      <c r="H45" s="58" t="s">
        <v>83</v>
      </c>
      <c r="I45" s="54" t="s">
        <v>68</v>
      </c>
      <c r="J45" s="55" t="s">
        <v>69</v>
      </c>
      <c r="K45" s="51" t="s">
        <v>70</v>
      </c>
      <c r="L45" s="45"/>
      <c r="M45" s="45"/>
      <c r="N45" s="45"/>
      <c r="O45" s="9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 spans="1:28" s="2" customFormat="1">
      <c r="A46" s="45" t="s">
        <v>175</v>
      </c>
      <c r="B46" s="74" t="s">
        <v>176</v>
      </c>
      <c r="C46" s="75"/>
      <c r="D46" s="52" t="s">
        <v>63</v>
      </c>
      <c r="E46" s="76" t="s">
        <v>177</v>
      </c>
      <c r="F46" s="77"/>
      <c r="G46" s="74"/>
      <c r="H46" s="74" t="s">
        <v>67</v>
      </c>
      <c r="I46" s="78"/>
      <c r="J46" s="79" t="s">
        <v>178</v>
      </c>
      <c r="K46" s="75" t="s">
        <v>70</v>
      </c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spans="1:28" s="2" customFormat="1">
      <c r="A47" s="45" t="s">
        <v>95</v>
      </c>
      <c r="B47" s="74" t="s">
        <v>179</v>
      </c>
      <c r="C47" s="75"/>
      <c r="D47" s="52" t="s">
        <v>63</v>
      </c>
      <c r="E47" s="76" t="s">
        <v>177</v>
      </c>
      <c r="F47" s="77" t="s">
        <v>180</v>
      </c>
      <c r="G47" s="74" t="s">
        <v>181</v>
      </c>
      <c r="H47" s="74" t="s">
        <v>67</v>
      </c>
      <c r="I47" s="78" t="s">
        <v>182</v>
      </c>
      <c r="J47" s="79" t="s">
        <v>178</v>
      </c>
      <c r="K47" s="75" t="s">
        <v>70</v>
      </c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 spans="1:28" s="2" customFormat="1">
      <c r="A48" s="45" t="s">
        <v>95</v>
      </c>
      <c r="B48" s="74" t="s">
        <v>183</v>
      </c>
      <c r="C48" s="75"/>
      <c r="D48" s="52" t="s">
        <v>63</v>
      </c>
      <c r="E48" s="76" t="s">
        <v>177</v>
      </c>
      <c r="F48" s="77" t="s">
        <v>184</v>
      </c>
      <c r="G48" s="74" t="s">
        <v>185</v>
      </c>
      <c r="H48" s="74" t="s">
        <v>67</v>
      </c>
      <c r="I48" s="78" t="s">
        <v>186</v>
      </c>
      <c r="J48" s="79" t="s">
        <v>178</v>
      </c>
      <c r="K48" s="75" t="s">
        <v>70</v>
      </c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spans="1:28" s="2" customFormat="1">
      <c r="A49" s="45" t="s">
        <v>95</v>
      </c>
      <c r="B49" s="74" t="s">
        <v>187</v>
      </c>
      <c r="C49" s="75"/>
      <c r="D49" s="52" t="s">
        <v>63</v>
      </c>
      <c r="E49" s="76" t="s">
        <v>177</v>
      </c>
      <c r="F49" s="77" t="s">
        <v>188</v>
      </c>
      <c r="G49" s="74" t="s">
        <v>189</v>
      </c>
      <c r="H49" s="74" t="s">
        <v>83</v>
      </c>
      <c r="I49" s="78" t="s">
        <v>190</v>
      </c>
      <c r="J49" s="79" t="s">
        <v>178</v>
      </c>
      <c r="K49" s="75" t="s">
        <v>70</v>
      </c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spans="1:28" s="2" customFormat="1">
      <c r="A50" s="45" t="s">
        <v>95</v>
      </c>
      <c r="B50" s="74" t="s">
        <v>191</v>
      </c>
      <c r="C50" s="75"/>
      <c r="D50" s="52" t="s">
        <v>63</v>
      </c>
      <c r="E50" s="76" t="s">
        <v>177</v>
      </c>
      <c r="F50" s="77" t="s">
        <v>192</v>
      </c>
      <c r="G50" s="74" t="s">
        <v>193</v>
      </c>
      <c r="H50" s="74" t="s">
        <v>67</v>
      </c>
      <c r="I50" s="78" t="s">
        <v>190</v>
      </c>
      <c r="J50" s="79" t="s">
        <v>178</v>
      </c>
      <c r="K50" s="75" t="s">
        <v>70</v>
      </c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spans="1:28" s="2" customFormat="1">
      <c r="A51" s="45" t="s">
        <v>95</v>
      </c>
      <c r="B51" s="74" t="s">
        <v>194</v>
      </c>
      <c r="C51" s="75"/>
      <c r="D51" s="52" t="s">
        <v>63</v>
      </c>
      <c r="E51" s="76" t="s">
        <v>177</v>
      </c>
      <c r="F51" s="77" t="s">
        <v>195</v>
      </c>
      <c r="G51" s="74" t="s">
        <v>196</v>
      </c>
      <c r="H51" s="74" t="s">
        <v>83</v>
      </c>
      <c r="I51" s="78" t="s">
        <v>190</v>
      </c>
      <c r="J51" s="79" t="s">
        <v>178</v>
      </c>
      <c r="K51" s="75" t="s">
        <v>70</v>
      </c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spans="1:28" s="2" customFormat="1">
      <c r="A52" s="45" t="s">
        <v>95</v>
      </c>
      <c r="B52" s="74" t="s">
        <v>197</v>
      </c>
      <c r="C52" s="75"/>
      <c r="D52" s="52" t="s">
        <v>63</v>
      </c>
      <c r="E52" s="76" t="s">
        <v>177</v>
      </c>
      <c r="F52" s="77" t="s">
        <v>198</v>
      </c>
      <c r="G52" s="74" t="s">
        <v>199</v>
      </c>
      <c r="H52" s="74" t="s">
        <v>67</v>
      </c>
      <c r="I52" s="78" t="s">
        <v>182</v>
      </c>
      <c r="J52" s="79" t="s">
        <v>178</v>
      </c>
      <c r="K52" s="75" t="s">
        <v>70</v>
      </c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spans="1:28" s="2" customFormat="1">
      <c r="A53" s="45" t="s">
        <v>95</v>
      </c>
      <c r="B53" s="80" t="s">
        <v>200</v>
      </c>
      <c r="C53" s="75"/>
      <c r="D53" s="52" t="s">
        <v>63</v>
      </c>
      <c r="E53" s="76" t="s">
        <v>177</v>
      </c>
      <c r="F53" s="81" t="s">
        <v>201</v>
      </c>
      <c r="G53" s="78" t="s">
        <v>202</v>
      </c>
      <c r="H53" s="78" t="s">
        <v>79</v>
      </c>
      <c r="I53" s="78" t="s">
        <v>203</v>
      </c>
      <c r="J53" s="79" t="s">
        <v>178</v>
      </c>
      <c r="K53" s="75" t="s">
        <v>70</v>
      </c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spans="1:28" s="2" customFormat="1">
      <c r="A54" s="45" t="s">
        <v>95</v>
      </c>
      <c r="B54" s="74" t="s">
        <v>204</v>
      </c>
      <c r="C54" s="75"/>
      <c r="D54" s="52" t="s">
        <v>63</v>
      </c>
      <c r="E54" s="76" t="s">
        <v>177</v>
      </c>
      <c r="F54" s="77" t="s">
        <v>205</v>
      </c>
      <c r="G54" s="74" t="s">
        <v>206</v>
      </c>
      <c r="H54" s="74" t="s">
        <v>79</v>
      </c>
      <c r="I54" s="78" t="s">
        <v>207</v>
      </c>
      <c r="J54" s="79" t="s">
        <v>178</v>
      </c>
      <c r="K54" s="75" t="s">
        <v>70</v>
      </c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spans="1:28" s="2" customFormat="1">
      <c r="A55" s="45" t="s">
        <v>95</v>
      </c>
      <c r="B55" s="74" t="s">
        <v>208</v>
      </c>
      <c r="C55" s="75"/>
      <c r="D55" s="52" t="s">
        <v>63</v>
      </c>
      <c r="E55" s="76" t="s">
        <v>177</v>
      </c>
      <c r="F55" s="77" t="s">
        <v>209</v>
      </c>
      <c r="G55" s="74" t="s">
        <v>210</v>
      </c>
      <c r="H55" s="74" t="s">
        <v>79</v>
      </c>
      <c r="I55" s="78" t="s">
        <v>203</v>
      </c>
      <c r="J55" s="79" t="s">
        <v>178</v>
      </c>
      <c r="K55" s="75" t="s">
        <v>70</v>
      </c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spans="1:28" s="2" customFormat="1">
      <c r="A56" s="45" t="s">
        <v>95</v>
      </c>
      <c r="B56" s="78" t="s">
        <v>211</v>
      </c>
      <c r="C56" s="75"/>
      <c r="D56" s="52" t="s">
        <v>63</v>
      </c>
      <c r="E56" s="76" t="s">
        <v>177</v>
      </c>
      <c r="F56" s="81" t="s">
        <v>212</v>
      </c>
      <c r="G56" s="78" t="s">
        <v>213</v>
      </c>
      <c r="H56" s="78" t="s">
        <v>74</v>
      </c>
      <c r="I56" s="78" t="s">
        <v>207</v>
      </c>
      <c r="J56" s="79" t="s">
        <v>178</v>
      </c>
      <c r="K56" s="75" t="s">
        <v>70</v>
      </c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spans="1:28" s="2" customFormat="1">
      <c r="A57" s="45" t="s">
        <v>95</v>
      </c>
      <c r="B57" s="74" t="s">
        <v>214</v>
      </c>
      <c r="C57" s="75"/>
      <c r="D57" s="52" t="s">
        <v>63</v>
      </c>
      <c r="E57" s="76" t="s">
        <v>177</v>
      </c>
      <c r="F57" s="77" t="s">
        <v>215</v>
      </c>
      <c r="G57" s="74" t="s">
        <v>216</v>
      </c>
      <c r="H57" s="74" t="s">
        <v>79</v>
      </c>
      <c r="I57" s="78" t="s">
        <v>182</v>
      </c>
      <c r="J57" s="79" t="s">
        <v>178</v>
      </c>
      <c r="K57" s="75" t="s">
        <v>70</v>
      </c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spans="1:28" s="2" customFormat="1">
      <c r="A58" s="45" t="s">
        <v>95</v>
      </c>
      <c r="B58" s="3" t="s">
        <v>217</v>
      </c>
      <c r="C58" s="75"/>
      <c r="D58" s="52" t="s">
        <v>63</v>
      </c>
      <c r="E58" s="82" t="s">
        <v>177</v>
      </c>
      <c r="F58" s="4" t="s">
        <v>218</v>
      </c>
      <c r="G58" s="3" t="s">
        <v>219</v>
      </c>
      <c r="H58" s="3" t="s">
        <v>74</v>
      </c>
      <c r="I58" s="83" t="s">
        <v>207</v>
      </c>
      <c r="J58" s="84" t="s">
        <v>178</v>
      </c>
      <c r="K58" s="75" t="s">
        <v>70</v>
      </c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spans="1:28" s="2" customFormat="1">
      <c r="A59" s="45" t="s">
        <v>95</v>
      </c>
      <c r="B59" s="3" t="s">
        <v>220</v>
      </c>
      <c r="C59" s="75"/>
      <c r="D59" s="52" t="s">
        <v>63</v>
      </c>
      <c r="E59" s="82" t="s">
        <v>177</v>
      </c>
      <c r="F59" s="4" t="s">
        <v>221</v>
      </c>
      <c r="G59" s="3" t="s">
        <v>222</v>
      </c>
      <c r="H59" s="3" t="s">
        <v>223</v>
      </c>
      <c r="I59" s="83" t="s">
        <v>203</v>
      </c>
      <c r="J59" s="84" t="s">
        <v>178</v>
      </c>
      <c r="K59" s="75" t="s">
        <v>70</v>
      </c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spans="1:28" s="2" customFormat="1">
      <c r="A60" s="45" t="s">
        <v>61</v>
      </c>
      <c r="B60" s="5" t="s">
        <v>224</v>
      </c>
      <c r="C60" s="75"/>
      <c r="D60" s="52" t="s">
        <v>63</v>
      </c>
      <c r="E60" s="85" t="s">
        <v>177</v>
      </c>
      <c r="F60" s="6" t="s">
        <v>225</v>
      </c>
      <c r="G60" s="5" t="s">
        <v>226</v>
      </c>
      <c r="H60" s="5" t="s">
        <v>83</v>
      </c>
      <c r="I60" s="5" t="s">
        <v>227</v>
      </c>
      <c r="J60" s="86" t="s">
        <v>228</v>
      </c>
      <c r="K60" s="75" t="s">
        <v>70</v>
      </c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spans="1:28" s="2" customFormat="1">
      <c r="A61" s="45" t="s">
        <v>95</v>
      </c>
      <c r="B61" s="74" t="s">
        <v>229</v>
      </c>
      <c r="C61" s="75"/>
      <c r="D61" s="52" t="s">
        <v>63</v>
      </c>
      <c r="E61" s="76" t="s">
        <v>177</v>
      </c>
      <c r="F61" s="77" t="s">
        <v>230</v>
      </c>
      <c r="G61" s="74" t="s">
        <v>231</v>
      </c>
      <c r="H61" s="74" t="s">
        <v>223</v>
      </c>
      <c r="I61" s="78" t="s">
        <v>186</v>
      </c>
      <c r="J61" s="79" t="s">
        <v>178</v>
      </c>
      <c r="K61" s="75" t="s">
        <v>70</v>
      </c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spans="1:28" s="2" customFormat="1">
      <c r="A62" s="45" t="s">
        <v>95</v>
      </c>
      <c r="B62" s="74" t="s">
        <v>232</v>
      </c>
      <c r="C62" s="75"/>
      <c r="D62" s="52" t="s">
        <v>63</v>
      </c>
      <c r="E62" s="76" t="s">
        <v>177</v>
      </c>
      <c r="F62" s="77" t="s">
        <v>233</v>
      </c>
      <c r="G62" s="74" t="s">
        <v>234</v>
      </c>
      <c r="H62" s="74" t="s">
        <v>67</v>
      </c>
      <c r="I62" s="78" t="s">
        <v>190</v>
      </c>
      <c r="J62" s="79" t="s">
        <v>178</v>
      </c>
      <c r="K62" s="75" t="s">
        <v>70</v>
      </c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 spans="1:28" s="2" customFormat="1">
      <c r="A63" s="45" t="s">
        <v>95</v>
      </c>
      <c r="B63" s="74" t="s">
        <v>235</v>
      </c>
      <c r="C63" s="75"/>
      <c r="D63" s="52" t="s">
        <v>63</v>
      </c>
      <c r="E63" s="76" t="s">
        <v>177</v>
      </c>
      <c r="F63" s="77" t="s">
        <v>233</v>
      </c>
      <c r="G63" s="74" t="s">
        <v>234</v>
      </c>
      <c r="H63" s="74" t="s">
        <v>67</v>
      </c>
      <c r="I63" s="78" t="s">
        <v>190</v>
      </c>
      <c r="J63" s="79" t="s">
        <v>178</v>
      </c>
      <c r="K63" s="75" t="s">
        <v>70</v>
      </c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 spans="1:28" s="2" customFormat="1">
      <c r="A64" s="45" t="s">
        <v>95</v>
      </c>
      <c r="B64" s="7" t="s">
        <v>236</v>
      </c>
      <c r="C64" s="75"/>
      <c r="D64" s="52" t="s">
        <v>63</v>
      </c>
      <c r="E64" s="76" t="s">
        <v>177</v>
      </c>
      <c r="F64" s="77" t="s">
        <v>184</v>
      </c>
      <c r="G64" s="7" t="s">
        <v>237</v>
      </c>
      <c r="H64" s="7" t="s">
        <v>83</v>
      </c>
      <c r="I64" s="7" t="s">
        <v>203</v>
      </c>
      <c r="J64" s="79" t="s">
        <v>178</v>
      </c>
      <c r="K64" s="75" t="s">
        <v>70</v>
      </c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spans="1:28" s="2" customFormat="1">
      <c r="A65" s="45" t="s">
        <v>95</v>
      </c>
      <c r="B65" s="74" t="s">
        <v>238</v>
      </c>
      <c r="C65" s="75"/>
      <c r="D65" s="52" t="s">
        <v>63</v>
      </c>
      <c r="E65" s="76" t="s">
        <v>177</v>
      </c>
      <c r="F65" s="77" t="s">
        <v>239</v>
      </c>
      <c r="G65" s="74" t="s">
        <v>226</v>
      </c>
      <c r="H65" s="74" t="s">
        <v>83</v>
      </c>
      <c r="I65" s="78" t="s">
        <v>182</v>
      </c>
      <c r="J65" s="79" t="s">
        <v>178</v>
      </c>
      <c r="K65" s="75" t="s">
        <v>70</v>
      </c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spans="1:28" s="2" customFormat="1">
      <c r="A66" s="45" t="s">
        <v>95</v>
      </c>
      <c r="B66" s="78" t="s">
        <v>240</v>
      </c>
      <c r="C66" s="75"/>
      <c r="D66" s="52" t="s">
        <v>63</v>
      </c>
      <c r="E66" s="76" t="s">
        <v>177</v>
      </c>
      <c r="F66" s="81" t="s">
        <v>241</v>
      </c>
      <c r="G66" s="78" t="s">
        <v>242</v>
      </c>
      <c r="H66" s="78" t="s">
        <v>83</v>
      </c>
      <c r="I66" s="78" t="s">
        <v>207</v>
      </c>
      <c r="J66" s="79" t="s">
        <v>178</v>
      </c>
      <c r="K66" s="75" t="s">
        <v>70</v>
      </c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spans="1:28" s="2" customFormat="1">
      <c r="A67" s="45" t="s">
        <v>95</v>
      </c>
      <c r="B67" s="78" t="s">
        <v>243</v>
      </c>
      <c r="C67" s="75"/>
      <c r="D67" s="52" t="s">
        <v>63</v>
      </c>
      <c r="E67" s="76" t="s">
        <v>177</v>
      </c>
      <c r="F67" s="81" t="s">
        <v>244</v>
      </c>
      <c r="G67" s="78" t="s">
        <v>245</v>
      </c>
      <c r="H67" s="78" t="s">
        <v>67</v>
      </c>
      <c r="I67" s="78" t="s">
        <v>203</v>
      </c>
      <c r="J67" s="79" t="s">
        <v>178</v>
      </c>
      <c r="K67" s="75" t="s">
        <v>70</v>
      </c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 spans="1:28" s="2" customFormat="1">
      <c r="A68" s="45" t="s">
        <v>95</v>
      </c>
      <c r="B68" s="74" t="s">
        <v>246</v>
      </c>
      <c r="C68" s="75"/>
      <c r="D68" s="52" t="s">
        <v>63</v>
      </c>
      <c r="E68" s="76" t="s">
        <v>177</v>
      </c>
      <c r="F68" s="77" t="s">
        <v>201</v>
      </c>
      <c r="G68" s="74" t="s">
        <v>247</v>
      </c>
      <c r="H68" s="74" t="s">
        <v>67</v>
      </c>
      <c r="I68" s="78" t="s">
        <v>203</v>
      </c>
      <c r="J68" s="79" t="s">
        <v>178</v>
      </c>
      <c r="K68" s="75" t="s">
        <v>70</v>
      </c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spans="1:28" s="2" customFormat="1">
      <c r="A69" s="45" t="s">
        <v>95</v>
      </c>
      <c r="B69" s="78" t="s">
        <v>248</v>
      </c>
      <c r="C69" s="75"/>
      <c r="D69" s="52" t="s">
        <v>63</v>
      </c>
      <c r="E69" s="76" t="s">
        <v>177</v>
      </c>
      <c r="F69" s="81" t="s">
        <v>249</v>
      </c>
      <c r="G69" s="78" t="s">
        <v>250</v>
      </c>
      <c r="H69" s="78" t="s">
        <v>83</v>
      </c>
      <c r="I69" s="78" t="s">
        <v>203</v>
      </c>
      <c r="J69" s="87" t="s">
        <v>178</v>
      </c>
      <c r="K69" s="75" t="s">
        <v>70</v>
      </c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spans="1:28" s="2" customFormat="1">
      <c r="A70" s="45" t="s">
        <v>95</v>
      </c>
      <c r="B70" s="78" t="s">
        <v>251</v>
      </c>
      <c r="C70" s="75"/>
      <c r="D70" s="52" t="s">
        <v>63</v>
      </c>
      <c r="E70" s="76" t="s">
        <v>177</v>
      </c>
      <c r="F70" s="81" t="s">
        <v>252</v>
      </c>
      <c r="G70" s="78" t="s">
        <v>253</v>
      </c>
      <c r="H70" s="78" t="s">
        <v>83</v>
      </c>
      <c r="I70" s="78" t="s">
        <v>190</v>
      </c>
      <c r="J70" s="87" t="s">
        <v>178</v>
      </c>
      <c r="K70" s="75" t="s">
        <v>70</v>
      </c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spans="1:28" s="2" customFormat="1">
      <c r="A71" s="45" t="s">
        <v>95</v>
      </c>
      <c r="B71" s="74" t="s">
        <v>254</v>
      </c>
      <c r="C71" s="75"/>
      <c r="D71" s="52" t="s">
        <v>63</v>
      </c>
      <c r="E71" s="76" t="s">
        <v>177</v>
      </c>
      <c r="F71" s="77" t="s">
        <v>255</v>
      </c>
      <c r="G71" s="74" t="s">
        <v>256</v>
      </c>
      <c r="H71" s="74" t="s">
        <v>83</v>
      </c>
      <c r="I71" s="78" t="s">
        <v>207</v>
      </c>
      <c r="J71" s="79" t="s">
        <v>178</v>
      </c>
      <c r="K71" s="75" t="s">
        <v>70</v>
      </c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28" s="2" customFormat="1">
      <c r="A72" s="45" t="s">
        <v>95</v>
      </c>
      <c r="B72" s="74" t="s">
        <v>257</v>
      </c>
      <c r="C72" s="75"/>
      <c r="D72" s="52" t="s">
        <v>63</v>
      </c>
      <c r="E72" s="76" t="s">
        <v>177</v>
      </c>
      <c r="F72" s="77" t="s">
        <v>258</v>
      </c>
      <c r="G72" s="74" t="s">
        <v>259</v>
      </c>
      <c r="H72" s="74" t="s">
        <v>67</v>
      </c>
      <c r="I72" s="78" t="s">
        <v>182</v>
      </c>
      <c r="J72" s="79" t="s">
        <v>178</v>
      </c>
      <c r="K72" s="75" t="s">
        <v>70</v>
      </c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spans="1:28" s="2" customFormat="1">
      <c r="A73" s="45" t="s">
        <v>95</v>
      </c>
      <c r="B73" s="78" t="s">
        <v>260</v>
      </c>
      <c r="C73" s="75"/>
      <c r="D73" s="52" t="s">
        <v>63</v>
      </c>
      <c r="E73" s="76" t="s">
        <v>177</v>
      </c>
      <c r="F73" s="81" t="s">
        <v>167</v>
      </c>
      <c r="G73" s="78" t="s">
        <v>261</v>
      </c>
      <c r="H73" s="78" t="s">
        <v>67</v>
      </c>
      <c r="I73" s="78" t="s">
        <v>186</v>
      </c>
      <c r="J73" s="79" t="s">
        <v>178</v>
      </c>
      <c r="K73" s="75" t="s">
        <v>70</v>
      </c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28" s="2" customFormat="1">
      <c r="A74" s="45" t="s">
        <v>95</v>
      </c>
      <c r="B74" s="74" t="s">
        <v>262</v>
      </c>
      <c r="C74" s="75"/>
      <c r="D74" s="52" t="s">
        <v>63</v>
      </c>
      <c r="E74" s="76" t="s">
        <v>177</v>
      </c>
      <c r="F74" s="77" t="s">
        <v>263</v>
      </c>
      <c r="G74" s="74" t="s">
        <v>264</v>
      </c>
      <c r="H74" s="74" t="s">
        <v>83</v>
      </c>
      <c r="I74" s="78" t="s">
        <v>203</v>
      </c>
      <c r="J74" s="79" t="s">
        <v>178</v>
      </c>
      <c r="K74" s="75" t="s">
        <v>70</v>
      </c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spans="1:28" s="2" customFormat="1">
      <c r="A75" s="45" t="s">
        <v>95</v>
      </c>
      <c r="B75" s="74" t="s">
        <v>265</v>
      </c>
      <c r="C75" s="75"/>
      <c r="D75" s="52" t="s">
        <v>63</v>
      </c>
      <c r="E75" s="76" t="s">
        <v>177</v>
      </c>
      <c r="F75" s="77" t="s">
        <v>266</v>
      </c>
      <c r="G75" s="74" t="s">
        <v>267</v>
      </c>
      <c r="H75" s="74" t="s">
        <v>83</v>
      </c>
      <c r="I75" s="78" t="s">
        <v>186</v>
      </c>
      <c r="J75" s="79" t="s">
        <v>178</v>
      </c>
      <c r="K75" s="75" t="s">
        <v>70</v>
      </c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spans="1:28" s="2" customFormat="1">
      <c r="A76" s="45" t="s">
        <v>95</v>
      </c>
      <c r="B76" s="74" t="s">
        <v>268</v>
      </c>
      <c r="C76" s="75"/>
      <c r="D76" s="52" t="s">
        <v>63</v>
      </c>
      <c r="E76" s="76" t="s">
        <v>177</v>
      </c>
      <c r="F76" s="77" t="s">
        <v>269</v>
      </c>
      <c r="G76" s="74" t="s">
        <v>270</v>
      </c>
      <c r="H76" s="74" t="s">
        <v>67</v>
      </c>
      <c r="I76" s="78" t="s">
        <v>190</v>
      </c>
      <c r="J76" s="79" t="s">
        <v>178</v>
      </c>
      <c r="K76" s="75" t="s">
        <v>70</v>
      </c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spans="1:28" s="2" customFormat="1">
      <c r="A77" s="45" t="s">
        <v>95</v>
      </c>
      <c r="B77" s="74" t="s">
        <v>271</v>
      </c>
      <c r="C77" s="75"/>
      <c r="D77" s="52" t="s">
        <v>63</v>
      </c>
      <c r="E77" s="76" t="s">
        <v>177</v>
      </c>
      <c r="F77" s="77" t="s">
        <v>272</v>
      </c>
      <c r="G77" s="74" t="s">
        <v>273</v>
      </c>
      <c r="H77" s="74" t="s">
        <v>74</v>
      </c>
      <c r="I77" s="78" t="s">
        <v>182</v>
      </c>
      <c r="J77" s="79" t="s">
        <v>178</v>
      </c>
      <c r="K77" s="75" t="s">
        <v>70</v>
      </c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 spans="1:28" s="2" customFormat="1">
      <c r="A78" s="45" t="s">
        <v>95</v>
      </c>
      <c r="B78" s="78" t="s">
        <v>274</v>
      </c>
      <c r="C78" s="75"/>
      <c r="D78" s="52" t="s">
        <v>63</v>
      </c>
      <c r="E78" s="76" t="s">
        <v>177</v>
      </c>
      <c r="F78" s="81" t="s">
        <v>275</v>
      </c>
      <c r="G78" s="78" t="s">
        <v>276</v>
      </c>
      <c r="H78" s="78" t="s">
        <v>67</v>
      </c>
      <c r="I78" s="78" t="s">
        <v>186</v>
      </c>
      <c r="J78" s="79" t="s">
        <v>178</v>
      </c>
      <c r="K78" s="75" t="s">
        <v>70</v>
      </c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spans="1:28" s="2" customFormat="1">
      <c r="A79" s="45" t="s">
        <v>95</v>
      </c>
      <c r="B79" s="74" t="s">
        <v>277</v>
      </c>
      <c r="C79" s="75"/>
      <c r="D79" s="52" t="s">
        <v>63</v>
      </c>
      <c r="E79" s="76" t="s">
        <v>177</v>
      </c>
      <c r="F79" s="77" t="s">
        <v>132</v>
      </c>
      <c r="G79" s="74" t="s">
        <v>278</v>
      </c>
      <c r="H79" s="74" t="s">
        <v>67</v>
      </c>
      <c r="I79" s="78" t="s">
        <v>182</v>
      </c>
      <c r="J79" s="79" t="s">
        <v>178</v>
      </c>
      <c r="K79" s="75" t="s">
        <v>70</v>
      </c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 spans="1:28" s="2" customFormat="1">
      <c r="A80" s="45" t="s">
        <v>95</v>
      </c>
      <c r="B80" s="74" t="s">
        <v>279</v>
      </c>
      <c r="C80" s="75"/>
      <c r="D80" s="52" t="s">
        <v>63</v>
      </c>
      <c r="E80" s="76" t="s">
        <v>177</v>
      </c>
      <c r="F80" s="77" t="s">
        <v>280</v>
      </c>
      <c r="G80" s="74" t="s">
        <v>281</v>
      </c>
      <c r="H80" s="74" t="s">
        <v>74</v>
      </c>
      <c r="I80" s="78" t="s">
        <v>182</v>
      </c>
      <c r="J80" s="79" t="s">
        <v>178</v>
      </c>
      <c r="K80" s="75" t="s">
        <v>70</v>
      </c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spans="1:28" s="2" customFormat="1">
      <c r="A81" s="45" t="s">
        <v>95</v>
      </c>
      <c r="B81" s="74" t="s">
        <v>282</v>
      </c>
      <c r="C81" s="75"/>
      <c r="D81" s="52" t="s">
        <v>63</v>
      </c>
      <c r="E81" s="76" t="s">
        <v>177</v>
      </c>
      <c r="F81" s="77" t="s">
        <v>283</v>
      </c>
      <c r="G81" s="74" t="s">
        <v>284</v>
      </c>
      <c r="H81" s="74" t="s">
        <v>83</v>
      </c>
      <c r="I81" s="78" t="s">
        <v>190</v>
      </c>
      <c r="J81" s="79" t="s">
        <v>178</v>
      </c>
      <c r="K81" s="75" t="s">
        <v>70</v>
      </c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spans="1:28" s="2" customFormat="1">
      <c r="A82" s="45" t="s">
        <v>95</v>
      </c>
      <c r="B82" s="74" t="s">
        <v>285</v>
      </c>
      <c r="C82" s="75"/>
      <c r="D82" s="52" t="s">
        <v>63</v>
      </c>
      <c r="E82" s="76" t="s">
        <v>177</v>
      </c>
      <c r="F82" s="77" t="s">
        <v>286</v>
      </c>
      <c r="G82" s="74" t="s">
        <v>287</v>
      </c>
      <c r="H82" s="74" t="s">
        <v>67</v>
      </c>
      <c r="I82" s="78" t="s">
        <v>207</v>
      </c>
      <c r="J82" s="79" t="s">
        <v>178</v>
      </c>
      <c r="K82" s="75" t="s">
        <v>70</v>
      </c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spans="1:28" s="2" customFormat="1">
      <c r="A83" s="45" t="s">
        <v>95</v>
      </c>
      <c r="B83" s="78" t="s">
        <v>288</v>
      </c>
      <c r="C83" s="75"/>
      <c r="D83" s="52" t="s">
        <v>63</v>
      </c>
      <c r="E83" s="76" t="s">
        <v>177</v>
      </c>
      <c r="F83" s="81" t="s">
        <v>188</v>
      </c>
      <c r="G83" s="74" t="s">
        <v>289</v>
      </c>
      <c r="H83" s="78" t="s">
        <v>83</v>
      </c>
      <c r="I83" s="78" t="s">
        <v>207</v>
      </c>
      <c r="J83" s="79" t="s">
        <v>178</v>
      </c>
      <c r="K83" s="75" t="s">
        <v>70</v>
      </c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spans="1:28" s="2" customFormat="1">
      <c r="A84" s="45" t="s">
        <v>95</v>
      </c>
      <c r="B84" s="74" t="s">
        <v>290</v>
      </c>
      <c r="C84" s="75"/>
      <c r="D84" s="52" t="s">
        <v>63</v>
      </c>
      <c r="E84" s="76" t="s">
        <v>177</v>
      </c>
      <c r="F84" s="77" t="s">
        <v>291</v>
      </c>
      <c r="G84" s="74" t="s">
        <v>292</v>
      </c>
      <c r="H84" s="74" t="s">
        <v>83</v>
      </c>
      <c r="I84" s="78" t="s">
        <v>203</v>
      </c>
      <c r="J84" s="79" t="s">
        <v>178</v>
      </c>
      <c r="K84" s="75" t="s">
        <v>70</v>
      </c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spans="1:28" s="2" customFormat="1">
      <c r="A85" s="45" t="s">
        <v>95</v>
      </c>
      <c r="B85" s="78" t="s">
        <v>293</v>
      </c>
      <c r="C85" s="75"/>
      <c r="D85" s="52" t="s">
        <v>63</v>
      </c>
      <c r="E85" s="76" t="s">
        <v>177</v>
      </c>
      <c r="F85" s="81" t="s">
        <v>294</v>
      </c>
      <c r="G85" s="78" t="s">
        <v>295</v>
      </c>
      <c r="H85" s="78" t="s">
        <v>67</v>
      </c>
      <c r="I85" s="78" t="s">
        <v>186</v>
      </c>
      <c r="J85" s="79" t="s">
        <v>178</v>
      </c>
      <c r="K85" s="75" t="s">
        <v>70</v>
      </c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 spans="1:28" s="2" customFormat="1">
      <c r="A86" s="45" t="s">
        <v>95</v>
      </c>
      <c r="B86" s="78" t="s">
        <v>296</v>
      </c>
      <c r="C86" s="75"/>
      <c r="D86" s="52" t="s">
        <v>63</v>
      </c>
      <c r="E86" s="76" t="s">
        <v>177</v>
      </c>
      <c r="F86" s="81" t="s">
        <v>297</v>
      </c>
      <c r="G86" s="78" t="s">
        <v>298</v>
      </c>
      <c r="H86" s="78" t="s">
        <v>67</v>
      </c>
      <c r="I86" s="78" t="s">
        <v>182</v>
      </c>
      <c r="J86" s="88" t="s">
        <v>178</v>
      </c>
      <c r="K86" s="75" t="s">
        <v>70</v>
      </c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spans="1:28">
      <c r="A87" s="45" t="s">
        <v>61</v>
      </c>
      <c r="B87" s="89" t="s">
        <v>299</v>
      </c>
      <c r="C87" s="72"/>
      <c r="D87" s="52" t="s">
        <v>63</v>
      </c>
      <c r="E87" s="90" t="s">
        <v>300</v>
      </c>
      <c r="F87" s="91">
        <v>41206</v>
      </c>
      <c r="G87" s="89" t="s">
        <v>301</v>
      </c>
      <c r="H87" s="89" t="s">
        <v>74</v>
      </c>
      <c r="I87" s="89" t="s">
        <v>68</v>
      </c>
      <c r="J87" s="92" t="s">
        <v>69</v>
      </c>
      <c r="K87" s="75" t="s">
        <v>70</v>
      </c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6"/>
    </row>
    <row r="88" spans="1:28">
      <c r="A88" s="45" t="s">
        <v>61</v>
      </c>
      <c r="B88" s="11" t="s">
        <v>302</v>
      </c>
      <c r="C88" s="72"/>
      <c r="D88" s="52" t="s">
        <v>63</v>
      </c>
      <c r="E88" s="90" t="s">
        <v>300</v>
      </c>
      <c r="F88" s="93">
        <v>41171</v>
      </c>
      <c r="G88" s="11" t="s">
        <v>303</v>
      </c>
      <c r="H88" s="11" t="s">
        <v>83</v>
      </c>
      <c r="I88" s="89" t="s">
        <v>90</v>
      </c>
      <c r="J88" s="92" t="s">
        <v>69</v>
      </c>
      <c r="K88" s="75" t="s">
        <v>70</v>
      </c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6"/>
    </row>
    <row r="89" spans="1:28">
      <c r="A89" s="45" t="s">
        <v>61</v>
      </c>
      <c r="B89" s="89" t="s">
        <v>304</v>
      </c>
      <c r="C89" s="72"/>
      <c r="D89" s="52" t="s">
        <v>63</v>
      </c>
      <c r="E89" s="90" t="s">
        <v>300</v>
      </c>
      <c r="F89" s="91">
        <v>41017</v>
      </c>
      <c r="G89" s="89" t="s">
        <v>305</v>
      </c>
      <c r="H89" s="89" t="s">
        <v>74</v>
      </c>
      <c r="I89" s="89" t="s">
        <v>75</v>
      </c>
      <c r="J89" s="92" t="s">
        <v>69</v>
      </c>
      <c r="K89" s="75" t="s">
        <v>70</v>
      </c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6"/>
    </row>
    <row r="90" spans="1:28">
      <c r="A90" s="45" t="s">
        <v>61</v>
      </c>
      <c r="B90" s="11" t="s">
        <v>306</v>
      </c>
      <c r="C90" s="72"/>
      <c r="D90" s="52" t="s">
        <v>63</v>
      </c>
      <c r="E90" s="90" t="s">
        <v>300</v>
      </c>
      <c r="F90" s="93">
        <v>41237</v>
      </c>
      <c r="G90" s="11" t="s">
        <v>307</v>
      </c>
      <c r="H90" s="89" t="s">
        <v>83</v>
      </c>
      <c r="I90" s="89" t="s">
        <v>87</v>
      </c>
      <c r="J90" s="92" t="s">
        <v>69</v>
      </c>
      <c r="K90" s="75" t="s">
        <v>70</v>
      </c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6"/>
    </row>
    <row r="91" spans="1:28">
      <c r="A91" s="45" t="s">
        <v>61</v>
      </c>
      <c r="B91" s="11" t="s">
        <v>308</v>
      </c>
      <c r="C91" s="72"/>
      <c r="D91" s="52" t="s">
        <v>63</v>
      </c>
      <c r="E91" s="90" t="s">
        <v>300</v>
      </c>
      <c r="F91" s="93">
        <v>41104</v>
      </c>
      <c r="G91" s="11" t="s">
        <v>309</v>
      </c>
      <c r="H91" s="89" t="s">
        <v>67</v>
      </c>
      <c r="I91" s="89" t="s">
        <v>68</v>
      </c>
      <c r="J91" s="92" t="s">
        <v>69</v>
      </c>
      <c r="K91" s="75" t="s">
        <v>70</v>
      </c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6"/>
    </row>
    <row r="92" spans="1:28">
      <c r="A92" s="45" t="s">
        <v>61</v>
      </c>
      <c r="B92" s="89" t="s">
        <v>310</v>
      </c>
      <c r="C92" s="72"/>
      <c r="D92" s="52" t="s">
        <v>63</v>
      </c>
      <c r="E92" s="90" t="s">
        <v>300</v>
      </c>
      <c r="F92" s="91">
        <v>40948</v>
      </c>
      <c r="G92" s="89" t="s">
        <v>311</v>
      </c>
      <c r="H92" s="89" t="s">
        <v>67</v>
      </c>
      <c r="I92" s="89" t="s">
        <v>75</v>
      </c>
      <c r="J92" s="92" t="s">
        <v>69</v>
      </c>
      <c r="K92" s="75" t="s">
        <v>70</v>
      </c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6"/>
    </row>
    <row r="93" spans="1:28">
      <c r="A93" s="45" t="s">
        <v>61</v>
      </c>
      <c r="B93" s="89" t="s">
        <v>312</v>
      </c>
      <c r="C93" s="72"/>
      <c r="D93" s="52" t="s">
        <v>63</v>
      </c>
      <c r="E93" s="90" t="s">
        <v>300</v>
      </c>
      <c r="F93" s="91">
        <v>41195</v>
      </c>
      <c r="G93" s="89" t="s">
        <v>313</v>
      </c>
      <c r="H93" s="89" t="s">
        <v>83</v>
      </c>
      <c r="I93" s="89" t="s">
        <v>80</v>
      </c>
      <c r="J93" s="92" t="s">
        <v>69</v>
      </c>
      <c r="K93" s="75" t="s">
        <v>70</v>
      </c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6"/>
    </row>
    <row r="94" spans="1:28">
      <c r="A94" s="45" t="s">
        <v>61</v>
      </c>
      <c r="B94" s="89" t="s">
        <v>314</v>
      </c>
      <c r="C94" s="72"/>
      <c r="D94" s="52" t="s">
        <v>63</v>
      </c>
      <c r="E94" s="90" t="s">
        <v>300</v>
      </c>
      <c r="F94" s="91">
        <v>40960</v>
      </c>
      <c r="G94" s="89" t="s">
        <v>315</v>
      </c>
      <c r="H94" s="89" t="s">
        <v>67</v>
      </c>
      <c r="I94" s="89" t="s">
        <v>68</v>
      </c>
      <c r="J94" s="92" t="s">
        <v>69</v>
      </c>
      <c r="K94" s="75" t="s">
        <v>70</v>
      </c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6"/>
    </row>
    <row r="95" spans="1:28">
      <c r="A95" s="45" t="s">
        <v>61</v>
      </c>
      <c r="B95" s="89" t="s">
        <v>316</v>
      </c>
      <c r="C95" s="72"/>
      <c r="D95" s="52" t="s">
        <v>63</v>
      </c>
      <c r="E95" s="90" t="s">
        <v>300</v>
      </c>
      <c r="F95" s="91">
        <v>41203</v>
      </c>
      <c r="G95" s="89" t="s">
        <v>317</v>
      </c>
      <c r="H95" s="89" t="s">
        <v>67</v>
      </c>
      <c r="I95" s="89" t="s">
        <v>318</v>
      </c>
      <c r="J95" s="92" t="s">
        <v>69</v>
      </c>
      <c r="K95" s="75" t="s">
        <v>70</v>
      </c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6"/>
    </row>
    <row r="96" spans="1:28">
      <c r="A96" s="45" t="s">
        <v>61</v>
      </c>
      <c r="B96" s="11" t="s">
        <v>319</v>
      </c>
      <c r="C96" s="72"/>
      <c r="D96" s="52" t="s">
        <v>63</v>
      </c>
      <c r="E96" s="90" t="s">
        <v>300</v>
      </c>
      <c r="F96" s="93">
        <v>40963</v>
      </c>
      <c r="G96" s="11" t="s">
        <v>320</v>
      </c>
      <c r="H96" s="89" t="s">
        <v>67</v>
      </c>
      <c r="I96" s="89" t="s">
        <v>321</v>
      </c>
      <c r="J96" s="92" t="s">
        <v>69</v>
      </c>
      <c r="K96" s="75" t="s">
        <v>70</v>
      </c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6"/>
    </row>
    <row r="97" spans="1:28">
      <c r="A97" s="45" t="s">
        <v>61</v>
      </c>
      <c r="B97" s="89" t="s">
        <v>322</v>
      </c>
      <c r="C97" s="72"/>
      <c r="D97" s="52" t="s">
        <v>63</v>
      </c>
      <c r="E97" s="90" t="s">
        <v>300</v>
      </c>
      <c r="F97" s="91">
        <v>41013</v>
      </c>
      <c r="G97" s="89" t="s">
        <v>323</v>
      </c>
      <c r="H97" s="89" t="s">
        <v>74</v>
      </c>
      <c r="I97" s="89" t="s">
        <v>75</v>
      </c>
      <c r="J97" s="92" t="s">
        <v>69</v>
      </c>
      <c r="K97" s="75" t="s">
        <v>70</v>
      </c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6"/>
    </row>
    <row r="98" spans="1:28">
      <c r="A98" s="45" t="s">
        <v>61</v>
      </c>
      <c r="B98" s="11" t="s">
        <v>324</v>
      </c>
      <c r="C98" s="72"/>
      <c r="D98" s="52" t="s">
        <v>63</v>
      </c>
      <c r="E98" s="90" t="s">
        <v>300</v>
      </c>
      <c r="F98" s="93">
        <v>41238</v>
      </c>
      <c r="G98" s="11" t="s">
        <v>325</v>
      </c>
      <c r="H98" s="11" t="s">
        <v>67</v>
      </c>
      <c r="I98" s="89" t="s">
        <v>75</v>
      </c>
      <c r="J98" s="92" t="s">
        <v>69</v>
      </c>
      <c r="K98" s="75" t="s">
        <v>70</v>
      </c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6"/>
    </row>
    <row r="99" spans="1:28">
      <c r="A99" s="45" t="s">
        <v>61</v>
      </c>
      <c r="B99" s="89" t="s">
        <v>326</v>
      </c>
      <c r="C99" s="72"/>
      <c r="D99" s="52" t="s">
        <v>63</v>
      </c>
      <c r="E99" s="90" t="s">
        <v>300</v>
      </c>
      <c r="F99" s="91">
        <v>40921</v>
      </c>
      <c r="G99" s="89" t="s">
        <v>327</v>
      </c>
      <c r="H99" s="89" t="s">
        <v>67</v>
      </c>
      <c r="I99" s="89" t="s">
        <v>328</v>
      </c>
      <c r="J99" s="92" t="s">
        <v>69</v>
      </c>
      <c r="K99" s="75" t="s">
        <v>70</v>
      </c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6"/>
    </row>
    <row r="100" spans="1:28">
      <c r="A100" s="45" t="s">
        <v>61</v>
      </c>
      <c r="B100" s="89" t="s">
        <v>329</v>
      </c>
      <c r="C100" s="72"/>
      <c r="D100" s="52" t="s">
        <v>63</v>
      </c>
      <c r="E100" s="90" t="s">
        <v>300</v>
      </c>
      <c r="F100" s="91">
        <v>41048</v>
      </c>
      <c r="G100" s="89" t="s">
        <v>330</v>
      </c>
      <c r="H100" s="89" t="s">
        <v>67</v>
      </c>
      <c r="I100" s="89" t="s">
        <v>68</v>
      </c>
      <c r="J100" s="92" t="s">
        <v>69</v>
      </c>
      <c r="K100" s="75" t="s">
        <v>70</v>
      </c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6"/>
    </row>
    <row r="101" spans="1:28">
      <c r="A101" s="45" t="s">
        <v>61</v>
      </c>
      <c r="B101" s="89" t="s">
        <v>331</v>
      </c>
      <c r="C101" s="72"/>
      <c r="D101" s="52" t="s">
        <v>63</v>
      </c>
      <c r="E101" s="90" t="s">
        <v>300</v>
      </c>
      <c r="F101" s="91">
        <v>41052</v>
      </c>
      <c r="G101" s="89" t="s">
        <v>332</v>
      </c>
      <c r="H101" s="89" t="s">
        <v>83</v>
      </c>
      <c r="I101" s="89" t="s">
        <v>87</v>
      </c>
      <c r="J101" s="92" t="s">
        <v>69</v>
      </c>
      <c r="K101" s="75" t="s">
        <v>70</v>
      </c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6"/>
    </row>
    <row r="102" spans="1:28">
      <c r="A102" s="45" t="s">
        <v>61</v>
      </c>
      <c r="B102" s="89" t="s">
        <v>333</v>
      </c>
      <c r="C102" s="72"/>
      <c r="D102" s="52" t="s">
        <v>63</v>
      </c>
      <c r="E102" s="90" t="s">
        <v>300</v>
      </c>
      <c r="F102" s="91">
        <v>41059</v>
      </c>
      <c r="G102" s="89" t="s">
        <v>334</v>
      </c>
      <c r="H102" s="89" t="s">
        <v>67</v>
      </c>
      <c r="I102" s="89" t="s">
        <v>80</v>
      </c>
      <c r="J102" s="92" t="s">
        <v>69</v>
      </c>
      <c r="K102" s="75" t="s">
        <v>70</v>
      </c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6"/>
    </row>
    <row r="103" spans="1:28">
      <c r="A103" s="45" t="s">
        <v>61</v>
      </c>
      <c r="B103" s="89" t="s">
        <v>335</v>
      </c>
      <c r="C103" s="72"/>
      <c r="D103" s="52" t="s">
        <v>63</v>
      </c>
      <c r="E103" s="90" t="s">
        <v>300</v>
      </c>
      <c r="F103" s="91">
        <v>41105</v>
      </c>
      <c r="G103" s="89" t="s">
        <v>336</v>
      </c>
      <c r="H103" s="89" t="s">
        <v>67</v>
      </c>
      <c r="I103" s="89" t="s">
        <v>90</v>
      </c>
      <c r="J103" s="92" t="s">
        <v>69</v>
      </c>
      <c r="K103" s="75" t="s">
        <v>70</v>
      </c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6"/>
    </row>
    <row r="104" spans="1:28">
      <c r="A104" s="45" t="s">
        <v>61</v>
      </c>
      <c r="B104" s="89" t="s">
        <v>337</v>
      </c>
      <c r="C104" s="72"/>
      <c r="D104" s="52" t="s">
        <v>63</v>
      </c>
      <c r="E104" s="90" t="s">
        <v>300</v>
      </c>
      <c r="F104" s="91">
        <v>40987</v>
      </c>
      <c r="G104" s="89" t="s">
        <v>338</v>
      </c>
      <c r="H104" s="89" t="s">
        <v>67</v>
      </c>
      <c r="I104" s="89" t="s">
        <v>80</v>
      </c>
      <c r="J104" s="92" t="s">
        <v>69</v>
      </c>
      <c r="K104" s="75" t="s">
        <v>70</v>
      </c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6"/>
    </row>
    <row r="105" spans="1:28">
      <c r="A105" s="45" t="s">
        <v>61</v>
      </c>
      <c r="B105" s="89" t="s">
        <v>339</v>
      </c>
      <c r="C105" s="72"/>
      <c r="D105" s="52" t="s">
        <v>63</v>
      </c>
      <c r="E105" s="90" t="s">
        <v>300</v>
      </c>
      <c r="F105" s="91" t="s">
        <v>340</v>
      </c>
      <c r="G105" s="89" t="s">
        <v>341</v>
      </c>
      <c r="H105" s="89" t="s">
        <v>67</v>
      </c>
      <c r="I105" s="89" t="s">
        <v>87</v>
      </c>
      <c r="J105" s="92" t="s">
        <v>69</v>
      </c>
      <c r="K105" s="75" t="s">
        <v>70</v>
      </c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6"/>
    </row>
    <row r="106" spans="1:28">
      <c r="A106" s="45" t="s">
        <v>61</v>
      </c>
      <c r="B106" s="89" t="s">
        <v>342</v>
      </c>
      <c r="C106" s="72"/>
      <c r="D106" s="52" t="s">
        <v>63</v>
      </c>
      <c r="E106" s="90" t="s">
        <v>300</v>
      </c>
      <c r="F106" s="91">
        <v>40956</v>
      </c>
      <c r="G106" s="89" t="s">
        <v>343</v>
      </c>
      <c r="H106" s="89" t="s">
        <v>67</v>
      </c>
      <c r="I106" s="89" t="s">
        <v>68</v>
      </c>
      <c r="J106" s="92" t="s">
        <v>69</v>
      </c>
      <c r="K106" s="75" t="s">
        <v>70</v>
      </c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6"/>
    </row>
    <row r="107" spans="1:28">
      <c r="A107" s="45" t="s">
        <v>61</v>
      </c>
      <c r="B107" s="89" t="s">
        <v>344</v>
      </c>
      <c r="C107" s="72"/>
      <c r="D107" s="52" t="s">
        <v>63</v>
      </c>
      <c r="E107" s="90" t="s">
        <v>300</v>
      </c>
      <c r="F107" s="91">
        <v>40994</v>
      </c>
      <c r="G107" s="89" t="s">
        <v>345</v>
      </c>
      <c r="H107" s="89" t="s">
        <v>67</v>
      </c>
      <c r="I107" s="89" t="s">
        <v>346</v>
      </c>
      <c r="J107" s="92" t="s">
        <v>69</v>
      </c>
      <c r="K107" s="75" t="s">
        <v>70</v>
      </c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6"/>
    </row>
    <row r="108" spans="1:28">
      <c r="A108" s="45" t="s">
        <v>61</v>
      </c>
      <c r="B108" s="89" t="s">
        <v>347</v>
      </c>
      <c r="C108" s="72"/>
      <c r="D108" s="52" t="s">
        <v>63</v>
      </c>
      <c r="E108" s="90" t="s">
        <v>300</v>
      </c>
      <c r="F108" s="91">
        <v>41022</v>
      </c>
      <c r="G108" s="89" t="s">
        <v>348</v>
      </c>
      <c r="H108" s="89" t="s">
        <v>67</v>
      </c>
      <c r="I108" s="89" t="s">
        <v>68</v>
      </c>
      <c r="J108" s="92" t="s">
        <v>69</v>
      </c>
      <c r="K108" s="75" t="s">
        <v>70</v>
      </c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6"/>
    </row>
    <row r="109" spans="1:28">
      <c r="A109" s="45" t="s">
        <v>61</v>
      </c>
      <c r="B109" s="89" t="s">
        <v>349</v>
      </c>
      <c r="C109" s="72"/>
      <c r="D109" s="52" t="s">
        <v>63</v>
      </c>
      <c r="E109" s="90" t="s">
        <v>300</v>
      </c>
      <c r="F109" s="91">
        <v>41009</v>
      </c>
      <c r="G109" s="89" t="s">
        <v>350</v>
      </c>
      <c r="H109" s="89" t="s">
        <v>67</v>
      </c>
      <c r="I109" s="89" t="s">
        <v>318</v>
      </c>
      <c r="J109" s="92" t="s">
        <v>69</v>
      </c>
      <c r="K109" s="75" t="s">
        <v>70</v>
      </c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6"/>
    </row>
    <row r="110" spans="1:28">
      <c r="A110" s="45" t="s">
        <v>61</v>
      </c>
      <c r="B110" s="89" t="s">
        <v>351</v>
      </c>
      <c r="C110" s="72"/>
      <c r="D110" s="52" t="s">
        <v>63</v>
      </c>
      <c r="E110" s="90" t="s">
        <v>300</v>
      </c>
      <c r="F110" s="91" t="s">
        <v>352</v>
      </c>
      <c r="G110" s="89" t="s">
        <v>353</v>
      </c>
      <c r="H110" s="89" t="s">
        <v>67</v>
      </c>
      <c r="I110" s="89" t="s">
        <v>80</v>
      </c>
      <c r="J110" s="92" t="s">
        <v>69</v>
      </c>
      <c r="K110" s="75" t="s">
        <v>70</v>
      </c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6"/>
    </row>
    <row r="111" spans="1:28">
      <c r="A111" s="45" t="s">
        <v>61</v>
      </c>
      <c r="B111" s="89" t="s">
        <v>354</v>
      </c>
      <c r="C111" s="72"/>
      <c r="D111" s="52" t="s">
        <v>63</v>
      </c>
      <c r="E111" s="90" t="s">
        <v>300</v>
      </c>
      <c r="F111" s="91">
        <v>41108</v>
      </c>
      <c r="G111" s="89" t="s">
        <v>355</v>
      </c>
      <c r="H111" s="89" t="s">
        <v>83</v>
      </c>
      <c r="I111" s="89" t="s">
        <v>90</v>
      </c>
      <c r="J111" s="92" t="s">
        <v>69</v>
      </c>
      <c r="K111" s="75" t="s">
        <v>70</v>
      </c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6"/>
    </row>
    <row r="112" spans="1:28">
      <c r="A112" s="45" t="s">
        <v>61</v>
      </c>
      <c r="B112" s="12" t="s">
        <v>356</v>
      </c>
      <c r="C112" s="72"/>
      <c r="D112" s="52" t="s">
        <v>63</v>
      </c>
      <c r="E112" s="90" t="s">
        <v>300</v>
      </c>
      <c r="F112" s="94">
        <v>40925</v>
      </c>
      <c r="G112" s="12" t="s">
        <v>357</v>
      </c>
      <c r="H112" s="89" t="s">
        <v>67</v>
      </c>
      <c r="I112" s="89" t="s">
        <v>75</v>
      </c>
      <c r="J112" s="92" t="s">
        <v>69</v>
      </c>
      <c r="K112" s="75" t="s">
        <v>70</v>
      </c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6"/>
    </row>
    <row r="113" spans="1:28">
      <c r="A113" s="45" t="s">
        <v>61</v>
      </c>
      <c r="B113" s="89" t="s">
        <v>358</v>
      </c>
      <c r="C113" s="72"/>
      <c r="D113" s="52" t="s">
        <v>63</v>
      </c>
      <c r="E113" s="90" t="s">
        <v>300</v>
      </c>
      <c r="F113" s="91">
        <v>41115</v>
      </c>
      <c r="G113" s="89" t="s">
        <v>359</v>
      </c>
      <c r="H113" s="89" t="s">
        <v>67</v>
      </c>
      <c r="I113" s="89" t="s">
        <v>75</v>
      </c>
      <c r="J113" s="92" t="s">
        <v>69</v>
      </c>
      <c r="K113" s="75" t="s">
        <v>70</v>
      </c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6"/>
    </row>
    <row r="114" spans="1:28">
      <c r="A114" s="45" t="s">
        <v>61</v>
      </c>
      <c r="B114" s="89" t="s">
        <v>360</v>
      </c>
      <c r="C114" s="72"/>
      <c r="D114" s="52" t="s">
        <v>63</v>
      </c>
      <c r="E114" s="90" t="s">
        <v>300</v>
      </c>
      <c r="F114" s="91" t="s">
        <v>361</v>
      </c>
      <c r="G114" s="89" t="s">
        <v>362</v>
      </c>
      <c r="H114" s="89" t="s">
        <v>74</v>
      </c>
      <c r="I114" s="89" t="s">
        <v>75</v>
      </c>
      <c r="J114" s="92" t="s">
        <v>69</v>
      </c>
      <c r="K114" s="75" t="s">
        <v>70</v>
      </c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6"/>
    </row>
    <row r="115" spans="1:28">
      <c r="A115" s="45" t="s">
        <v>61</v>
      </c>
      <c r="B115" s="36" t="s">
        <v>363</v>
      </c>
      <c r="C115" s="72"/>
      <c r="D115" s="52" t="s">
        <v>63</v>
      </c>
      <c r="E115" s="90" t="s">
        <v>300</v>
      </c>
      <c r="F115" s="95">
        <v>40942</v>
      </c>
      <c r="G115" s="36" t="s">
        <v>364</v>
      </c>
      <c r="H115" s="36" t="s">
        <v>67</v>
      </c>
      <c r="I115" s="36" t="s">
        <v>87</v>
      </c>
      <c r="J115" s="96" t="s">
        <v>69</v>
      </c>
      <c r="K115" s="75" t="s">
        <v>70</v>
      </c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6"/>
    </row>
    <row r="116" spans="1:28" customHeight="1" ht="15.75">
      <c r="A116" s="45" t="s">
        <v>61</v>
      </c>
      <c r="B116" s="97" t="s">
        <v>365</v>
      </c>
      <c r="C116" s="72"/>
      <c r="D116" s="52" t="s">
        <v>63</v>
      </c>
      <c r="E116" s="98" t="s">
        <v>366</v>
      </c>
      <c r="F116" s="97" t="s">
        <v>367</v>
      </c>
      <c r="G116" s="13" t="s">
        <v>368</v>
      </c>
      <c r="H116" s="97" t="s">
        <v>67</v>
      </c>
      <c r="I116" s="99" t="s">
        <v>369</v>
      </c>
      <c r="J116" s="100" t="s">
        <v>69</v>
      </c>
      <c r="K116" s="75" t="s">
        <v>70</v>
      </c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6"/>
    </row>
    <row r="117" spans="1:28" customHeight="1" ht="15.75">
      <c r="A117" s="45" t="s">
        <v>61</v>
      </c>
      <c r="B117" s="97" t="s">
        <v>370</v>
      </c>
      <c r="C117" s="72"/>
      <c r="D117" s="52" t="s">
        <v>63</v>
      </c>
      <c r="E117" s="98" t="s">
        <v>366</v>
      </c>
      <c r="F117" s="97" t="s">
        <v>371</v>
      </c>
      <c r="G117" s="99" t="s">
        <v>372</v>
      </c>
      <c r="H117" s="97" t="s">
        <v>67</v>
      </c>
      <c r="I117" s="99" t="s">
        <v>373</v>
      </c>
      <c r="J117" s="100" t="s">
        <v>69</v>
      </c>
      <c r="K117" s="75" t="s">
        <v>70</v>
      </c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6"/>
    </row>
    <row r="118" spans="1:28" customHeight="1" ht="15.75">
      <c r="A118" s="45" t="s">
        <v>61</v>
      </c>
      <c r="B118" s="97" t="s">
        <v>374</v>
      </c>
      <c r="C118" s="72"/>
      <c r="D118" s="52" t="s">
        <v>63</v>
      </c>
      <c r="E118" s="98" t="s">
        <v>366</v>
      </c>
      <c r="F118" s="97" t="s">
        <v>375</v>
      </c>
      <c r="G118" s="99" t="s">
        <v>376</v>
      </c>
      <c r="H118" s="97" t="s">
        <v>74</v>
      </c>
      <c r="I118" s="99" t="s">
        <v>377</v>
      </c>
      <c r="J118" s="100" t="s">
        <v>69</v>
      </c>
      <c r="K118" s="75" t="s">
        <v>70</v>
      </c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6"/>
    </row>
    <row r="119" spans="1:28" customHeight="1" ht="15.75">
      <c r="A119" s="45" t="s">
        <v>61</v>
      </c>
      <c r="B119" s="97" t="s">
        <v>378</v>
      </c>
      <c r="C119" s="72"/>
      <c r="D119" s="52" t="s">
        <v>63</v>
      </c>
      <c r="E119" s="98" t="s">
        <v>366</v>
      </c>
      <c r="F119" s="97" t="s">
        <v>340</v>
      </c>
      <c r="G119" s="99" t="s">
        <v>379</v>
      </c>
      <c r="H119" s="97" t="s">
        <v>67</v>
      </c>
      <c r="I119" s="99" t="s">
        <v>380</v>
      </c>
      <c r="J119" s="100" t="s">
        <v>69</v>
      </c>
      <c r="K119" s="75" t="s">
        <v>70</v>
      </c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6"/>
    </row>
    <row r="120" spans="1:28" customHeight="1" ht="15.75">
      <c r="A120" s="45" t="s">
        <v>381</v>
      </c>
      <c r="B120" s="97" t="s">
        <v>382</v>
      </c>
      <c r="C120" s="72"/>
      <c r="D120" s="52" t="s">
        <v>63</v>
      </c>
      <c r="E120" s="98" t="s">
        <v>366</v>
      </c>
      <c r="F120" s="97" t="s">
        <v>383</v>
      </c>
      <c r="G120" s="13" t="s">
        <v>384</v>
      </c>
      <c r="H120" s="97" t="s">
        <v>385</v>
      </c>
      <c r="I120" s="99" t="s">
        <v>369</v>
      </c>
      <c r="J120" s="100" t="s">
        <v>69</v>
      </c>
      <c r="K120" s="75" t="s">
        <v>70</v>
      </c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6"/>
    </row>
    <row r="121" spans="1:28" customHeight="1" ht="15.75">
      <c r="A121" s="45" t="s">
        <v>61</v>
      </c>
      <c r="B121" s="97" t="s">
        <v>386</v>
      </c>
      <c r="C121" s="72"/>
      <c r="D121" s="52" t="s">
        <v>63</v>
      </c>
      <c r="E121" s="98" t="s">
        <v>366</v>
      </c>
      <c r="F121" s="97" t="s">
        <v>387</v>
      </c>
      <c r="G121" s="99" t="s">
        <v>388</v>
      </c>
      <c r="H121" s="97" t="s">
        <v>74</v>
      </c>
      <c r="I121" s="99" t="s">
        <v>369</v>
      </c>
      <c r="J121" s="100" t="s">
        <v>69</v>
      </c>
      <c r="K121" s="75" t="s">
        <v>70</v>
      </c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6"/>
    </row>
    <row r="122" spans="1:28" customHeight="1" ht="15.75">
      <c r="A122" s="45" t="s">
        <v>381</v>
      </c>
      <c r="B122" s="97" t="s">
        <v>389</v>
      </c>
      <c r="C122" s="72"/>
      <c r="D122" s="52" t="s">
        <v>63</v>
      </c>
      <c r="E122" s="98" t="s">
        <v>366</v>
      </c>
      <c r="F122" s="97" t="s">
        <v>390</v>
      </c>
      <c r="G122" s="99" t="s">
        <v>391</v>
      </c>
      <c r="H122" s="97" t="s">
        <v>385</v>
      </c>
      <c r="I122" s="99" t="s">
        <v>369</v>
      </c>
      <c r="J122" s="100" t="s">
        <v>69</v>
      </c>
      <c r="K122" s="75" t="s">
        <v>70</v>
      </c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6"/>
    </row>
    <row r="123" spans="1:28" customHeight="1" ht="15.75">
      <c r="A123" s="45" t="s">
        <v>61</v>
      </c>
      <c r="B123" s="97" t="s">
        <v>392</v>
      </c>
      <c r="C123" s="72"/>
      <c r="D123" s="52" t="s">
        <v>63</v>
      </c>
      <c r="E123" s="98" t="s">
        <v>366</v>
      </c>
      <c r="F123" s="97" t="s">
        <v>393</v>
      </c>
      <c r="G123" s="99" t="s">
        <v>394</v>
      </c>
      <c r="H123" s="97" t="s">
        <v>67</v>
      </c>
      <c r="I123" s="99" t="s">
        <v>395</v>
      </c>
      <c r="J123" s="100" t="s">
        <v>69</v>
      </c>
      <c r="K123" s="75" t="s">
        <v>70</v>
      </c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6"/>
    </row>
    <row r="124" spans="1:28" customHeight="1" ht="15.75">
      <c r="A124" s="45" t="s">
        <v>61</v>
      </c>
      <c r="B124" s="97" t="s">
        <v>396</v>
      </c>
      <c r="C124" s="72"/>
      <c r="D124" s="52" t="s">
        <v>63</v>
      </c>
      <c r="E124" s="98" t="s">
        <v>366</v>
      </c>
      <c r="F124" s="97" t="s">
        <v>397</v>
      </c>
      <c r="G124" s="99" t="s">
        <v>398</v>
      </c>
      <c r="H124" s="97" t="s">
        <v>67</v>
      </c>
      <c r="I124" s="99" t="s">
        <v>373</v>
      </c>
      <c r="J124" s="100" t="s">
        <v>69</v>
      </c>
      <c r="K124" s="75" t="s">
        <v>70</v>
      </c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6"/>
    </row>
    <row r="125" spans="1:28" customHeight="1" ht="15.75">
      <c r="A125" s="45" t="s">
        <v>61</v>
      </c>
      <c r="B125" s="97" t="s">
        <v>399</v>
      </c>
      <c r="C125" s="72"/>
      <c r="D125" s="52" t="s">
        <v>63</v>
      </c>
      <c r="E125" s="98" t="s">
        <v>366</v>
      </c>
      <c r="F125" s="97" t="s">
        <v>400</v>
      </c>
      <c r="G125" s="99" t="s">
        <v>401</v>
      </c>
      <c r="H125" s="97" t="s">
        <v>67</v>
      </c>
      <c r="I125" s="101" t="s">
        <v>380</v>
      </c>
      <c r="J125" s="100" t="s">
        <v>69</v>
      </c>
      <c r="K125" s="75" t="s">
        <v>70</v>
      </c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6"/>
    </row>
    <row r="126" spans="1:28" customHeight="1" ht="15.75">
      <c r="A126" s="45" t="s">
        <v>61</v>
      </c>
      <c r="B126" s="97" t="s">
        <v>402</v>
      </c>
      <c r="C126" s="72"/>
      <c r="D126" s="52" t="s">
        <v>63</v>
      </c>
      <c r="E126" s="98" t="s">
        <v>366</v>
      </c>
      <c r="F126" s="97" t="s">
        <v>403</v>
      </c>
      <c r="G126" s="99" t="s">
        <v>404</v>
      </c>
      <c r="H126" s="97" t="s">
        <v>67</v>
      </c>
      <c r="I126" s="99" t="s">
        <v>377</v>
      </c>
      <c r="J126" s="100" t="s">
        <v>69</v>
      </c>
      <c r="K126" s="75" t="s">
        <v>70</v>
      </c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6"/>
    </row>
    <row r="127" spans="1:28" customHeight="1" ht="15.75">
      <c r="A127" s="45" t="s">
        <v>381</v>
      </c>
      <c r="B127" s="102" t="s">
        <v>405</v>
      </c>
      <c r="C127" s="72"/>
      <c r="D127" s="52" t="s">
        <v>63</v>
      </c>
      <c r="E127" s="103" t="s">
        <v>366</v>
      </c>
      <c r="F127" s="102" t="s">
        <v>406</v>
      </c>
      <c r="G127" s="104" t="s">
        <v>407</v>
      </c>
      <c r="H127" s="102" t="s">
        <v>385</v>
      </c>
      <c r="I127" s="104" t="s">
        <v>408</v>
      </c>
      <c r="J127" s="105" t="s">
        <v>409</v>
      </c>
      <c r="K127" s="75" t="s">
        <v>70</v>
      </c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6"/>
    </row>
    <row r="128" spans="1:28" customHeight="1" ht="15.75">
      <c r="A128" s="45" t="s">
        <v>381</v>
      </c>
      <c r="B128" s="97" t="s">
        <v>410</v>
      </c>
      <c r="C128" s="72"/>
      <c r="D128" s="52" t="s">
        <v>63</v>
      </c>
      <c r="E128" s="98" t="s">
        <v>366</v>
      </c>
      <c r="F128" s="97" t="s">
        <v>411</v>
      </c>
      <c r="G128" s="13" t="s">
        <v>412</v>
      </c>
      <c r="H128" s="97" t="s">
        <v>385</v>
      </c>
      <c r="I128" s="99" t="s">
        <v>395</v>
      </c>
      <c r="J128" s="100" t="s">
        <v>69</v>
      </c>
      <c r="K128" s="75" t="s">
        <v>70</v>
      </c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6"/>
    </row>
    <row r="129" spans="1:28" customHeight="1" ht="15.75">
      <c r="A129" s="45" t="s">
        <v>61</v>
      </c>
      <c r="B129" s="97" t="s">
        <v>413</v>
      </c>
      <c r="C129" s="72"/>
      <c r="D129" s="52" t="s">
        <v>63</v>
      </c>
      <c r="E129" s="98" t="s">
        <v>366</v>
      </c>
      <c r="F129" s="97" t="s">
        <v>414</v>
      </c>
      <c r="G129" s="99" t="s">
        <v>415</v>
      </c>
      <c r="H129" s="97" t="s">
        <v>79</v>
      </c>
      <c r="I129" s="101" t="s">
        <v>395</v>
      </c>
      <c r="J129" s="100" t="s">
        <v>69</v>
      </c>
      <c r="K129" s="75" t="s">
        <v>70</v>
      </c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6"/>
    </row>
    <row r="130" spans="1:28" customHeight="1" ht="15.75">
      <c r="A130" s="45" t="s">
        <v>61</v>
      </c>
      <c r="B130" s="97" t="s">
        <v>416</v>
      </c>
      <c r="C130" s="72"/>
      <c r="D130" s="52" t="s">
        <v>63</v>
      </c>
      <c r="E130" s="98" t="s">
        <v>366</v>
      </c>
      <c r="F130" s="97" t="s">
        <v>417</v>
      </c>
      <c r="G130" s="13" t="s">
        <v>418</v>
      </c>
      <c r="H130" s="97" t="s">
        <v>79</v>
      </c>
      <c r="I130" s="104" t="s">
        <v>369</v>
      </c>
      <c r="J130" s="100" t="s">
        <v>69</v>
      </c>
      <c r="K130" s="75" t="s">
        <v>70</v>
      </c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6"/>
    </row>
    <row r="131" spans="1:28" customHeight="1" ht="15.75">
      <c r="A131" s="45" t="s">
        <v>61</v>
      </c>
      <c r="B131" s="97" t="s">
        <v>419</v>
      </c>
      <c r="C131" s="72"/>
      <c r="D131" s="52" t="s">
        <v>63</v>
      </c>
      <c r="E131" s="98" t="s">
        <v>366</v>
      </c>
      <c r="F131" s="97" t="s">
        <v>420</v>
      </c>
      <c r="G131" s="13" t="s">
        <v>421</v>
      </c>
      <c r="H131" s="97" t="s">
        <v>67</v>
      </c>
      <c r="I131" s="99" t="s">
        <v>373</v>
      </c>
      <c r="J131" s="100" t="s">
        <v>69</v>
      </c>
      <c r="K131" s="75" t="s">
        <v>70</v>
      </c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6"/>
    </row>
    <row r="132" spans="1:28" customHeight="1" ht="15.75">
      <c r="A132" s="45" t="s">
        <v>381</v>
      </c>
      <c r="B132" s="97" t="s">
        <v>422</v>
      </c>
      <c r="C132" s="72"/>
      <c r="D132" s="52" t="s">
        <v>63</v>
      </c>
      <c r="E132" s="98" t="s">
        <v>366</v>
      </c>
      <c r="F132" s="97" t="s">
        <v>423</v>
      </c>
      <c r="G132" s="99" t="s">
        <v>424</v>
      </c>
      <c r="H132" s="97" t="s">
        <v>385</v>
      </c>
      <c r="I132" s="99" t="s">
        <v>377</v>
      </c>
      <c r="J132" s="100" t="s">
        <v>69</v>
      </c>
      <c r="K132" s="75" t="s">
        <v>70</v>
      </c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6"/>
    </row>
    <row r="133" spans="1:28" customHeight="1" ht="15.75">
      <c r="A133" s="45" t="s">
        <v>61</v>
      </c>
      <c r="B133" s="97" t="s">
        <v>425</v>
      </c>
      <c r="C133" s="72"/>
      <c r="D133" s="52" t="s">
        <v>63</v>
      </c>
      <c r="E133" s="98" t="s">
        <v>366</v>
      </c>
      <c r="F133" s="97" t="s">
        <v>426</v>
      </c>
      <c r="G133" s="99" t="s">
        <v>427</v>
      </c>
      <c r="H133" s="97" t="s">
        <v>67</v>
      </c>
      <c r="I133" s="99" t="s">
        <v>369</v>
      </c>
      <c r="J133" s="100" t="s">
        <v>69</v>
      </c>
      <c r="K133" s="75" t="s">
        <v>70</v>
      </c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6"/>
    </row>
    <row r="134" spans="1:28" customHeight="1" ht="15.75">
      <c r="A134" s="45" t="s">
        <v>61</v>
      </c>
      <c r="B134" s="97" t="s">
        <v>428</v>
      </c>
      <c r="C134" s="72"/>
      <c r="D134" s="52" t="s">
        <v>63</v>
      </c>
      <c r="E134" s="98" t="s">
        <v>366</v>
      </c>
      <c r="F134" s="97" t="s">
        <v>429</v>
      </c>
      <c r="G134" s="99" t="s">
        <v>430</v>
      </c>
      <c r="H134" s="97" t="s">
        <v>67</v>
      </c>
      <c r="I134" s="99" t="s">
        <v>395</v>
      </c>
      <c r="J134" s="100" t="s">
        <v>69</v>
      </c>
      <c r="K134" s="75" t="s">
        <v>70</v>
      </c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6"/>
    </row>
    <row r="135" spans="1:28" customHeight="1" ht="15.75">
      <c r="A135" s="45" t="s">
        <v>61</v>
      </c>
      <c r="B135" s="97" t="s">
        <v>431</v>
      </c>
      <c r="C135" s="72"/>
      <c r="D135" s="52" t="s">
        <v>63</v>
      </c>
      <c r="E135" s="98" t="s">
        <v>366</v>
      </c>
      <c r="F135" s="97" t="s">
        <v>432</v>
      </c>
      <c r="G135" s="99" t="s">
        <v>433</v>
      </c>
      <c r="H135" s="97" t="s">
        <v>67</v>
      </c>
      <c r="I135" s="99" t="s">
        <v>380</v>
      </c>
      <c r="J135" s="100" t="s">
        <v>69</v>
      </c>
      <c r="K135" s="75" t="s">
        <v>70</v>
      </c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6"/>
    </row>
    <row r="136" spans="1:28" customHeight="1" ht="15.75">
      <c r="A136" s="45" t="s">
        <v>381</v>
      </c>
      <c r="B136" s="97" t="s">
        <v>434</v>
      </c>
      <c r="C136" s="72"/>
      <c r="D136" s="52" t="s">
        <v>63</v>
      </c>
      <c r="E136" s="98" t="s">
        <v>366</v>
      </c>
      <c r="F136" s="97" t="s">
        <v>435</v>
      </c>
      <c r="G136" s="99" t="s">
        <v>436</v>
      </c>
      <c r="H136" s="97" t="s">
        <v>385</v>
      </c>
      <c r="I136" s="101" t="s">
        <v>369</v>
      </c>
      <c r="J136" s="100" t="s">
        <v>69</v>
      </c>
      <c r="K136" s="75" t="s">
        <v>70</v>
      </c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6"/>
    </row>
    <row r="137" spans="1:28" customHeight="1" ht="15.75">
      <c r="A137" s="45" t="s">
        <v>381</v>
      </c>
      <c r="B137" s="97" t="s">
        <v>437</v>
      </c>
      <c r="C137" s="72"/>
      <c r="D137" s="52" t="s">
        <v>63</v>
      </c>
      <c r="E137" s="98" t="s">
        <v>366</v>
      </c>
      <c r="F137" s="97" t="s">
        <v>438</v>
      </c>
      <c r="G137" s="99" t="s">
        <v>439</v>
      </c>
      <c r="H137" s="97" t="s">
        <v>385</v>
      </c>
      <c r="I137" s="99" t="s">
        <v>369</v>
      </c>
      <c r="J137" s="100" t="s">
        <v>69</v>
      </c>
      <c r="K137" s="75" t="s">
        <v>70</v>
      </c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6"/>
    </row>
    <row r="138" spans="1:28" customHeight="1" ht="15.75">
      <c r="A138" s="45" t="s">
        <v>61</v>
      </c>
      <c r="B138" s="97" t="s">
        <v>440</v>
      </c>
      <c r="C138" s="72"/>
      <c r="D138" s="52" t="s">
        <v>63</v>
      </c>
      <c r="E138" s="98" t="s">
        <v>366</v>
      </c>
      <c r="F138" s="97" t="s">
        <v>387</v>
      </c>
      <c r="G138" s="99" t="s">
        <v>441</v>
      </c>
      <c r="H138" s="97" t="s">
        <v>67</v>
      </c>
      <c r="I138" s="99" t="s">
        <v>373</v>
      </c>
      <c r="J138" s="100" t="s">
        <v>69</v>
      </c>
      <c r="K138" s="75" t="s">
        <v>70</v>
      </c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6"/>
    </row>
    <row r="139" spans="1:28" customHeight="1" ht="15.75">
      <c r="A139" s="45" t="s">
        <v>381</v>
      </c>
      <c r="B139" s="102" t="s">
        <v>442</v>
      </c>
      <c r="C139" s="72"/>
      <c r="D139" s="52" t="s">
        <v>63</v>
      </c>
      <c r="E139" s="103" t="s">
        <v>366</v>
      </c>
      <c r="F139" s="102" t="s">
        <v>443</v>
      </c>
      <c r="G139" s="104" t="s">
        <v>444</v>
      </c>
      <c r="H139" s="102" t="s">
        <v>385</v>
      </c>
      <c r="I139" s="104" t="s">
        <v>377</v>
      </c>
      <c r="J139" s="105" t="s">
        <v>445</v>
      </c>
      <c r="K139" s="75" t="s">
        <v>70</v>
      </c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6"/>
    </row>
    <row r="140" spans="1:28" customHeight="1" ht="15.75">
      <c r="A140" s="45" t="s">
        <v>61</v>
      </c>
      <c r="B140" s="97" t="s">
        <v>446</v>
      </c>
      <c r="C140" s="72"/>
      <c r="D140" s="52" t="s">
        <v>63</v>
      </c>
      <c r="E140" s="98" t="s">
        <v>366</v>
      </c>
      <c r="F140" s="97" t="s">
        <v>447</v>
      </c>
      <c r="G140" s="14" t="s">
        <v>448</v>
      </c>
      <c r="H140" s="97" t="s">
        <v>67</v>
      </c>
      <c r="I140" s="99" t="s">
        <v>395</v>
      </c>
      <c r="J140" s="100" t="s">
        <v>69</v>
      </c>
      <c r="K140" s="75" t="s">
        <v>70</v>
      </c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6"/>
    </row>
    <row r="141" spans="1:28" customHeight="1" ht="15.75">
      <c r="A141" s="45" t="s">
        <v>61</v>
      </c>
      <c r="B141" s="97" t="s">
        <v>449</v>
      </c>
      <c r="C141" s="72"/>
      <c r="D141" s="52" t="s">
        <v>63</v>
      </c>
      <c r="E141" s="98" t="s">
        <v>366</v>
      </c>
      <c r="F141" s="97" t="s">
        <v>450</v>
      </c>
      <c r="G141" s="15" t="s">
        <v>451</v>
      </c>
      <c r="H141" s="97" t="s">
        <v>79</v>
      </c>
      <c r="I141" s="99" t="s">
        <v>395</v>
      </c>
      <c r="J141" s="100" t="s">
        <v>69</v>
      </c>
      <c r="K141" s="75" t="s">
        <v>70</v>
      </c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6"/>
    </row>
    <row r="142" spans="1:28" customHeight="1" ht="15.75">
      <c r="A142" s="45" t="s">
        <v>381</v>
      </c>
      <c r="B142" s="97" t="s">
        <v>452</v>
      </c>
      <c r="C142" s="72"/>
      <c r="D142" s="52" t="s">
        <v>63</v>
      </c>
      <c r="E142" s="98" t="s">
        <v>366</v>
      </c>
      <c r="F142" s="97" t="s">
        <v>453</v>
      </c>
      <c r="G142" s="13" t="s">
        <v>454</v>
      </c>
      <c r="H142" s="97" t="s">
        <v>385</v>
      </c>
      <c r="I142" s="99" t="s">
        <v>377</v>
      </c>
      <c r="J142" s="100" t="s">
        <v>69</v>
      </c>
      <c r="K142" s="75" t="s">
        <v>70</v>
      </c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6"/>
    </row>
    <row r="143" spans="1:28" customHeight="1" ht="15.75">
      <c r="A143" s="45" t="s">
        <v>61</v>
      </c>
      <c r="B143" s="97" t="s">
        <v>455</v>
      </c>
      <c r="C143" s="72"/>
      <c r="D143" s="52" t="s">
        <v>63</v>
      </c>
      <c r="E143" s="98" t="s">
        <v>366</v>
      </c>
      <c r="F143" s="97" t="s">
        <v>456</v>
      </c>
      <c r="G143" s="13" t="s">
        <v>457</v>
      </c>
      <c r="H143" s="97" t="s">
        <v>67</v>
      </c>
      <c r="I143" s="99" t="s">
        <v>377</v>
      </c>
      <c r="J143" s="100" t="s">
        <v>69</v>
      </c>
      <c r="K143" s="75" t="s">
        <v>70</v>
      </c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6"/>
    </row>
    <row r="144" spans="1:28" customHeight="1" ht="15.75">
      <c r="A144" s="45" t="s">
        <v>61</v>
      </c>
      <c r="B144" s="97" t="s">
        <v>458</v>
      </c>
      <c r="C144" s="72"/>
      <c r="D144" s="52" t="s">
        <v>63</v>
      </c>
      <c r="E144" s="98" t="s">
        <v>366</v>
      </c>
      <c r="F144" s="97" t="s">
        <v>414</v>
      </c>
      <c r="G144" s="99" t="s">
        <v>459</v>
      </c>
      <c r="H144" s="97" t="s">
        <v>67</v>
      </c>
      <c r="I144" s="99" t="s">
        <v>373</v>
      </c>
      <c r="J144" s="100" t="s">
        <v>69</v>
      </c>
      <c r="K144" s="75" t="s">
        <v>70</v>
      </c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6"/>
    </row>
    <row r="145" spans="1:28" customHeight="1" ht="15.75">
      <c r="A145" s="45" t="s">
        <v>61</v>
      </c>
      <c r="B145" s="99" t="s">
        <v>460</v>
      </c>
      <c r="C145" s="72"/>
      <c r="D145" s="52" t="s">
        <v>63</v>
      </c>
      <c r="E145" s="106" t="s">
        <v>461</v>
      </c>
      <c r="F145" s="19">
        <v>41270</v>
      </c>
      <c r="G145" s="99" t="s">
        <v>462</v>
      </c>
      <c r="H145" s="99" t="s">
        <v>67</v>
      </c>
      <c r="I145" s="99" t="s">
        <v>373</v>
      </c>
      <c r="J145" s="24" t="s">
        <v>69</v>
      </c>
      <c r="K145" s="75" t="s">
        <v>70</v>
      </c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6"/>
    </row>
    <row r="146" spans="1:28" customHeight="1" ht="15.75">
      <c r="A146" s="45" t="s">
        <v>61</v>
      </c>
      <c r="B146" s="99" t="s">
        <v>463</v>
      </c>
      <c r="C146" s="72"/>
      <c r="D146" s="52" t="s">
        <v>63</v>
      </c>
      <c r="E146" s="106" t="s">
        <v>461</v>
      </c>
      <c r="F146" s="19">
        <v>40910</v>
      </c>
      <c r="G146" s="99" t="s">
        <v>464</v>
      </c>
      <c r="H146" s="99" t="s">
        <v>74</v>
      </c>
      <c r="I146" s="99" t="s">
        <v>377</v>
      </c>
      <c r="J146" s="24" t="s">
        <v>69</v>
      </c>
      <c r="K146" s="75" t="s">
        <v>70</v>
      </c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6"/>
    </row>
    <row r="147" spans="1:28" customHeight="1" ht="15.75">
      <c r="A147" s="45" t="s">
        <v>61</v>
      </c>
      <c r="B147" s="99" t="s">
        <v>465</v>
      </c>
      <c r="C147" s="72"/>
      <c r="D147" s="52" t="s">
        <v>63</v>
      </c>
      <c r="E147" s="106" t="s">
        <v>461</v>
      </c>
      <c r="F147" s="19">
        <v>41049</v>
      </c>
      <c r="G147" s="99" t="s">
        <v>466</v>
      </c>
      <c r="H147" s="99" t="s">
        <v>83</v>
      </c>
      <c r="I147" s="99" t="s">
        <v>373</v>
      </c>
      <c r="J147" s="100" t="s">
        <v>69</v>
      </c>
      <c r="K147" s="75" t="s">
        <v>70</v>
      </c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6"/>
    </row>
    <row r="148" spans="1:28" customHeight="1" ht="15.75">
      <c r="A148" s="45" t="s">
        <v>61</v>
      </c>
      <c r="B148" s="99" t="s">
        <v>93</v>
      </c>
      <c r="C148" s="72"/>
      <c r="D148" s="52" t="s">
        <v>63</v>
      </c>
      <c r="E148" s="106" t="s">
        <v>461</v>
      </c>
      <c r="F148" s="19">
        <v>41198</v>
      </c>
      <c r="G148" s="99" t="s">
        <v>467</v>
      </c>
      <c r="H148" s="99" t="s">
        <v>67</v>
      </c>
      <c r="I148" s="99" t="s">
        <v>395</v>
      </c>
      <c r="J148" s="24" t="s">
        <v>69</v>
      </c>
      <c r="K148" s="75" t="s">
        <v>70</v>
      </c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6"/>
    </row>
    <row r="149" spans="1:28" customHeight="1" ht="15.75">
      <c r="A149" s="45" t="s">
        <v>61</v>
      </c>
      <c r="B149" s="99" t="s">
        <v>468</v>
      </c>
      <c r="C149" s="72"/>
      <c r="D149" s="52" t="s">
        <v>63</v>
      </c>
      <c r="E149" s="106" t="s">
        <v>461</v>
      </c>
      <c r="F149" s="19">
        <v>40966</v>
      </c>
      <c r="G149" s="99" t="s">
        <v>469</v>
      </c>
      <c r="H149" s="99" t="s">
        <v>83</v>
      </c>
      <c r="I149" s="79" t="s">
        <v>369</v>
      </c>
      <c r="J149" s="24" t="s">
        <v>69</v>
      </c>
      <c r="K149" s="75" t="s">
        <v>70</v>
      </c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6"/>
    </row>
    <row r="150" spans="1:28" customHeight="1" ht="15.75">
      <c r="A150" s="45" t="s">
        <v>61</v>
      </c>
      <c r="B150" s="16" t="s">
        <v>470</v>
      </c>
      <c r="C150" s="72"/>
      <c r="D150" s="52" t="s">
        <v>63</v>
      </c>
      <c r="E150" s="106" t="s">
        <v>461</v>
      </c>
      <c r="F150" s="107">
        <v>41127</v>
      </c>
      <c r="G150" s="16" t="s">
        <v>471</v>
      </c>
      <c r="H150" s="13" t="s">
        <v>83</v>
      </c>
      <c r="I150" s="99" t="s">
        <v>373</v>
      </c>
      <c r="J150" s="24" t="s">
        <v>69</v>
      </c>
      <c r="K150" s="75" t="s">
        <v>70</v>
      </c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6"/>
    </row>
    <row r="151" spans="1:28" customHeight="1" ht="15.75">
      <c r="A151" s="45" t="s">
        <v>61</v>
      </c>
      <c r="B151" s="99" t="s">
        <v>472</v>
      </c>
      <c r="C151" s="72"/>
      <c r="D151" s="52" t="s">
        <v>63</v>
      </c>
      <c r="E151" s="106" t="s">
        <v>461</v>
      </c>
      <c r="F151" s="19">
        <v>40960</v>
      </c>
      <c r="G151" s="99" t="s">
        <v>473</v>
      </c>
      <c r="H151" s="99" t="s">
        <v>83</v>
      </c>
      <c r="I151" s="99" t="s">
        <v>377</v>
      </c>
      <c r="J151" s="24" t="s">
        <v>69</v>
      </c>
      <c r="K151" s="75" t="s">
        <v>70</v>
      </c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6"/>
    </row>
    <row r="152" spans="1:28" customHeight="1" ht="15.75">
      <c r="A152" s="45" t="s">
        <v>61</v>
      </c>
      <c r="B152" s="16" t="s">
        <v>474</v>
      </c>
      <c r="C152" s="72"/>
      <c r="D152" s="52" t="s">
        <v>63</v>
      </c>
      <c r="E152" s="106" t="s">
        <v>461</v>
      </c>
      <c r="F152" s="107" t="s">
        <v>475</v>
      </c>
      <c r="G152" s="15" t="s">
        <v>476</v>
      </c>
      <c r="H152" s="13" t="s">
        <v>67</v>
      </c>
      <c r="I152" s="99" t="s">
        <v>395</v>
      </c>
      <c r="J152" s="24" t="s">
        <v>69</v>
      </c>
      <c r="K152" s="75" t="s">
        <v>70</v>
      </c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6"/>
    </row>
    <row r="153" spans="1:28" customHeight="1" ht="15.75">
      <c r="A153" s="45" t="s">
        <v>61</v>
      </c>
      <c r="B153" s="16" t="s">
        <v>477</v>
      </c>
      <c r="C153" s="72"/>
      <c r="D153" s="52" t="s">
        <v>63</v>
      </c>
      <c r="E153" s="106" t="s">
        <v>461</v>
      </c>
      <c r="F153" s="107">
        <v>40944</v>
      </c>
      <c r="G153" s="16" t="s">
        <v>478</v>
      </c>
      <c r="H153" s="13" t="s">
        <v>74</v>
      </c>
      <c r="I153" s="99" t="s">
        <v>377</v>
      </c>
      <c r="J153" s="24" t="s">
        <v>69</v>
      </c>
      <c r="K153" s="75" t="s">
        <v>70</v>
      </c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6"/>
    </row>
    <row r="154" spans="1:28" customHeight="1" ht="15.75">
      <c r="A154" s="45" t="s">
        <v>61</v>
      </c>
      <c r="B154" s="14" t="s">
        <v>479</v>
      </c>
      <c r="C154" s="72"/>
      <c r="D154" s="52" t="s">
        <v>63</v>
      </c>
      <c r="E154" s="106" t="s">
        <v>461</v>
      </c>
      <c r="F154" s="108">
        <v>41147</v>
      </c>
      <c r="G154" s="14" t="s">
        <v>480</v>
      </c>
      <c r="H154" s="99" t="s">
        <v>67</v>
      </c>
      <c r="I154" s="99" t="s">
        <v>395</v>
      </c>
      <c r="J154" s="24" t="s">
        <v>69</v>
      </c>
      <c r="K154" s="75" t="s">
        <v>70</v>
      </c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6"/>
    </row>
    <row r="155" spans="1:28" customHeight="1" ht="15.75">
      <c r="A155" s="45" t="s">
        <v>61</v>
      </c>
      <c r="B155" s="16" t="s">
        <v>481</v>
      </c>
      <c r="C155" s="72"/>
      <c r="D155" s="52" t="s">
        <v>63</v>
      </c>
      <c r="E155" s="106" t="s">
        <v>461</v>
      </c>
      <c r="F155" s="107" t="s">
        <v>482</v>
      </c>
      <c r="G155" s="15" t="s">
        <v>483</v>
      </c>
      <c r="H155" s="99" t="s">
        <v>67</v>
      </c>
      <c r="I155" s="99" t="s">
        <v>373</v>
      </c>
      <c r="J155" s="24" t="s">
        <v>69</v>
      </c>
      <c r="K155" s="75" t="s">
        <v>70</v>
      </c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6"/>
    </row>
    <row r="156" spans="1:28" customHeight="1" ht="15.75">
      <c r="A156" s="45" t="s">
        <v>61</v>
      </c>
      <c r="B156" s="99" t="s">
        <v>484</v>
      </c>
      <c r="C156" s="72"/>
      <c r="D156" s="52" t="s">
        <v>63</v>
      </c>
      <c r="E156" s="106" t="s">
        <v>461</v>
      </c>
      <c r="F156" s="19">
        <v>41121</v>
      </c>
      <c r="G156" s="99" t="s">
        <v>485</v>
      </c>
      <c r="H156" s="99" t="s">
        <v>74</v>
      </c>
      <c r="I156" s="99" t="s">
        <v>377</v>
      </c>
      <c r="J156" s="24" t="s">
        <v>69</v>
      </c>
      <c r="K156" s="75" t="s">
        <v>70</v>
      </c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6"/>
    </row>
    <row r="157" spans="1:28" customHeight="1" ht="15.75">
      <c r="A157" s="45" t="s">
        <v>61</v>
      </c>
      <c r="B157" s="99" t="s">
        <v>486</v>
      </c>
      <c r="C157" s="72"/>
      <c r="D157" s="52" t="s">
        <v>63</v>
      </c>
      <c r="E157" s="106" t="s">
        <v>461</v>
      </c>
      <c r="F157" s="19">
        <v>40919</v>
      </c>
      <c r="G157" s="99" t="s">
        <v>487</v>
      </c>
      <c r="H157" s="99" t="s">
        <v>74</v>
      </c>
      <c r="I157" s="99" t="s">
        <v>377</v>
      </c>
      <c r="J157" s="24" t="s">
        <v>69</v>
      </c>
      <c r="K157" s="75" t="s">
        <v>70</v>
      </c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6"/>
    </row>
    <row r="158" spans="1:28" customHeight="1" ht="15.75">
      <c r="A158" s="45" t="s">
        <v>61</v>
      </c>
      <c r="B158" s="99" t="s">
        <v>488</v>
      </c>
      <c r="C158" s="72"/>
      <c r="D158" s="52" t="s">
        <v>63</v>
      </c>
      <c r="E158" s="106" t="s">
        <v>461</v>
      </c>
      <c r="F158" s="19">
        <v>41232</v>
      </c>
      <c r="G158" s="99" t="s">
        <v>489</v>
      </c>
      <c r="H158" s="99" t="s">
        <v>79</v>
      </c>
      <c r="I158" s="99" t="s">
        <v>377</v>
      </c>
      <c r="J158" s="24" t="s">
        <v>69</v>
      </c>
      <c r="K158" s="75" t="s">
        <v>70</v>
      </c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6"/>
    </row>
    <row r="159" spans="1:28" customHeight="1" ht="15.75">
      <c r="A159" s="45" t="s">
        <v>61</v>
      </c>
      <c r="B159" s="99" t="s">
        <v>490</v>
      </c>
      <c r="C159" s="72"/>
      <c r="D159" s="52" t="s">
        <v>63</v>
      </c>
      <c r="E159" s="106" t="s">
        <v>461</v>
      </c>
      <c r="F159" s="19">
        <v>41234</v>
      </c>
      <c r="G159" s="99" t="s">
        <v>491</v>
      </c>
      <c r="H159" s="99" t="s">
        <v>83</v>
      </c>
      <c r="I159" s="99" t="s">
        <v>369</v>
      </c>
      <c r="J159" s="24" t="s">
        <v>69</v>
      </c>
      <c r="K159" s="75" t="s">
        <v>70</v>
      </c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6"/>
    </row>
    <row r="160" spans="1:28" customHeight="1" ht="15.75">
      <c r="A160" s="45" t="s">
        <v>61</v>
      </c>
      <c r="B160" s="99" t="s">
        <v>492</v>
      </c>
      <c r="C160" s="72"/>
      <c r="D160" s="52" t="s">
        <v>63</v>
      </c>
      <c r="E160" s="106" t="s">
        <v>461</v>
      </c>
      <c r="F160" s="19">
        <v>41134</v>
      </c>
      <c r="G160" s="99" t="s">
        <v>493</v>
      </c>
      <c r="H160" s="99" t="s">
        <v>67</v>
      </c>
      <c r="I160" s="99" t="s">
        <v>373</v>
      </c>
      <c r="J160" s="24" t="s">
        <v>69</v>
      </c>
      <c r="K160" s="75" t="s">
        <v>70</v>
      </c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6"/>
    </row>
    <row r="161" spans="1:28" customHeight="1" ht="15.75">
      <c r="A161" s="45" t="s">
        <v>61</v>
      </c>
      <c r="B161" s="99" t="s">
        <v>494</v>
      </c>
      <c r="C161" s="72"/>
      <c r="D161" s="52" t="s">
        <v>63</v>
      </c>
      <c r="E161" s="106" t="s">
        <v>461</v>
      </c>
      <c r="F161" s="19">
        <v>41227</v>
      </c>
      <c r="G161" s="99" t="s">
        <v>495</v>
      </c>
      <c r="H161" s="99" t="s">
        <v>74</v>
      </c>
      <c r="I161" s="99" t="s">
        <v>377</v>
      </c>
      <c r="J161" s="24" t="s">
        <v>69</v>
      </c>
      <c r="K161" s="75" t="s">
        <v>70</v>
      </c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6"/>
    </row>
    <row r="162" spans="1:28" customHeight="1" ht="15.75">
      <c r="A162" s="45" t="s">
        <v>61</v>
      </c>
      <c r="B162" s="99" t="s">
        <v>496</v>
      </c>
      <c r="C162" s="72"/>
      <c r="D162" s="52" t="s">
        <v>63</v>
      </c>
      <c r="E162" s="106" t="s">
        <v>461</v>
      </c>
      <c r="F162" s="19">
        <v>41221</v>
      </c>
      <c r="G162" s="99" t="s">
        <v>497</v>
      </c>
      <c r="H162" s="99" t="s">
        <v>67</v>
      </c>
      <c r="I162" s="99" t="s">
        <v>380</v>
      </c>
      <c r="J162" s="24" t="s">
        <v>69</v>
      </c>
      <c r="K162" s="75" t="s">
        <v>70</v>
      </c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6"/>
    </row>
    <row r="163" spans="1:28" customHeight="1" ht="15.75">
      <c r="A163" s="45" t="s">
        <v>61</v>
      </c>
      <c r="B163" s="16" t="s">
        <v>498</v>
      </c>
      <c r="C163" s="72"/>
      <c r="D163" s="52" t="s">
        <v>63</v>
      </c>
      <c r="E163" s="106" t="s">
        <v>461</v>
      </c>
      <c r="F163" s="107">
        <v>41096</v>
      </c>
      <c r="G163" s="16" t="s">
        <v>499</v>
      </c>
      <c r="H163" s="13" t="s">
        <v>67</v>
      </c>
      <c r="I163" s="99" t="s">
        <v>373</v>
      </c>
      <c r="J163" s="24" t="s">
        <v>69</v>
      </c>
      <c r="K163" s="75" t="s">
        <v>70</v>
      </c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6"/>
    </row>
    <row r="164" spans="1:28" customHeight="1" ht="15.75">
      <c r="A164" s="45" t="s">
        <v>61</v>
      </c>
      <c r="B164" s="16" t="s">
        <v>500</v>
      </c>
      <c r="C164" s="72"/>
      <c r="D164" s="52" t="s">
        <v>63</v>
      </c>
      <c r="E164" s="106" t="s">
        <v>461</v>
      </c>
      <c r="F164" s="107">
        <v>41167</v>
      </c>
      <c r="G164" s="16" t="s">
        <v>501</v>
      </c>
      <c r="H164" s="13" t="s">
        <v>79</v>
      </c>
      <c r="I164" s="99" t="s">
        <v>377</v>
      </c>
      <c r="J164" s="24" t="s">
        <v>69</v>
      </c>
      <c r="K164" s="75" t="s">
        <v>70</v>
      </c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6"/>
    </row>
    <row r="165" spans="1:28" customHeight="1" ht="15.75">
      <c r="A165" s="45" t="s">
        <v>61</v>
      </c>
      <c r="B165" s="99" t="s">
        <v>502</v>
      </c>
      <c r="C165" s="72"/>
      <c r="D165" s="52" t="s">
        <v>63</v>
      </c>
      <c r="E165" s="106" t="s">
        <v>461</v>
      </c>
      <c r="F165" s="19">
        <v>41071</v>
      </c>
      <c r="G165" s="99" t="s">
        <v>503</v>
      </c>
      <c r="H165" s="99" t="s">
        <v>67</v>
      </c>
      <c r="I165" s="99" t="s">
        <v>380</v>
      </c>
      <c r="J165" s="24" t="s">
        <v>69</v>
      </c>
      <c r="K165" s="75" t="s">
        <v>70</v>
      </c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6"/>
    </row>
    <row r="166" spans="1:28" customHeight="1" ht="15.75">
      <c r="A166" s="45" t="s">
        <v>61</v>
      </c>
      <c r="B166" s="99" t="s">
        <v>504</v>
      </c>
      <c r="C166" s="72"/>
      <c r="D166" s="52" t="s">
        <v>63</v>
      </c>
      <c r="E166" s="106" t="s">
        <v>461</v>
      </c>
      <c r="F166" s="19">
        <v>41242</v>
      </c>
      <c r="G166" s="99" t="s">
        <v>505</v>
      </c>
      <c r="H166" s="99" t="s">
        <v>83</v>
      </c>
      <c r="I166" s="99" t="s">
        <v>395</v>
      </c>
      <c r="J166" s="24" t="s">
        <v>69</v>
      </c>
      <c r="K166" s="75" t="s">
        <v>70</v>
      </c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6"/>
    </row>
    <row r="167" spans="1:28" customHeight="1" ht="15.75">
      <c r="A167" s="45" t="s">
        <v>95</v>
      </c>
      <c r="B167" s="104" t="s">
        <v>506</v>
      </c>
      <c r="C167" s="72"/>
      <c r="D167" s="52" t="s">
        <v>63</v>
      </c>
      <c r="E167" s="65" t="s">
        <v>461</v>
      </c>
      <c r="F167" s="109">
        <v>40960</v>
      </c>
      <c r="G167" s="104" t="s">
        <v>507</v>
      </c>
      <c r="H167" s="104" t="s">
        <v>67</v>
      </c>
      <c r="I167" s="110" t="s">
        <v>508</v>
      </c>
      <c r="J167" s="105" t="s">
        <v>509</v>
      </c>
      <c r="K167" s="75" t="s">
        <v>70</v>
      </c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6"/>
    </row>
    <row r="168" spans="1:28" customHeight="1" ht="15.75">
      <c r="A168" s="45" t="s">
        <v>61</v>
      </c>
      <c r="B168" s="16" t="s">
        <v>510</v>
      </c>
      <c r="C168" s="72"/>
      <c r="D168" s="52" t="s">
        <v>63</v>
      </c>
      <c r="E168" s="106" t="s">
        <v>461</v>
      </c>
      <c r="F168" s="107">
        <v>41190</v>
      </c>
      <c r="G168" s="16" t="s">
        <v>511</v>
      </c>
      <c r="H168" s="13" t="s">
        <v>67</v>
      </c>
      <c r="I168" s="99" t="s">
        <v>369</v>
      </c>
      <c r="J168" s="24" t="s">
        <v>69</v>
      </c>
      <c r="K168" s="75" t="s">
        <v>70</v>
      </c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6"/>
    </row>
    <row r="169" spans="1:28" customHeight="1" ht="15.75">
      <c r="A169" s="45" t="s">
        <v>61</v>
      </c>
      <c r="B169" s="99" t="s">
        <v>512</v>
      </c>
      <c r="C169" s="72"/>
      <c r="D169" s="52" t="s">
        <v>63</v>
      </c>
      <c r="E169" s="106" t="s">
        <v>461</v>
      </c>
      <c r="F169" s="19">
        <v>40956</v>
      </c>
      <c r="G169" s="99" t="s">
        <v>513</v>
      </c>
      <c r="H169" s="99" t="s">
        <v>67</v>
      </c>
      <c r="I169" s="99" t="s">
        <v>369</v>
      </c>
      <c r="J169" s="24" t="s">
        <v>69</v>
      </c>
      <c r="K169" s="75" t="s">
        <v>70</v>
      </c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6"/>
    </row>
    <row r="170" spans="1:28" customHeight="1" ht="15.75">
      <c r="A170" s="45" t="s">
        <v>61</v>
      </c>
      <c r="B170" s="99" t="s">
        <v>514</v>
      </c>
      <c r="C170" s="72"/>
      <c r="D170" s="52" t="s">
        <v>63</v>
      </c>
      <c r="E170" s="106" t="s">
        <v>461</v>
      </c>
      <c r="F170" s="19" t="s">
        <v>515</v>
      </c>
      <c r="G170" s="99" t="s">
        <v>516</v>
      </c>
      <c r="H170" s="99" t="s">
        <v>67</v>
      </c>
      <c r="I170" s="99" t="s">
        <v>395</v>
      </c>
      <c r="J170" s="24" t="s">
        <v>69</v>
      </c>
      <c r="K170" s="75" t="s">
        <v>70</v>
      </c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6"/>
    </row>
    <row r="171" spans="1:28" customHeight="1" ht="15.75">
      <c r="A171" s="45" t="s">
        <v>61</v>
      </c>
      <c r="B171" s="16" t="s">
        <v>517</v>
      </c>
      <c r="C171" s="72"/>
      <c r="D171" s="52" t="s">
        <v>63</v>
      </c>
      <c r="E171" s="106" t="s">
        <v>461</v>
      </c>
      <c r="F171" s="107">
        <v>41118</v>
      </c>
      <c r="G171" s="16" t="s">
        <v>518</v>
      </c>
      <c r="H171" s="13" t="s">
        <v>79</v>
      </c>
      <c r="I171" s="99" t="s">
        <v>373</v>
      </c>
      <c r="J171" s="24" t="s">
        <v>69</v>
      </c>
      <c r="K171" s="75" t="s">
        <v>70</v>
      </c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6"/>
    </row>
    <row r="172" spans="1:28" customHeight="1" ht="15.75">
      <c r="A172" s="45" t="s">
        <v>61</v>
      </c>
      <c r="B172" s="16" t="s">
        <v>519</v>
      </c>
      <c r="C172" s="72"/>
      <c r="D172" s="52" t="s">
        <v>63</v>
      </c>
      <c r="E172" s="106" t="s">
        <v>461</v>
      </c>
      <c r="F172" s="107">
        <v>41084</v>
      </c>
      <c r="G172" s="16" t="s">
        <v>520</v>
      </c>
      <c r="H172" s="13" t="s">
        <v>67</v>
      </c>
      <c r="I172" s="99" t="s">
        <v>377</v>
      </c>
      <c r="J172" s="24" t="s">
        <v>69</v>
      </c>
      <c r="K172" s="75" t="s">
        <v>70</v>
      </c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6"/>
    </row>
    <row r="173" spans="1:28" customHeight="1" ht="15.75">
      <c r="A173" s="45" t="s">
        <v>61</v>
      </c>
      <c r="B173" s="99" t="s">
        <v>521</v>
      </c>
      <c r="C173" s="72"/>
      <c r="D173" s="52" t="s">
        <v>63</v>
      </c>
      <c r="E173" s="106" t="s">
        <v>461</v>
      </c>
      <c r="F173" s="19">
        <v>41247</v>
      </c>
      <c r="G173" s="99" t="s">
        <v>522</v>
      </c>
      <c r="H173" s="99" t="s">
        <v>67</v>
      </c>
      <c r="I173" s="99" t="s">
        <v>395</v>
      </c>
      <c r="J173" s="24" t="s">
        <v>69</v>
      </c>
      <c r="K173" s="75" t="s">
        <v>70</v>
      </c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6"/>
    </row>
    <row r="174" spans="1:28" customHeight="1" ht="15.75">
      <c r="A174" s="45" t="s">
        <v>61</v>
      </c>
      <c r="B174" s="99" t="s">
        <v>523</v>
      </c>
      <c r="C174" s="72"/>
      <c r="D174" s="52" t="s">
        <v>63</v>
      </c>
      <c r="E174" s="106" t="s">
        <v>461</v>
      </c>
      <c r="F174" s="19">
        <v>41248</v>
      </c>
      <c r="G174" s="99" t="s">
        <v>524</v>
      </c>
      <c r="H174" s="99" t="s">
        <v>67</v>
      </c>
      <c r="I174" s="99" t="s">
        <v>380</v>
      </c>
      <c r="J174" s="24" t="s">
        <v>69</v>
      </c>
      <c r="K174" s="75" t="s">
        <v>70</v>
      </c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6"/>
    </row>
    <row r="175" spans="1:28" customHeight="1" ht="15.75">
      <c r="A175" s="45" t="s">
        <v>61</v>
      </c>
      <c r="B175" s="14" t="s">
        <v>525</v>
      </c>
      <c r="C175" s="72"/>
      <c r="D175" s="52" t="s">
        <v>63</v>
      </c>
      <c r="E175" s="106" t="s">
        <v>461</v>
      </c>
      <c r="F175" s="108">
        <v>40771</v>
      </c>
      <c r="G175" s="14" t="s">
        <v>526</v>
      </c>
      <c r="H175" s="99" t="s">
        <v>67</v>
      </c>
      <c r="I175" s="14" t="s">
        <v>68</v>
      </c>
      <c r="J175" s="24" t="s">
        <v>69</v>
      </c>
      <c r="K175" s="75" t="s">
        <v>70</v>
      </c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6"/>
    </row>
    <row r="176" spans="1:28" customHeight="1" ht="18.75">
      <c r="A176" s="45" t="s">
        <v>61</v>
      </c>
      <c r="B176" s="17" t="s">
        <v>527</v>
      </c>
      <c r="C176" s="72"/>
      <c r="D176" s="52" t="s">
        <v>63</v>
      </c>
      <c r="E176" s="106" t="s">
        <v>528</v>
      </c>
      <c r="F176" s="17" t="s">
        <v>529</v>
      </c>
      <c r="G176" s="13" t="s">
        <v>530</v>
      </c>
      <c r="H176" s="99" t="s">
        <v>67</v>
      </c>
      <c r="I176" s="13" t="s">
        <v>531</v>
      </c>
      <c r="J176" s="24" t="s">
        <v>69</v>
      </c>
      <c r="K176" s="75" t="s">
        <v>70</v>
      </c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6"/>
    </row>
    <row r="177" spans="1:28" customHeight="1" ht="18.75">
      <c r="A177" s="45" t="s">
        <v>61</v>
      </c>
      <c r="B177" s="17" t="s">
        <v>532</v>
      </c>
      <c r="C177" s="72"/>
      <c r="D177" s="52" t="s">
        <v>63</v>
      </c>
      <c r="E177" s="106" t="s">
        <v>528</v>
      </c>
      <c r="F177" s="17" t="s">
        <v>533</v>
      </c>
      <c r="G177" s="24" t="s">
        <v>534</v>
      </c>
      <c r="H177" s="13" t="s">
        <v>83</v>
      </c>
      <c r="I177" s="24" t="s">
        <v>531</v>
      </c>
      <c r="J177" s="24" t="s">
        <v>69</v>
      </c>
      <c r="K177" s="75" t="s">
        <v>70</v>
      </c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6"/>
    </row>
    <row r="178" spans="1:28" customHeight="1" ht="18.75">
      <c r="A178" s="45" t="s">
        <v>61</v>
      </c>
      <c r="B178" s="17" t="s">
        <v>535</v>
      </c>
      <c r="C178" s="72"/>
      <c r="D178" s="52" t="s">
        <v>63</v>
      </c>
      <c r="E178" s="106" t="s">
        <v>528</v>
      </c>
      <c r="F178" s="17" t="s">
        <v>536</v>
      </c>
      <c r="G178" s="13" t="s">
        <v>537</v>
      </c>
      <c r="H178" s="99" t="s">
        <v>79</v>
      </c>
      <c r="I178" s="13" t="s">
        <v>75</v>
      </c>
      <c r="J178" s="24" t="s">
        <v>69</v>
      </c>
      <c r="K178" s="75" t="s">
        <v>70</v>
      </c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6"/>
    </row>
    <row r="179" spans="1:28" customHeight="1" ht="18.75">
      <c r="A179" s="45" t="s">
        <v>61</v>
      </c>
      <c r="B179" s="17" t="s">
        <v>538</v>
      </c>
      <c r="C179" s="72"/>
      <c r="D179" s="52" t="s">
        <v>63</v>
      </c>
      <c r="E179" s="106" t="s">
        <v>528</v>
      </c>
      <c r="F179" s="17" t="s">
        <v>539</v>
      </c>
      <c r="G179" s="24" t="s">
        <v>540</v>
      </c>
      <c r="H179" s="99" t="s">
        <v>67</v>
      </c>
      <c r="I179" s="24" t="s">
        <v>541</v>
      </c>
      <c r="J179" s="24" t="s">
        <v>69</v>
      </c>
      <c r="K179" s="75" t="s">
        <v>70</v>
      </c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6"/>
    </row>
    <row r="180" spans="1:28" customHeight="1" ht="18.75">
      <c r="A180" s="45" t="s">
        <v>61</v>
      </c>
      <c r="B180" s="17" t="s">
        <v>542</v>
      </c>
      <c r="C180" s="72"/>
      <c r="D180" s="52" t="s">
        <v>63</v>
      </c>
      <c r="E180" s="106" t="s">
        <v>528</v>
      </c>
      <c r="F180" s="17" t="s">
        <v>543</v>
      </c>
      <c r="G180" s="15" t="s">
        <v>544</v>
      </c>
      <c r="H180" s="13" t="s">
        <v>83</v>
      </c>
      <c r="I180" s="15" t="s">
        <v>80</v>
      </c>
      <c r="J180" s="24" t="s">
        <v>69</v>
      </c>
      <c r="K180" s="75" t="s">
        <v>70</v>
      </c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6"/>
    </row>
    <row r="181" spans="1:28" customHeight="1" ht="18.75">
      <c r="A181" s="45" t="s">
        <v>61</v>
      </c>
      <c r="B181" s="17" t="s">
        <v>545</v>
      </c>
      <c r="C181" s="72"/>
      <c r="D181" s="52" t="s">
        <v>63</v>
      </c>
      <c r="E181" s="106" t="s">
        <v>528</v>
      </c>
      <c r="F181" s="17" t="s">
        <v>546</v>
      </c>
      <c r="G181" s="13" t="s">
        <v>547</v>
      </c>
      <c r="H181" s="99" t="s">
        <v>67</v>
      </c>
      <c r="I181" s="13" t="s">
        <v>68</v>
      </c>
      <c r="J181" s="24" t="s">
        <v>69</v>
      </c>
      <c r="K181" s="75" t="s">
        <v>70</v>
      </c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6"/>
    </row>
    <row r="182" spans="1:28" customHeight="1" ht="18.75">
      <c r="A182" s="45" t="s">
        <v>61</v>
      </c>
      <c r="B182" s="17" t="s">
        <v>548</v>
      </c>
      <c r="C182" s="72"/>
      <c r="D182" s="52" t="s">
        <v>63</v>
      </c>
      <c r="E182" s="106" t="s">
        <v>528</v>
      </c>
      <c r="F182" s="19">
        <v>40769</v>
      </c>
      <c r="G182" s="99" t="s">
        <v>379</v>
      </c>
      <c r="H182" s="99" t="s">
        <v>74</v>
      </c>
      <c r="I182" s="13" t="s">
        <v>68</v>
      </c>
      <c r="J182" s="24" t="s">
        <v>69</v>
      </c>
      <c r="K182" s="75" t="s">
        <v>70</v>
      </c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6"/>
    </row>
    <row r="183" spans="1:28" customHeight="1" ht="18.75">
      <c r="A183" s="45" t="s">
        <v>61</v>
      </c>
      <c r="B183" s="17" t="s">
        <v>549</v>
      </c>
      <c r="C183" s="72"/>
      <c r="D183" s="52" t="s">
        <v>63</v>
      </c>
      <c r="E183" s="106" t="s">
        <v>528</v>
      </c>
      <c r="F183" s="20">
        <v>40791</v>
      </c>
      <c r="G183" s="24" t="s">
        <v>550</v>
      </c>
      <c r="H183" s="99" t="s">
        <v>79</v>
      </c>
      <c r="I183" s="24" t="s">
        <v>75</v>
      </c>
      <c r="J183" s="24" t="s">
        <v>69</v>
      </c>
      <c r="K183" s="75" t="s">
        <v>70</v>
      </c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6"/>
    </row>
    <row r="184" spans="1:28" customHeight="1" ht="18.75">
      <c r="A184" s="45" t="s">
        <v>61</v>
      </c>
      <c r="B184" s="17" t="s">
        <v>474</v>
      </c>
      <c r="C184" s="72"/>
      <c r="D184" s="52" t="s">
        <v>63</v>
      </c>
      <c r="E184" s="106" t="s">
        <v>528</v>
      </c>
      <c r="F184" s="17" t="s">
        <v>551</v>
      </c>
      <c r="G184" s="13" t="s">
        <v>552</v>
      </c>
      <c r="H184" s="99" t="s">
        <v>67</v>
      </c>
      <c r="I184" s="13" t="s">
        <v>80</v>
      </c>
      <c r="J184" s="24" t="s">
        <v>69</v>
      </c>
      <c r="K184" s="75" t="s">
        <v>70</v>
      </c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6"/>
    </row>
    <row r="185" spans="1:28" customHeight="1" ht="18.75">
      <c r="A185" s="45" t="s">
        <v>61</v>
      </c>
      <c r="B185" s="17" t="s">
        <v>553</v>
      </c>
      <c r="C185" s="72"/>
      <c r="D185" s="52" t="s">
        <v>63</v>
      </c>
      <c r="E185" s="106" t="s">
        <v>528</v>
      </c>
      <c r="F185" s="17" t="s">
        <v>554</v>
      </c>
      <c r="G185" s="24" t="s">
        <v>555</v>
      </c>
      <c r="H185" s="99" t="s">
        <v>67</v>
      </c>
      <c r="I185" s="24" t="s">
        <v>68</v>
      </c>
      <c r="J185" s="24" t="s">
        <v>69</v>
      </c>
      <c r="K185" s="75" t="s">
        <v>70</v>
      </c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6"/>
    </row>
    <row r="186" spans="1:28" customHeight="1" ht="18.75">
      <c r="A186" s="45" t="s">
        <v>61</v>
      </c>
      <c r="B186" s="17" t="s">
        <v>556</v>
      </c>
      <c r="C186" s="72"/>
      <c r="D186" s="52" t="s">
        <v>63</v>
      </c>
      <c r="E186" s="106" t="s">
        <v>528</v>
      </c>
      <c r="F186" s="17" t="s">
        <v>557</v>
      </c>
      <c r="G186" s="14" t="s">
        <v>558</v>
      </c>
      <c r="H186" s="13" t="s">
        <v>83</v>
      </c>
      <c r="I186" s="14" t="s">
        <v>559</v>
      </c>
      <c r="J186" s="24" t="s">
        <v>69</v>
      </c>
      <c r="K186" s="75" t="s">
        <v>70</v>
      </c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6"/>
    </row>
    <row r="187" spans="1:28" customHeight="1" ht="18.75">
      <c r="A187" s="45" t="s">
        <v>61</v>
      </c>
      <c r="B187" s="17" t="s">
        <v>259</v>
      </c>
      <c r="C187" s="72"/>
      <c r="D187" s="52" t="s">
        <v>63</v>
      </c>
      <c r="E187" s="106" t="s">
        <v>528</v>
      </c>
      <c r="F187" s="17" t="s">
        <v>560</v>
      </c>
      <c r="G187" s="24" t="s">
        <v>561</v>
      </c>
      <c r="H187" s="99" t="s">
        <v>67</v>
      </c>
      <c r="I187" s="24" t="s">
        <v>559</v>
      </c>
      <c r="J187" s="24" t="s">
        <v>69</v>
      </c>
      <c r="K187" s="75" t="s">
        <v>70</v>
      </c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6"/>
    </row>
    <row r="188" spans="1:28" customHeight="1" ht="18.75">
      <c r="A188" s="45" t="s">
        <v>95</v>
      </c>
      <c r="B188" s="18" t="s">
        <v>562</v>
      </c>
      <c r="C188" s="72"/>
      <c r="D188" s="52" t="s">
        <v>63</v>
      </c>
      <c r="E188" s="65" t="s">
        <v>528</v>
      </c>
      <c r="F188" s="21">
        <v>40665</v>
      </c>
      <c r="G188" s="22" t="s">
        <v>563</v>
      </c>
      <c r="H188" s="104" t="s">
        <v>67</v>
      </c>
      <c r="I188" s="22" t="s">
        <v>564</v>
      </c>
      <c r="J188" s="37" t="s">
        <v>564</v>
      </c>
      <c r="K188" s="75" t="s">
        <v>70</v>
      </c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6"/>
    </row>
    <row r="189" spans="1:28" customHeight="1" ht="18.75">
      <c r="A189" s="45" t="s">
        <v>95</v>
      </c>
      <c r="B189" s="18" t="s">
        <v>565</v>
      </c>
      <c r="C189" s="72"/>
      <c r="D189" s="52" t="s">
        <v>63</v>
      </c>
      <c r="E189" s="65" t="s">
        <v>528</v>
      </c>
      <c r="F189" s="18" t="s">
        <v>539</v>
      </c>
      <c r="G189" s="37" t="s">
        <v>566</v>
      </c>
      <c r="H189" s="104" t="s">
        <v>67</v>
      </c>
      <c r="I189" s="37" t="s">
        <v>567</v>
      </c>
      <c r="J189" s="37" t="s">
        <v>567</v>
      </c>
      <c r="K189" s="75" t="s">
        <v>70</v>
      </c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6"/>
    </row>
    <row r="190" spans="1:28" customHeight="1" ht="18.75">
      <c r="A190" s="45" t="s">
        <v>61</v>
      </c>
      <c r="B190" s="17" t="s">
        <v>568</v>
      </c>
      <c r="C190" s="72"/>
      <c r="D190" s="52" t="s">
        <v>63</v>
      </c>
      <c r="E190" s="106" t="s">
        <v>528</v>
      </c>
      <c r="F190" s="17" t="s">
        <v>569</v>
      </c>
      <c r="G190" s="24" t="s">
        <v>570</v>
      </c>
      <c r="H190" s="99" t="s">
        <v>79</v>
      </c>
      <c r="I190" s="24" t="s">
        <v>80</v>
      </c>
      <c r="J190" s="24" t="s">
        <v>69</v>
      </c>
      <c r="K190" s="75" t="s">
        <v>70</v>
      </c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6"/>
    </row>
    <row r="191" spans="1:28" customHeight="1" ht="18.75">
      <c r="A191" s="45" t="s">
        <v>61</v>
      </c>
      <c r="B191" s="17" t="s">
        <v>571</v>
      </c>
      <c r="C191" s="72"/>
      <c r="D191" s="52" t="s">
        <v>63</v>
      </c>
      <c r="E191" s="106" t="s">
        <v>528</v>
      </c>
      <c r="F191" s="17" t="s">
        <v>572</v>
      </c>
      <c r="G191" s="13" t="s">
        <v>573</v>
      </c>
      <c r="H191" s="99" t="s">
        <v>79</v>
      </c>
      <c r="I191" s="13" t="s">
        <v>75</v>
      </c>
      <c r="J191" s="24" t="s">
        <v>69</v>
      </c>
      <c r="K191" s="75" t="s">
        <v>70</v>
      </c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6"/>
    </row>
    <row r="192" spans="1:28" customHeight="1" ht="18.75">
      <c r="A192" s="45" t="s">
        <v>61</v>
      </c>
      <c r="B192" s="17" t="s">
        <v>574</v>
      </c>
      <c r="C192" s="72"/>
      <c r="D192" s="52" t="s">
        <v>63</v>
      </c>
      <c r="E192" s="106" t="s">
        <v>528</v>
      </c>
      <c r="F192" s="17" t="s">
        <v>575</v>
      </c>
      <c r="G192" s="13" t="s">
        <v>576</v>
      </c>
      <c r="H192" s="99" t="s">
        <v>67</v>
      </c>
      <c r="I192" s="13" t="s">
        <v>68</v>
      </c>
      <c r="J192" s="24" t="s">
        <v>69</v>
      </c>
      <c r="K192" s="75" t="s">
        <v>70</v>
      </c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6"/>
    </row>
    <row r="193" spans="1:28" customHeight="1" ht="18.75">
      <c r="A193" s="45" t="s">
        <v>61</v>
      </c>
      <c r="B193" s="17" t="s">
        <v>577</v>
      </c>
      <c r="C193" s="72"/>
      <c r="D193" s="52" t="s">
        <v>63</v>
      </c>
      <c r="E193" s="106" t="s">
        <v>528</v>
      </c>
      <c r="F193" s="17" t="s">
        <v>578</v>
      </c>
      <c r="G193" s="24" t="s">
        <v>579</v>
      </c>
      <c r="H193" s="99" t="s">
        <v>67</v>
      </c>
      <c r="I193" s="24" t="s">
        <v>531</v>
      </c>
      <c r="J193" s="24" t="s">
        <v>69</v>
      </c>
      <c r="K193" s="75" t="s">
        <v>70</v>
      </c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6"/>
    </row>
    <row r="194" spans="1:28" customHeight="1" ht="18.75">
      <c r="A194" s="45" t="s">
        <v>61</v>
      </c>
      <c r="B194" s="17" t="s">
        <v>580</v>
      </c>
      <c r="C194" s="72"/>
      <c r="D194" s="52" t="s">
        <v>63</v>
      </c>
      <c r="E194" s="106" t="s">
        <v>528</v>
      </c>
      <c r="F194" s="17" t="s">
        <v>581</v>
      </c>
      <c r="G194" s="24" t="s">
        <v>582</v>
      </c>
      <c r="H194" s="99" t="s">
        <v>67</v>
      </c>
      <c r="I194" s="24" t="s">
        <v>90</v>
      </c>
      <c r="J194" s="24" t="s">
        <v>69</v>
      </c>
      <c r="K194" s="75" t="s">
        <v>70</v>
      </c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6"/>
    </row>
    <row r="195" spans="1:28" customHeight="1" ht="18.75">
      <c r="A195" s="45" t="s">
        <v>61</v>
      </c>
      <c r="B195" s="17" t="s">
        <v>185</v>
      </c>
      <c r="C195" s="72"/>
      <c r="D195" s="52" t="s">
        <v>63</v>
      </c>
      <c r="E195" s="106" t="s">
        <v>528</v>
      </c>
      <c r="F195" s="17" t="s">
        <v>583</v>
      </c>
      <c r="G195" s="13" t="s">
        <v>584</v>
      </c>
      <c r="H195" s="99" t="s">
        <v>67</v>
      </c>
      <c r="I195" s="13" t="s">
        <v>559</v>
      </c>
      <c r="J195" s="24" t="s">
        <v>69</v>
      </c>
      <c r="K195" s="75" t="s">
        <v>70</v>
      </c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6"/>
    </row>
    <row r="196" spans="1:28" customHeight="1" ht="18.75">
      <c r="A196" s="45" t="s">
        <v>61</v>
      </c>
      <c r="B196" s="17" t="s">
        <v>585</v>
      </c>
      <c r="C196" s="72"/>
      <c r="D196" s="52" t="s">
        <v>63</v>
      </c>
      <c r="E196" s="106" t="s">
        <v>528</v>
      </c>
      <c r="F196" s="17" t="s">
        <v>586</v>
      </c>
      <c r="G196" s="14" t="s">
        <v>587</v>
      </c>
      <c r="H196" s="99" t="s">
        <v>67</v>
      </c>
      <c r="I196" s="14" t="s">
        <v>68</v>
      </c>
      <c r="J196" s="24" t="s">
        <v>69</v>
      </c>
      <c r="K196" s="75" t="s">
        <v>70</v>
      </c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6"/>
    </row>
    <row r="197" spans="1:28" customHeight="1" ht="18.75">
      <c r="A197" s="45" t="s">
        <v>95</v>
      </c>
      <c r="B197" s="18" t="s">
        <v>588</v>
      </c>
      <c r="C197" s="72"/>
      <c r="D197" s="52" t="s">
        <v>63</v>
      </c>
      <c r="E197" s="65" t="s">
        <v>528</v>
      </c>
      <c r="F197" s="18" t="s">
        <v>589</v>
      </c>
      <c r="G197" s="22" t="s">
        <v>181</v>
      </c>
      <c r="H197" s="104" t="s">
        <v>79</v>
      </c>
      <c r="I197" s="22" t="s">
        <v>590</v>
      </c>
      <c r="J197" s="37" t="s">
        <v>591</v>
      </c>
      <c r="K197" s="75" t="s">
        <v>70</v>
      </c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6"/>
    </row>
    <row r="198" spans="1:28" customHeight="1" ht="18.75">
      <c r="A198" s="45" t="s">
        <v>95</v>
      </c>
      <c r="B198" s="18" t="s">
        <v>592</v>
      </c>
      <c r="C198" s="72"/>
      <c r="D198" s="52" t="s">
        <v>63</v>
      </c>
      <c r="E198" s="65" t="s">
        <v>528</v>
      </c>
      <c r="F198" s="18" t="s">
        <v>593</v>
      </c>
      <c r="G198" s="23" t="s">
        <v>594</v>
      </c>
      <c r="H198" s="22" t="s">
        <v>83</v>
      </c>
      <c r="I198" s="23" t="s">
        <v>595</v>
      </c>
      <c r="J198" s="37" t="s">
        <v>596</v>
      </c>
      <c r="K198" s="75" t="s">
        <v>70</v>
      </c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6"/>
    </row>
    <row r="199" spans="1:28" customHeight="1" ht="18.75">
      <c r="A199" s="45" t="s">
        <v>61</v>
      </c>
      <c r="B199" s="17" t="s">
        <v>597</v>
      </c>
      <c r="C199" s="72"/>
      <c r="D199" s="52" t="s">
        <v>63</v>
      </c>
      <c r="E199" s="106" t="s">
        <v>528</v>
      </c>
      <c r="F199" s="17" t="s">
        <v>598</v>
      </c>
      <c r="G199" s="24" t="s">
        <v>210</v>
      </c>
      <c r="H199" s="99" t="s">
        <v>67</v>
      </c>
      <c r="I199" s="24" t="s">
        <v>68</v>
      </c>
      <c r="J199" s="24" t="s">
        <v>69</v>
      </c>
      <c r="K199" s="75" t="s">
        <v>70</v>
      </c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6"/>
    </row>
    <row r="200" spans="1:28" customHeight="1" ht="18.75">
      <c r="A200" s="45" t="s">
        <v>61</v>
      </c>
      <c r="B200" s="17" t="s">
        <v>599</v>
      </c>
      <c r="C200" s="72"/>
      <c r="D200" s="52" t="s">
        <v>63</v>
      </c>
      <c r="E200" s="106" t="s">
        <v>528</v>
      </c>
      <c r="F200" s="17" t="s">
        <v>600</v>
      </c>
      <c r="G200" s="13" t="s">
        <v>601</v>
      </c>
      <c r="H200" s="13" t="s">
        <v>83</v>
      </c>
      <c r="I200" s="13" t="s">
        <v>559</v>
      </c>
      <c r="J200" s="24" t="s">
        <v>69</v>
      </c>
      <c r="K200" s="75" t="s">
        <v>70</v>
      </c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6"/>
    </row>
    <row r="201" spans="1:28" customHeight="1" ht="18.75">
      <c r="A201" s="45" t="s">
        <v>61</v>
      </c>
      <c r="B201" s="17" t="s">
        <v>602</v>
      </c>
      <c r="C201" s="72"/>
      <c r="D201" s="52" t="s">
        <v>63</v>
      </c>
      <c r="E201" s="106" t="s">
        <v>528</v>
      </c>
      <c r="F201" s="17" t="s">
        <v>603</v>
      </c>
      <c r="G201" s="13" t="s">
        <v>604</v>
      </c>
      <c r="H201" s="13" t="s">
        <v>83</v>
      </c>
      <c r="I201" s="13" t="s">
        <v>68</v>
      </c>
      <c r="J201" s="24" t="s">
        <v>69</v>
      </c>
      <c r="K201" s="75" t="s">
        <v>70</v>
      </c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6"/>
    </row>
    <row r="202" spans="1:28" customHeight="1" ht="18.75">
      <c r="A202" s="45" t="s">
        <v>61</v>
      </c>
      <c r="B202" s="17" t="s">
        <v>605</v>
      </c>
      <c r="C202" s="72"/>
      <c r="D202" s="52" t="s">
        <v>63</v>
      </c>
      <c r="E202" s="106" t="s">
        <v>528</v>
      </c>
      <c r="F202" s="17" t="s">
        <v>606</v>
      </c>
      <c r="G202" s="24" t="s">
        <v>607</v>
      </c>
      <c r="H202" s="99" t="s">
        <v>67</v>
      </c>
      <c r="I202" s="24" t="s">
        <v>68</v>
      </c>
      <c r="J202" s="24" t="s">
        <v>69</v>
      </c>
      <c r="K202" s="75" t="s">
        <v>70</v>
      </c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6"/>
    </row>
    <row r="203" spans="1:28" customHeight="1" ht="18.75">
      <c r="A203" s="45" t="s">
        <v>61</v>
      </c>
      <c r="B203" s="17" t="s">
        <v>608</v>
      </c>
      <c r="C203" s="72"/>
      <c r="D203" s="52" t="s">
        <v>63</v>
      </c>
      <c r="E203" s="106" t="s">
        <v>528</v>
      </c>
      <c r="F203" s="17" t="s">
        <v>609</v>
      </c>
      <c r="G203" s="14" t="s">
        <v>610</v>
      </c>
      <c r="H203" s="99" t="s">
        <v>74</v>
      </c>
      <c r="I203" s="24" t="s">
        <v>75</v>
      </c>
      <c r="J203" s="24" t="s">
        <v>69</v>
      </c>
      <c r="K203" s="75" t="s">
        <v>70</v>
      </c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6"/>
    </row>
    <row r="204" spans="1:28" customHeight="1" ht="18.75">
      <c r="A204" s="45" t="s">
        <v>95</v>
      </c>
      <c r="B204" s="18" t="s">
        <v>611</v>
      </c>
      <c r="C204" s="72"/>
      <c r="D204" s="52" t="s">
        <v>63</v>
      </c>
      <c r="E204" s="65" t="s">
        <v>528</v>
      </c>
      <c r="F204" s="18" t="s">
        <v>612</v>
      </c>
      <c r="G204" s="22" t="s">
        <v>613</v>
      </c>
      <c r="H204" s="22" t="s">
        <v>83</v>
      </c>
      <c r="I204" s="22" t="s">
        <v>614</v>
      </c>
      <c r="J204" s="37" t="s">
        <v>615</v>
      </c>
      <c r="K204" s="75" t="s">
        <v>70</v>
      </c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6"/>
    </row>
    <row r="205" spans="1:28" customHeight="1" ht="18.75">
      <c r="A205" s="45" t="s">
        <v>61</v>
      </c>
      <c r="B205" s="17" t="s">
        <v>616</v>
      </c>
      <c r="C205" s="72"/>
      <c r="D205" s="52" t="s">
        <v>63</v>
      </c>
      <c r="E205" s="106" t="s">
        <v>528</v>
      </c>
      <c r="F205" s="17" t="s">
        <v>617</v>
      </c>
      <c r="G205" s="24" t="s">
        <v>618</v>
      </c>
      <c r="H205" s="99" t="s">
        <v>74</v>
      </c>
      <c r="I205" s="24" t="s">
        <v>75</v>
      </c>
      <c r="J205" s="24" t="s">
        <v>69</v>
      </c>
      <c r="K205" s="75" t="s">
        <v>70</v>
      </c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6"/>
    </row>
    <row r="206" spans="1:28" customHeight="1" ht="18.75">
      <c r="A206" s="45" t="s">
        <v>95</v>
      </c>
      <c r="B206" s="18" t="s">
        <v>619</v>
      </c>
      <c r="C206" s="72"/>
      <c r="D206" s="52" t="s">
        <v>63</v>
      </c>
      <c r="E206" s="65" t="s">
        <v>528</v>
      </c>
      <c r="F206" s="18" t="s">
        <v>620</v>
      </c>
      <c r="G206" s="22" t="s">
        <v>621</v>
      </c>
      <c r="H206" s="22" t="s">
        <v>83</v>
      </c>
      <c r="I206" s="22" t="s">
        <v>622</v>
      </c>
      <c r="J206" s="37" t="s">
        <v>623</v>
      </c>
      <c r="K206" s="75" t="s">
        <v>70</v>
      </c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6"/>
    </row>
    <row r="207" spans="1:28">
      <c r="A207" s="45" t="s">
        <v>61</v>
      </c>
      <c r="B207" s="25" t="s">
        <v>624</v>
      </c>
      <c r="C207" s="72"/>
      <c r="D207" s="52" t="s">
        <v>63</v>
      </c>
      <c r="E207" s="111" t="s">
        <v>625</v>
      </c>
      <c r="F207" s="112">
        <v>40627</v>
      </c>
      <c r="G207" s="25" t="s">
        <v>626</v>
      </c>
      <c r="H207" s="25" t="s">
        <v>223</v>
      </c>
      <c r="I207" s="25" t="s">
        <v>75</v>
      </c>
      <c r="J207" s="100" t="s">
        <v>69</v>
      </c>
      <c r="K207" s="75" t="s">
        <v>70</v>
      </c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6"/>
    </row>
    <row r="208" spans="1:28">
      <c r="A208" s="45" t="s">
        <v>61</v>
      </c>
      <c r="B208" s="26" t="s">
        <v>627</v>
      </c>
      <c r="C208" s="72"/>
      <c r="D208" s="52" t="s">
        <v>63</v>
      </c>
      <c r="E208" s="111" t="s">
        <v>625</v>
      </c>
      <c r="F208" s="113">
        <v>40901</v>
      </c>
      <c r="G208" s="26" t="s">
        <v>628</v>
      </c>
      <c r="H208" s="26" t="s">
        <v>79</v>
      </c>
      <c r="I208" s="26" t="s">
        <v>75</v>
      </c>
      <c r="J208" s="100" t="s">
        <v>69</v>
      </c>
      <c r="K208" s="75" t="s">
        <v>70</v>
      </c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6"/>
    </row>
    <row r="209" spans="1:28" customHeight="1" ht="15.75">
      <c r="A209" s="45" t="s">
        <v>61</v>
      </c>
      <c r="B209" s="27" t="s">
        <v>629</v>
      </c>
      <c r="C209" s="72"/>
      <c r="D209" s="52" t="s">
        <v>63</v>
      </c>
      <c r="E209" s="111" t="s">
        <v>625</v>
      </c>
      <c r="F209" s="114">
        <v>40589</v>
      </c>
      <c r="G209" s="27" t="s">
        <v>630</v>
      </c>
      <c r="H209" s="99" t="s">
        <v>79</v>
      </c>
      <c r="I209" s="27" t="s">
        <v>90</v>
      </c>
      <c r="J209" s="100" t="s">
        <v>69</v>
      </c>
      <c r="K209" s="75" t="s">
        <v>70</v>
      </c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6"/>
    </row>
    <row r="210" spans="1:28" customHeight="1" ht="15.75">
      <c r="A210" s="45" t="s">
        <v>61</v>
      </c>
      <c r="B210" s="99" t="s">
        <v>631</v>
      </c>
      <c r="C210" s="72"/>
      <c r="D210" s="52" t="s">
        <v>63</v>
      </c>
      <c r="E210" s="111" t="s">
        <v>625</v>
      </c>
      <c r="F210" s="115">
        <v>40629</v>
      </c>
      <c r="G210" s="99" t="s">
        <v>632</v>
      </c>
      <c r="H210" s="99" t="s">
        <v>67</v>
      </c>
      <c r="I210" s="99" t="s">
        <v>75</v>
      </c>
      <c r="J210" s="100" t="s">
        <v>69</v>
      </c>
      <c r="K210" s="75" t="s">
        <v>70</v>
      </c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6"/>
    </row>
    <row r="211" spans="1:28" customHeight="1" ht="15.75">
      <c r="A211" s="45" t="s">
        <v>61</v>
      </c>
      <c r="B211" s="28" t="s">
        <v>633</v>
      </c>
      <c r="C211" s="72"/>
      <c r="D211" s="52" t="s">
        <v>63</v>
      </c>
      <c r="E211" s="65" t="s">
        <v>625</v>
      </c>
      <c r="F211" s="116" t="s">
        <v>551</v>
      </c>
      <c r="G211" s="28" t="s">
        <v>634</v>
      </c>
      <c r="H211" s="104" t="s">
        <v>83</v>
      </c>
      <c r="I211" s="29" t="s">
        <v>635</v>
      </c>
      <c r="J211" s="105" t="s">
        <v>636</v>
      </c>
      <c r="K211" s="75" t="s">
        <v>70</v>
      </c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6"/>
    </row>
    <row r="212" spans="1:28" customHeight="1" ht="15.75">
      <c r="A212" s="45" t="s">
        <v>61</v>
      </c>
      <c r="B212" s="99" t="s">
        <v>637</v>
      </c>
      <c r="C212" s="72"/>
      <c r="D212" s="52" t="s">
        <v>63</v>
      </c>
      <c r="E212" s="111" t="s">
        <v>625</v>
      </c>
      <c r="F212" s="115">
        <v>40589</v>
      </c>
      <c r="G212" s="99" t="s">
        <v>638</v>
      </c>
      <c r="H212" s="99" t="s">
        <v>67</v>
      </c>
      <c r="I212" s="99" t="s">
        <v>80</v>
      </c>
      <c r="J212" s="100" t="s">
        <v>69</v>
      </c>
      <c r="K212" s="75" t="s">
        <v>70</v>
      </c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6"/>
    </row>
    <row r="213" spans="1:28">
      <c r="A213" s="45" t="s">
        <v>61</v>
      </c>
      <c r="B213" s="27" t="s">
        <v>639</v>
      </c>
      <c r="C213" s="72"/>
      <c r="D213" s="52" t="s">
        <v>63</v>
      </c>
      <c r="E213" s="111" t="s">
        <v>625</v>
      </c>
      <c r="F213" s="114">
        <v>40730</v>
      </c>
      <c r="G213" s="27" t="s">
        <v>640</v>
      </c>
      <c r="H213" s="27" t="s">
        <v>79</v>
      </c>
      <c r="I213" s="27" t="s">
        <v>68</v>
      </c>
      <c r="J213" s="100" t="s">
        <v>69</v>
      </c>
      <c r="K213" s="75" t="s">
        <v>70</v>
      </c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6"/>
    </row>
    <row r="214" spans="1:28" customHeight="1" ht="15.75">
      <c r="A214" s="45" t="s">
        <v>61</v>
      </c>
      <c r="B214" s="99" t="s">
        <v>641</v>
      </c>
      <c r="C214" s="72"/>
      <c r="D214" s="52" t="s">
        <v>63</v>
      </c>
      <c r="E214" s="111" t="s">
        <v>625</v>
      </c>
      <c r="F214" s="115">
        <v>40713</v>
      </c>
      <c r="G214" s="99" t="s">
        <v>97</v>
      </c>
      <c r="H214" s="99" t="s">
        <v>83</v>
      </c>
      <c r="I214" s="99" t="s">
        <v>68</v>
      </c>
      <c r="J214" s="100" t="s">
        <v>69</v>
      </c>
      <c r="K214" s="75" t="s">
        <v>70</v>
      </c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6"/>
    </row>
    <row r="215" spans="1:28">
      <c r="A215" s="45" t="s">
        <v>61</v>
      </c>
      <c r="B215" s="26" t="s">
        <v>642</v>
      </c>
      <c r="C215" s="72"/>
      <c r="D215" s="52" t="s">
        <v>63</v>
      </c>
      <c r="E215" s="111" t="s">
        <v>625</v>
      </c>
      <c r="F215" s="113">
        <v>40828</v>
      </c>
      <c r="G215" s="26" t="s">
        <v>643</v>
      </c>
      <c r="H215" s="26" t="s">
        <v>67</v>
      </c>
      <c r="I215" s="26" t="s">
        <v>68</v>
      </c>
      <c r="J215" s="100" t="s">
        <v>69</v>
      </c>
      <c r="K215" s="75" t="s">
        <v>70</v>
      </c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6"/>
    </row>
    <row r="216" spans="1:28" customHeight="1" ht="15.75">
      <c r="A216" s="45" t="s">
        <v>61</v>
      </c>
      <c r="B216" s="26" t="s">
        <v>644</v>
      </c>
      <c r="C216" s="72"/>
      <c r="D216" s="52" t="s">
        <v>63</v>
      </c>
      <c r="E216" s="111" t="s">
        <v>625</v>
      </c>
      <c r="F216" s="113">
        <v>40889</v>
      </c>
      <c r="G216" s="26" t="s">
        <v>645</v>
      </c>
      <c r="H216" s="99" t="s">
        <v>79</v>
      </c>
      <c r="I216" s="26" t="s">
        <v>90</v>
      </c>
      <c r="J216" s="100" t="s">
        <v>69</v>
      </c>
      <c r="K216" s="75" t="s">
        <v>70</v>
      </c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6"/>
    </row>
    <row r="217" spans="1:28" customHeight="1" ht="15.75">
      <c r="A217" s="45" t="s">
        <v>61</v>
      </c>
      <c r="B217" s="99" t="s">
        <v>646</v>
      </c>
      <c r="C217" s="72"/>
      <c r="D217" s="52" t="s">
        <v>63</v>
      </c>
      <c r="E217" s="111" t="s">
        <v>625</v>
      </c>
      <c r="F217" s="115">
        <v>40877</v>
      </c>
      <c r="G217" s="99" t="s">
        <v>647</v>
      </c>
      <c r="H217" s="99" t="s">
        <v>648</v>
      </c>
      <c r="I217" s="99" t="s">
        <v>75</v>
      </c>
      <c r="J217" s="100" t="s">
        <v>69</v>
      </c>
      <c r="K217" s="75" t="s">
        <v>70</v>
      </c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6"/>
    </row>
    <row r="218" spans="1:28" customHeight="1" ht="15.75">
      <c r="A218" s="45" t="s">
        <v>61</v>
      </c>
      <c r="B218" s="99" t="s">
        <v>649</v>
      </c>
      <c r="C218" s="72"/>
      <c r="D218" s="52" t="s">
        <v>63</v>
      </c>
      <c r="E218" s="111" t="s">
        <v>625</v>
      </c>
      <c r="F218" s="115">
        <v>40796</v>
      </c>
      <c r="G218" s="99" t="s">
        <v>650</v>
      </c>
      <c r="H218" s="99" t="s">
        <v>67</v>
      </c>
      <c r="I218" s="99" t="s">
        <v>75</v>
      </c>
      <c r="J218" s="100" t="s">
        <v>69</v>
      </c>
      <c r="K218" s="75" t="s">
        <v>70</v>
      </c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6"/>
    </row>
    <row r="219" spans="1:28" customHeight="1" ht="15.75">
      <c r="A219" s="45" t="s">
        <v>61</v>
      </c>
      <c r="B219" s="99" t="s">
        <v>651</v>
      </c>
      <c r="C219" s="72"/>
      <c r="D219" s="52" t="s">
        <v>63</v>
      </c>
      <c r="E219" s="111" t="s">
        <v>625</v>
      </c>
      <c r="F219" s="115">
        <v>40547</v>
      </c>
      <c r="G219" s="99" t="s">
        <v>652</v>
      </c>
      <c r="H219" s="99" t="s">
        <v>67</v>
      </c>
      <c r="I219" s="99" t="s">
        <v>90</v>
      </c>
      <c r="J219" s="100" t="s">
        <v>69</v>
      </c>
      <c r="K219" s="75" t="s">
        <v>70</v>
      </c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6"/>
    </row>
    <row r="220" spans="1:28" customHeight="1" ht="15.75">
      <c r="A220" s="45" t="s">
        <v>61</v>
      </c>
      <c r="B220" s="99" t="s">
        <v>653</v>
      </c>
      <c r="C220" s="72"/>
      <c r="D220" s="52" t="s">
        <v>63</v>
      </c>
      <c r="E220" s="111" t="s">
        <v>625</v>
      </c>
      <c r="F220" s="115">
        <v>40761</v>
      </c>
      <c r="G220" s="99" t="s">
        <v>654</v>
      </c>
      <c r="H220" s="99" t="s">
        <v>223</v>
      </c>
      <c r="I220" s="99" t="s">
        <v>80</v>
      </c>
      <c r="J220" s="100" t="s">
        <v>69</v>
      </c>
      <c r="K220" s="75" t="s">
        <v>70</v>
      </c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6"/>
    </row>
    <row r="221" spans="1:28" customHeight="1" ht="15.75">
      <c r="A221" s="45" t="s">
        <v>61</v>
      </c>
      <c r="B221" s="99" t="s">
        <v>655</v>
      </c>
      <c r="C221" s="72"/>
      <c r="D221" s="52" t="s">
        <v>63</v>
      </c>
      <c r="E221" s="111" t="s">
        <v>625</v>
      </c>
      <c r="F221" s="115">
        <v>40627</v>
      </c>
      <c r="G221" s="99" t="s">
        <v>656</v>
      </c>
      <c r="H221" s="99" t="s">
        <v>83</v>
      </c>
      <c r="I221" s="99" t="s">
        <v>90</v>
      </c>
      <c r="J221" s="100" t="s">
        <v>69</v>
      </c>
      <c r="K221" s="75" t="s">
        <v>70</v>
      </c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6"/>
    </row>
    <row r="222" spans="1:28">
      <c r="A222" s="45" t="s">
        <v>61</v>
      </c>
      <c r="B222" s="26" t="s">
        <v>657</v>
      </c>
      <c r="C222" s="72"/>
      <c r="D222" s="52" t="s">
        <v>63</v>
      </c>
      <c r="E222" s="111" t="s">
        <v>625</v>
      </c>
      <c r="F222" s="113">
        <v>40873</v>
      </c>
      <c r="G222" s="26" t="s">
        <v>658</v>
      </c>
      <c r="H222" s="26" t="s">
        <v>83</v>
      </c>
      <c r="I222" s="26" t="s">
        <v>80</v>
      </c>
      <c r="J222" s="100" t="s">
        <v>69</v>
      </c>
      <c r="K222" s="75" t="s">
        <v>70</v>
      </c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6"/>
    </row>
    <row r="223" spans="1:28" customHeight="1" ht="15.75">
      <c r="A223" s="45" t="s">
        <v>61</v>
      </c>
      <c r="B223" s="99" t="s">
        <v>659</v>
      </c>
      <c r="C223" s="72"/>
      <c r="D223" s="52" t="s">
        <v>63</v>
      </c>
      <c r="E223" s="111" t="s">
        <v>625</v>
      </c>
      <c r="F223" s="115">
        <v>40762</v>
      </c>
      <c r="G223" s="99" t="s">
        <v>660</v>
      </c>
      <c r="H223" s="99" t="s">
        <v>67</v>
      </c>
      <c r="I223" s="99" t="s">
        <v>80</v>
      </c>
      <c r="J223" s="100" t="s">
        <v>69</v>
      </c>
      <c r="K223" s="75" t="s">
        <v>70</v>
      </c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6"/>
    </row>
    <row r="224" spans="1:28" customHeight="1" ht="15.75">
      <c r="A224" s="45" t="s">
        <v>61</v>
      </c>
      <c r="B224" s="99" t="s">
        <v>661</v>
      </c>
      <c r="C224" s="72"/>
      <c r="D224" s="52" t="s">
        <v>63</v>
      </c>
      <c r="E224" s="111" t="s">
        <v>625</v>
      </c>
      <c r="F224" s="115">
        <v>40770</v>
      </c>
      <c r="G224" s="99" t="s">
        <v>662</v>
      </c>
      <c r="H224" s="99" t="s">
        <v>79</v>
      </c>
      <c r="I224" s="99" t="s">
        <v>75</v>
      </c>
      <c r="J224" s="100" t="s">
        <v>69</v>
      </c>
      <c r="K224" s="75" t="s">
        <v>70</v>
      </c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6"/>
    </row>
    <row r="225" spans="1:28" customHeight="1" ht="15.75">
      <c r="A225" s="45" t="s">
        <v>61</v>
      </c>
      <c r="B225" s="99" t="s">
        <v>663</v>
      </c>
      <c r="C225" s="72"/>
      <c r="D225" s="52" t="s">
        <v>63</v>
      </c>
      <c r="E225" s="111" t="s">
        <v>625</v>
      </c>
      <c r="F225" s="115">
        <v>40731</v>
      </c>
      <c r="G225" s="99" t="s">
        <v>664</v>
      </c>
      <c r="H225" s="99" t="s">
        <v>67</v>
      </c>
      <c r="I225" s="99" t="s">
        <v>75</v>
      </c>
      <c r="J225" s="100" t="s">
        <v>69</v>
      </c>
      <c r="K225" s="75" t="s">
        <v>70</v>
      </c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6"/>
    </row>
    <row r="226" spans="1:28" customHeight="1" ht="15.75">
      <c r="A226" s="45" t="s">
        <v>61</v>
      </c>
      <c r="B226" s="99" t="s">
        <v>665</v>
      </c>
      <c r="C226" s="72"/>
      <c r="D226" s="52" t="s">
        <v>63</v>
      </c>
      <c r="E226" s="111" t="s">
        <v>625</v>
      </c>
      <c r="F226" s="115">
        <v>40661</v>
      </c>
      <c r="G226" s="99" t="s">
        <v>666</v>
      </c>
      <c r="H226" s="99" t="s">
        <v>67</v>
      </c>
      <c r="I226" s="99" t="s">
        <v>75</v>
      </c>
      <c r="J226" s="100" t="s">
        <v>69</v>
      </c>
      <c r="K226" s="75" t="s">
        <v>70</v>
      </c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6"/>
    </row>
    <row r="227" spans="1:28" customHeight="1" ht="15.75">
      <c r="A227" s="45" t="s">
        <v>61</v>
      </c>
      <c r="B227" s="99" t="s">
        <v>667</v>
      </c>
      <c r="C227" s="72"/>
      <c r="D227" s="52" t="s">
        <v>63</v>
      </c>
      <c r="E227" s="111" t="s">
        <v>625</v>
      </c>
      <c r="F227" s="115">
        <v>40797</v>
      </c>
      <c r="G227" s="99" t="s">
        <v>668</v>
      </c>
      <c r="H227" s="99" t="s">
        <v>67</v>
      </c>
      <c r="I227" s="99" t="s">
        <v>90</v>
      </c>
      <c r="J227" s="100" t="s">
        <v>69</v>
      </c>
      <c r="K227" s="75" t="s">
        <v>70</v>
      </c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6"/>
    </row>
    <row r="228" spans="1:28" customHeight="1" ht="15.75">
      <c r="A228" s="45" t="s">
        <v>61</v>
      </c>
      <c r="B228" s="27" t="s">
        <v>669</v>
      </c>
      <c r="C228" s="72"/>
      <c r="D228" s="52" t="s">
        <v>63</v>
      </c>
      <c r="E228" s="111" t="s">
        <v>625</v>
      </c>
      <c r="F228" s="114">
        <v>40639</v>
      </c>
      <c r="G228" s="27" t="s">
        <v>670</v>
      </c>
      <c r="H228" s="99" t="s">
        <v>67</v>
      </c>
      <c r="I228" s="27" t="s">
        <v>80</v>
      </c>
      <c r="J228" s="100" t="s">
        <v>69</v>
      </c>
      <c r="K228" s="75" t="s">
        <v>70</v>
      </c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6"/>
    </row>
    <row r="229" spans="1:28">
      <c r="A229" s="45" t="s">
        <v>61</v>
      </c>
      <c r="B229" s="27" t="s">
        <v>671</v>
      </c>
      <c r="C229" s="72"/>
      <c r="D229" s="52" t="s">
        <v>63</v>
      </c>
      <c r="E229" s="111" t="s">
        <v>625</v>
      </c>
      <c r="F229" s="114">
        <v>40892</v>
      </c>
      <c r="G229" s="27" t="s">
        <v>672</v>
      </c>
      <c r="H229" s="27" t="s">
        <v>83</v>
      </c>
      <c r="I229" s="27" t="s">
        <v>90</v>
      </c>
      <c r="J229" s="100" t="s">
        <v>69</v>
      </c>
      <c r="K229" s="75" t="s">
        <v>70</v>
      </c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6"/>
    </row>
    <row r="230" spans="1:28" customHeight="1" ht="15.75">
      <c r="A230" s="45" t="s">
        <v>61</v>
      </c>
      <c r="B230" s="99" t="s">
        <v>673</v>
      </c>
      <c r="C230" s="72"/>
      <c r="D230" s="52" t="s">
        <v>63</v>
      </c>
      <c r="E230" s="111" t="s">
        <v>625</v>
      </c>
      <c r="F230" s="115">
        <v>40807</v>
      </c>
      <c r="G230" s="99" t="s">
        <v>674</v>
      </c>
      <c r="H230" s="99" t="s">
        <v>67</v>
      </c>
      <c r="I230" s="99" t="s">
        <v>68</v>
      </c>
      <c r="J230" s="100" t="s">
        <v>69</v>
      </c>
      <c r="K230" s="75" t="s">
        <v>70</v>
      </c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6"/>
    </row>
    <row r="231" spans="1:28" customHeight="1" ht="15.75">
      <c r="A231" s="45" t="s">
        <v>61</v>
      </c>
      <c r="B231" s="99" t="s">
        <v>675</v>
      </c>
      <c r="C231" s="72"/>
      <c r="D231" s="52" t="s">
        <v>63</v>
      </c>
      <c r="E231" s="111" t="s">
        <v>625</v>
      </c>
      <c r="F231" s="115">
        <v>40586</v>
      </c>
      <c r="G231" s="99" t="s">
        <v>676</v>
      </c>
      <c r="H231" s="99" t="s">
        <v>67</v>
      </c>
      <c r="I231" s="99" t="s">
        <v>68</v>
      </c>
      <c r="J231" s="100" t="s">
        <v>69</v>
      </c>
      <c r="K231" s="75" t="s">
        <v>70</v>
      </c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6"/>
    </row>
    <row r="232" spans="1:28">
      <c r="A232" s="45" t="s">
        <v>61</v>
      </c>
      <c r="B232" s="27" t="s">
        <v>677</v>
      </c>
      <c r="C232" s="72"/>
      <c r="D232" s="52" t="s">
        <v>63</v>
      </c>
      <c r="E232" s="111" t="s">
        <v>625</v>
      </c>
      <c r="F232" s="114" t="s">
        <v>678</v>
      </c>
      <c r="G232" s="27" t="s">
        <v>679</v>
      </c>
      <c r="H232" s="27" t="s">
        <v>67</v>
      </c>
      <c r="I232" s="27" t="s">
        <v>75</v>
      </c>
      <c r="J232" s="100" t="s">
        <v>69</v>
      </c>
      <c r="K232" s="75" t="s">
        <v>70</v>
      </c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6"/>
    </row>
    <row r="233" spans="1:28" customHeight="1" ht="15.75">
      <c r="A233" s="45" t="s">
        <v>61</v>
      </c>
      <c r="B233" s="99" t="s">
        <v>680</v>
      </c>
      <c r="C233" s="72"/>
      <c r="D233" s="52" t="s">
        <v>63</v>
      </c>
      <c r="E233" s="111" t="s">
        <v>625</v>
      </c>
      <c r="F233" s="115">
        <v>40783</v>
      </c>
      <c r="G233" s="99" t="s">
        <v>681</v>
      </c>
      <c r="H233" s="99" t="s">
        <v>83</v>
      </c>
      <c r="I233" s="99" t="s">
        <v>75</v>
      </c>
      <c r="J233" s="100" t="s">
        <v>69</v>
      </c>
      <c r="K233" s="75" t="s">
        <v>70</v>
      </c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6"/>
    </row>
    <row r="234" spans="1:28" customHeight="1" ht="15.75">
      <c r="A234" s="45" t="s">
        <v>61</v>
      </c>
      <c r="B234" s="99" t="s">
        <v>682</v>
      </c>
      <c r="C234" s="72"/>
      <c r="D234" s="52" t="s">
        <v>63</v>
      </c>
      <c r="E234" s="111" t="s">
        <v>625</v>
      </c>
      <c r="F234" s="115">
        <v>40606</v>
      </c>
      <c r="G234" s="99" t="s">
        <v>683</v>
      </c>
      <c r="H234" s="99" t="s">
        <v>67</v>
      </c>
      <c r="I234" s="99" t="s">
        <v>75</v>
      </c>
      <c r="J234" s="100" t="s">
        <v>69</v>
      </c>
      <c r="K234" s="75" t="s">
        <v>70</v>
      </c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6"/>
    </row>
    <row r="235" spans="1:28" customHeight="1" ht="15.75">
      <c r="A235" s="45" t="s">
        <v>61</v>
      </c>
      <c r="B235" s="99" t="s">
        <v>684</v>
      </c>
      <c r="C235" s="72"/>
      <c r="D235" s="52" t="s">
        <v>63</v>
      </c>
      <c r="E235" s="111" t="s">
        <v>625</v>
      </c>
      <c r="F235" s="115">
        <v>40718</v>
      </c>
      <c r="G235" s="99" t="s">
        <v>685</v>
      </c>
      <c r="H235" s="99" t="s">
        <v>74</v>
      </c>
      <c r="I235" s="99" t="s">
        <v>75</v>
      </c>
      <c r="J235" s="100" t="s">
        <v>69</v>
      </c>
      <c r="K235" s="75" t="s">
        <v>70</v>
      </c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6"/>
    </row>
    <row r="236" spans="1:28" customHeight="1" ht="15.75">
      <c r="A236" s="45" t="s">
        <v>61</v>
      </c>
      <c r="B236" s="29" t="s">
        <v>686</v>
      </c>
      <c r="C236" s="72"/>
      <c r="D236" s="52" t="s">
        <v>63</v>
      </c>
      <c r="E236" s="65" t="s">
        <v>625</v>
      </c>
      <c r="F236" s="117">
        <v>40790</v>
      </c>
      <c r="G236" s="29" t="s">
        <v>687</v>
      </c>
      <c r="H236" s="29" t="s">
        <v>83</v>
      </c>
      <c r="I236" s="29" t="s">
        <v>688</v>
      </c>
      <c r="J236" s="105" t="s">
        <v>689</v>
      </c>
      <c r="K236" s="75" t="s">
        <v>70</v>
      </c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6"/>
    </row>
    <row r="237" spans="1:28" customHeight="1" ht="15.75">
      <c r="A237" s="45" t="s">
        <v>61</v>
      </c>
      <c r="B237" s="30" t="s">
        <v>690</v>
      </c>
      <c r="C237" s="72"/>
      <c r="D237" s="52" t="s">
        <v>63</v>
      </c>
      <c r="E237" s="118" t="s">
        <v>691</v>
      </c>
      <c r="F237" s="30" t="s">
        <v>692</v>
      </c>
      <c r="G237" s="34" t="s">
        <v>693</v>
      </c>
      <c r="H237" s="99" t="s">
        <v>74</v>
      </c>
      <c r="I237" s="79" t="s">
        <v>68</v>
      </c>
      <c r="J237" s="99" t="s">
        <v>69</v>
      </c>
      <c r="K237" s="75" t="s">
        <v>70</v>
      </c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6"/>
    </row>
    <row r="238" spans="1:28">
      <c r="A238" s="45" t="s">
        <v>61</v>
      </c>
      <c r="B238" s="30" t="s">
        <v>694</v>
      </c>
      <c r="C238" s="72"/>
      <c r="D238" s="52" t="s">
        <v>63</v>
      </c>
      <c r="E238" s="118" t="s">
        <v>691</v>
      </c>
      <c r="F238" s="30" t="s">
        <v>695</v>
      </c>
      <c r="G238" s="79" t="s">
        <v>696</v>
      </c>
      <c r="H238" s="79" t="s">
        <v>67</v>
      </c>
      <c r="I238" s="79" t="s">
        <v>90</v>
      </c>
      <c r="J238" s="79" t="s">
        <v>69</v>
      </c>
      <c r="K238" s="75" t="s">
        <v>70</v>
      </c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6"/>
    </row>
    <row r="239" spans="1:28">
      <c r="A239" s="45" t="s">
        <v>95</v>
      </c>
      <c r="B239" s="31" t="s">
        <v>697</v>
      </c>
      <c r="C239" s="72"/>
      <c r="D239" s="52" t="s">
        <v>63</v>
      </c>
      <c r="E239" s="119" t="s">
        <v>691</v>
      </c>
      <c r="F239" s="31" t="s">
        <v>698</v>
      </c>
      <c r="G239" s="67" t="s">
        <v>699</v>
      </c>
      <c r="H239" s="67" t="s">
        <v>83</v>
      </c>
      <c r="I239" s="67" t="s">
        <v>700</v>
      </c>
      <c r="J239" s="67" t="s">
        <v>701</v>
      </c>
      <c r="K239" s="75" t="s">
        <v>70</v>
      </c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6"/>
    </row>
    <row r="240" spans="1:28">
      <c r="A240" s="45" t="s">
        <v>61</v>
      </c>
      <c r="B240" s="30" t="s">
        <v>538</v>
      </c>
      <c r="C240" s="72"/>
      <c r="D240" s="52" t="s">
        <v>63</v>
      </c>
      <c r="E240" s="118" t="s">
        <v>691</v>
      </c>
      <c r="F240" s="30" t="s">
        <v>702</v>
      </c>
      <c r="G240" s="34" t="s">
        <v>703</v>
      </c>
      <c r="H240" s="79" t="s">
        <v>67</v>
      </c>
      <c r="I240" s="34" t="s">
        <v>704</v>
      </c>
      <c r="J240" s="36" t="s">
        <v>69</v>
      </c>
      <c r="K240" s="75" t="s">
        <v>70</v>
      </c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6"/>
    </row>
    <row r="241" spans="1:28">
      <c r="A241" s="45" t="s">
        <v>61</v>
      </c>
      <c r="B241" s="30" t="s">
        <v>705</v>
      </c>
      <c r="C241" s="72"/>
      <c r="D241" s="52" t="s">
        <v>63</v>
      </c>
      <c r="E241" s="118" t="s">
        <v>691</v>
      </c>
      <c r="F241" s="30" t="s">
        <v>706</v>
      </c>
      <c r="G241" s="79" t="s">
        <v>707</v>
      </c>
      <c r="H241" s="79" t="s">
        <v>67</v>
      </c>
      <c r="I241" s="79" t="s">
        <v>321</v>
      </c>
      <c r="J241" s="79" t="s">
        <v>69</v>
      </c>
      <c r="K241" s="75" t="s">
        <v>70</v>
      </c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6"/>
    </row>
    <row r="242" spans="1:28">
      <c r="A242" s="45" t="s">
        <v>61</v>
      </c>
      <c r="B242" s="30" t="s">
        <v>708</v>
      </c>
      <c r="C242" s="72"/>
      <c r="D242" s="52" t="s">
        <v>63</v>
      </c>
      <c r="E242" s="118" t="s">
        <v>691</v>
      </c>
      <c r="F242" s="30" t="s">
        <v>709</v>
      </c>
      <c r="G242" s="79" t="s">
        <v>710</v>
      </c>
      <c r="H242" s="79" t="s">
        <v>83</v>
      </c>
      <c r="I242" s="79" t="s">
        <v>87</v>
      </c>
      <c r="J242" s="79" t="s">
        <v>69</v>
      </c>
      <c r="K242" s="75" t="s">
        <v>70</v>
      </c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6"/>
    </row>
    <row r="243" spans="1:28">
      <c r="A243" s="45" t="s">
        <v>61</v>
      </c>
      <c r="B243" s="30" t="s">
        <v>711</v>
      </c>
      <c r="C243" s="72"/>
      <c r="D243" s="52" t="s">
        <v>63</v>
      </c>
      <c r="E243" s="118" t="s">
        <v>691</v>
      </c>
      <c r="F243" s="30" t="s">
        <v>712</v>
      </c>
      <c r="G243" s="34" t="s">
        <v>713</v>
      </c>
      <c r="H243" s="79" t="s">
        <v>74</v>
      </c>
      <c r="I243" s="79" t="s">
        <v>90</v>
      </c>
      <c r="J243" s="36" t="s">
        <v>69</v>
      </c>
      <c r="K243" s="75" t="s">
        <v>70</v>
      </c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6"/>
    </row>
    <row r="244" spans="1:28">
      <c r="A244" s="45" t="s">
        <v>61</v>
      </c>
      <c r="B244" s="30" t="s">
        <v>714</v>
      </c>
      <c r="C244" s="72"/>
      <c r="D244" s="52" t="s">
        <v>63</v>
      </c>
      <c r="E244" s="118" t="s">
        <v>691</v>
      </c>
      <c r="F244" s="30" t="s">
        <v>715</v>
      </c>
      <c r="G244" s="79" t="s">
        <v>716</v>
      </c>
      <c r="H244" s="79" t="s">
        <v>83</v>
      </c>
      <c r="I244" s="79" t="s">
        <v>80</v>
      </c>
      <c r="J244" s="79" t="s">
        <v>69</v>
      </c>
      <c r="K244" s="75" t="s">
        <v>70</v>
      </c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6"/>
    </row>
    <row r="245" spans="1:28">
      <c r="A245" s="45" t="s">
        <v>61</v>
      </c>
      <c r="B245" s="30" t="s">
        <v>717</v>
      </c>
      <c r="C245" s="72"/>
      <c r="D245" s="52" t="s">
        <v>63</v>
      </c>
      <c r="E245" s="118" t="s">
        <v>691</v>
      </c>
      <c r="F245" s="30" t="s">
        <v>718</v>
      </c>
      <c r="G245" s="34" t="s">
        <v>719</v>
      </c>
      <c r="H245" s="79" t="s">
        <v>83</v>
      </c>
      <c r="I245" s="34" t="s">
        <v>90</v>
      </c>
      <c r="J245" s="36" t="s">
        <v>69</v>
      </c>
      <c r="K245" s="75" t="s">
        <v>70</v>
      </c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6"/>
    </row>
    <row r="246" spans="1:28">
      <c r="A246" s="45" t="s">
        <v>61</v>
      </c>
      <c r="B246" s="30" t="s">
        <v>720</v>
      </c>
      <c r="C246" s="72"/>
      <c r="D246" s="52" t="s">
        <v>63</v>
      </c>
      <c r="E246" s="118" t="s">
        <v>691</v>
      </c>
      <c r="F246" s="30" t="s">
        <v>721</v>
      </c>
      <c r="G246" s="79" t="s">
        <v>722</v>
      </c>
      <c r="H246" s="79" t="s">
        <v>83</v>
      </c>
      <c r="I246" s="79" t="s">
        <v>75</v>
      </c>
      <c r="J246" s="79" t="s">
        <v>69</v>
      </c>
      <c r="K246" s="75" t="s">
        <v>70</v>
      </c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6"/>
    </row>
    <row r="247" spans="1:28">
      <c r="A247" s="45" t="s">
        <v>61</v>
      </c>
      <c r="B247" s="30" t="s">
        <v>723</v>
      </c>
      <c r="C247" s="72"/>
      <c r="D247" s="52" t="s">
        <v>63</v>
      </c>
      <c r="E247" s="118" t="s">
        <v>691</v>
      </c>
      <c r="F247" s="30" t="s">
        <v>724</v>
      </c>
      <c r="G247" s="79" t="s">
        <v>725</v>
      </c>
      <c r="H247" s="79" t="s">
        <v>67</v>
      </c>
      <c r="I247" s="79" t="s">
        <v>726</v>
      </c>
      <c r="J247" s="79" t="s">
        <v>69</v>
      </c>
      <c r="K247" s="75" t="s">
        <v>70</v>
      </c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6"/>
    </row>
    <row r="248" spans="1:28">
      <c r="A248" s="45" t="s">
        <v>61</v>
      </c>
      <c r="B248" s="30" t="s">
        <v>727</v>
      </c>
      <c r="C248" s="72"/>
      <c r="D248" s="52" t="s">
        <v>63</v>
      </c>
      <c r="E248" s="118" t="s">
        <v>691</v>
      </c>
      <c r="F248" s="30" t="s">
        <v>728</v>
      </c>
      <c r="G248" s="34" t="s">
        <v>729</v>
      </c>
      <c r="H248" s="79" t="s">
        <v>67</v>
      </c>
      <c r="I248" s="79" t="s">
        <v>80</v>
      </c>
      <c r="J248" s="36" t="s">
        <v>69</v>
      </c>
      <c r="K248" s="75" t="s">
        <v>70</v>
      </c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6"/>
    </row>
    <row r="249" spans="1:28">
      <c r="A249" s="45" t="s">
        <v>61</v>
      </c>
      <c r="B249" s="30" t="s">
        <v>730</v>
      </c>
      <c r="C249" s="72"/>
      <c r="D249" s="52" t="s">
        <v>63</v>
      </c>
      <c r="E249" s="118" t="s">
        <v>691</v>
      </c>
      <c r="F249" s="30" t="s">
        <v>731</v>
      </c>
      <c r="G249" s="79" t="s">
        <v>732</v>
      </c>
      <c r="H249" s="74" t="s">
        <v>74</v>
      </c>
      <c r="I249" s="79" t="s">
        <v>733</v>
      </c>
      <c r="J249" s="79" t="s">
        <v>69</v>
      </c>
      <c r="K249" s="75" t="s">
        <v>70</v>
      </c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6"/>
    </row>
    <row r="250" spans="1:28">
      <c r="A250" s="45" t="s">
        <v>61</v>
      </c>
      <c r="B250" s="30" t="s">
        <v>734</v>
      </c>
      <c r="C250" s="72"/>
      <c r="D250" s="52" t="s">
        <v>63</v>
      </c>
      <c r="E250" s="118" t="s">
        <v>691</v>
      </c>
      <c r="F250" s="30" t="s">
        <v>735</v>
      </c>
      <c r="G250" s="79" t="s">
        <v>736</v>
      </c>
      <c r="H250" s="79" t="s">
        <v>74</v>
      </c>
      <c r="I250" s="79" t="s">
        <v>737</v>
      </c>
      <c r="J250" s="79" t="s">
        <v>69</v>
      </c>
      <c r="K250" s="75" t="s">
        <v>70</v>
      </c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6"/>
    </row>
    <row r="251" spans="1:28">
      <c r="A251" s="45" t="s">
        <v>61</v>
      </c>
      <c r="B251" s="30" t="s">
        <v>738</v>
      </c>
      <c r="C251" s="72"/>
      <c r="D251" s="52" t="s">
        <v>63</v>
      </c>
      <c r="E251" s="118" t="s">
        <v>691</v>
      </c>
      <c r="F251" s="30" t="s">
        <v>739</v>
      </c>
      <c r="G251" s="79" t="s">
        <v>740</v>
      </c>
      <c r="H251" s="79" t="s">
        <v>83</v>
      </c>
      <c r="I251" s="79" t="s">
        <v>321</v>
      </c>
      <c r="J251" s="79" t="s">
        <v>69</v>
      </c>
      <c r="K251" s="75" t="s">
        <v>70</v>
      </c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6"/>
    </row>
    <row r="252" spans="1:28">
      <c r="A252" s="45" t="s">
        <v>95</v>
      </c>
      <c r="B252" s="31" t="s">
        <v>604</v>
      </c>
      <c r="C252" s="72"/>
      <c r="D252" s="52" t="s">
        <v>63</v>
      </c>
      <c r="E252" s="119" t="s">
        <v>691</v>
      </c>
      <c r="F252" s="31" t="s">
        <v>741</v>
      </c>
      <c r="G252" s="120" t="s">
        <v>742</v>
      </c>
      <c r="H252" s="67" t="s">
        <v>83</v>
      </c>
      <c r="I252" s="120" t="s">
        <v>743</v>
      </c>
      <c r="J252" s="67" t="s">
        <v>701</v>
      </c>
      <c r="K252" s="75" t="s">
        <v>70</v>
      </c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6"/>
    </row>
    <row r="253" spans="1:28">
      <c r="A253" s="45" t="s">
        <v>61</v>
      </c>
      <c r="B253" s="30" t="s">
        <v>744</v>
      </c>
      <c r="C253" s="72"/>
      <c r="D253" s="52" t="s">
        <v>63</v>
      </c>
      <c r="E253" s="118" t="s">
        <v>691</v>
      </c>
      <c r="F253" s="30" t="s">
        <v>745</v>
      </c>
      <c r="G253" s="34" t="s">
        <v>746</v>
      </c>
      <c r="H253" s="79" t="s">
        <v>67</v>
      </c>
      <c r="I253" s="79" t="s">
        <v>80</v>
      </c>
      <c r="J253" s="36" t="s">
        <v>69</v>
      </c>
      <c r="K253" s="75" t="s">
        <v>70</v>
      </c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6"/>
    </row>
    <row r="254" spans="1:28">
      <c r="A254" s="45" t="s">
        <v>61</v>
      </c>
      <c r="B254" s="30" t="s">
        <v>747</v>
      </c>
      <c r="C254" s="72"/>
      <c r="D254" s="52" t="s">
        <v>63</v>
      </c>
      <c r="E254" s="118" t="s">
        <v>691</v>
      </c>
      <c r="F254" s="30" t="s">
        <v>748</v>
      </c>
      <c r="G254" s="79" t="s">
        <v>350</v>
      </c>
      <c r="H254" s="79" t="s">
        <v>67</v>
      </c>
      <c r="I254" s="79" t="s">
        <v>68</v>
      </c>
      <c r="J254" s="79" t="s">
        <v>69</v>
      </c>
      <c r="K254" s="75" t="s">
        <v>70</v>
      </c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6"/>
    </row>
    <row r="255" spans="1:28">
      <c r="A255" s="45" t="s">
        <v>61</v>
      </c>
      <c r="B255" s="30" t="s">
        <v>749</v>
      </c>
      <c r="C255" s="72"/>
      <c r="D255" s="52" t="s">
        <v>63</v>
      </c>
      <c r="E255" s="118" t="s">
        <v>691</v>
      </c>
      <c r="F255" s="30" t="s">
        <v>750</v>
      </c>
      <c r="G255" s="79" t="s">
        <v>751</v>
      </c>
      <c r="H255" s="79" t="s">
        <v>67</v>
      </c>
      <c r="I255" s="79" t="s">
        <v>321</v>
      </c>
      <c r="J255" s="79" t="s">
        <v>69</v>
      </c>
      <c r="K255" s="75" t="s">
        <v>70</v>
      </c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6"/>
    </row>
    <row r="256" spans="1:28">
      <c r="A256" s="45" t="s">
        <v>61</v>
      </c>
      <c r="B256" s="30" t="s">
        <v>752</v>
      </c>
      <c r="C256" s="72"/>
      <c r="D256" s="52" t="s">
        <v>63</v>
      </c>
      <c r="E256" s="118" t="s">
        <v>691</v>
      </c>
      <c r="F256" s="30" t="s">
        <v>753</v>
      </c>
      <c r="G256" s="34" t="s">
        <v>754</v>
      </c>
      <c r="H256" s="79" t="s">
        <v>79</v>
      </c>
      <c r="I256" s="79" t="s">
        <v>87</v>
      </c>
      <c r="J256" s="36" t="s">
        <v>69</v>
      </c>
      <c r="K256" s="75" t="s">
        <v>70</v>
      </c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6"/>
    </row>
    <row r="257" spans="1:28">
      <c r="A257" s="45" t="s">
        <v>61</v>
      </c>
      <c r="B257" s="30" t="s">
        <v>755</v>
      </c>
      <c r="C257" s="72"/>
      <c r="D257" s="52" t="s">
        <v>63</v>
      </c>
      <c r="E257" s="118" t="s">
        <v>691</v>
      </c>
      <c r="F257" s="30" t="s">
        <v>756</v>
      </c>
      <c r="G257" s="79" t="s">
        <v>757</v>
      </c>
      <c r="H257" s="79" t="s">
        <v>67</v>
      </c>
      <c r="I257" s="79" t="s">
        <v>321</v>
      </c>
      <c r="J257" s="79" t="s">
        <v>69</v>
      </c>
      <c r="K257" s="75" t="s">
        <v>70</v>
      </c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6"/>
    </row>
    <row r="258" spans="1:28">
      <c r="A258" s="45" t="s">
        <v>61</v>
      </c>
      <c r="B258" s="30" t="s">
        <v>758</v>
      </c>
      <c r="C258" s="72"/>
      <c r="D258" s="52" t="s">
        <v>63</v>
      </c>
      <c r="E258" s="118" t="s">
        <v>691</v>
      </c>
      <c r="F258" s="30" t="s">
        <v>745</v>
      </c>
      <c r="G258" s="34" t="s">
        <v>746</v>
      </c>
      <c r="H258" s="79" t="s">
        <v>67</v>
      </c>
      <c r="I258" s="79" t="s">
        <v>80</v>
      </c>
      <c r="J258" s="36" t="s">
        <v>69</v>
      </c>
      <c r="K258" s="75" t="s">
        <v>70</v>
      </c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6"/>
    </row>
    <row r="259" spans="1:28">
      <c r="A259" s="45" t="s">
        <v>61</v>
      </c>
      <c r="B259" s="30" t="s">
        <v>759</v>
      </c>
      <c r="C259" s="72"/>
      <c r="D259" s="52" t="s">
        <v>63</v>
      </c>
      <c r="E259" s="118" t="s">
        <v>691</v>
      </c>
      <c r="F259" s="30" t="s">
        <v>760</v>
      </c>
      <c r="G259" s="79" t="s">
        <v>761</v>
      </c>
      <c r="H259" s="79" t="s">
        <v>67</v>
      </c>
      <c r="I259" s="79" t="s">
        <v>733</v>
      </c>
      <c r="J259" s="79" t="s">
        <v>69</v>
      </c>
      <c r="K259" s="75" t="s">
        <v>70</v>
      </c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6"/>
    </row>
    <row r="260" spans="1:28">
      <c r="A260" s="45" t="s">
        <v>61</v>
      </c>
      <c r="B260" s="30" t="s">
        <v>762</v>
      </c>
      <c r="C260" s="72"/>
      <c r="D260" s="52" t="s">
        <v>63</v>
      </c>
      <c r="E260" s="118" t="s">
        <v>691</v>
      </c>
      <c r="F260" s="30" t="s">
        <v>763</v>
      </c>
      <c r="G260" s="79" t="s">
        <v>764</v>
      </c>
      <c r="H260" s="79" t="s">
        <v>67</v>
      </c>
      <c r="I260" s="79" t="s">
        <v>80</v>
      </c>
      <c r="J260" s="79" t="s">
        <v>69</v>
      </c>
      <c r="K260" s="75" t="s">
        <v>70</v>
      </c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6"/>
    </row>
    <row r="261" spans="1:28">
      <c r="A261" s="45" t="s">
        <v>95</v>
      </c>
      <c r="B261" s="31" t="s">
        <v>765</v>
      </c>
      <c r="C261" s="72"/>
      <c r="D261" s="52" t="s">
        <v>63</v>
      </c>
      <c r="E261" s="119" t="s">
        <v>691</v>
      </c>
      <c r="F261" s="31" t="s">
        <v>766</v>
      </c>
      <c r="G261" s="67" t="s">
        <v>767</v>
      </c>
      <c r="H261" s="67" t="s">
        <v>83</v>
      </c>
      <c r="I261" s="67" t="s">
        <v>768</v>
      </c>
      <c r="J261" s="67" t="s">
        <v>701</v>
      </c>
      <c r="K261" s="75" t="s">
        <v>70</v>
      </c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6"/>
    </row>
    <row r="262" spans="1:28">
      <c r="A262" s="45" t="s">
        <v>61</v>
      </c>
      <c r="B262" s="30" t="s">
        <v>769</v>
      </c>
      <c r="C262" s="72"/>
      <c r="D262" s="52" t="s">
        <v>63</v>
      </c>
      <c r="E262" s="118" t="s">
        <v>691</v>
      </c>
      <c r="F262" s="30" t="s">
        <v>770</v>
      </c>
      <c r="G262" s="34" t="s">
        <v>771</v>
      </c>
      <c r="H262" s="79" t="s">
        <v>83</v>
      </c>
      <c r="I262" s="79" t="s">
        <v>68</v>
      </c>
      <c r="J262" s="36" t="s">
        <v>69</v>
      </c>
      <c r="K262" s="75" t="s">
        <v>70</v>
      </c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6"/>
    </row>
    <row r="263" spans="1:28">
      <c r="A263" s="45" t="s">
        <v>61</v>
      </c>
      <c r="B263" s="30" t="s">
        <v>772</v>
      </c>
      <c r="C263" s="72"/>
      <c r="D263" s="52" t="s">
        <v>63</v>
      </c>
      <c r="E263" s="118" t="s">
        <v>691</v>
      </c>
      <c r="F263" s="30" t="s">
        <v>773</v>
      </c>
      <c r="G263" s="79" t="s">
        <v>774</v>
      </c>
      <c r="H263" s="79" t="s">
        <v>775</v>
      </c>
      <c r="I263" s="79" t="s">
        <v>87</v>
      </c>
      <c r="J263" s="79" t="s">
        <v>69</v>
      </c>
      <c r="K263" s="75" t="s">
        <v>70</v>
      </c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6"/>
    </row>
    <row r="264" spans="1:28">
      <c r="A264" s="45" t="s">
        <v>61</v>
      </c>
      <c r="B264" s="30" t="s">
        <v>776</v>
      </c>
      <c r="C264" s="72"/>
      <c r="D264" s="52" t="s">
        <v>63</v>
      </c>
      <c r="E264" s="118" t="s">
        <v>691</v>
      </c>
      <c r="F264" s="30" t="s">
        <v>777</v>
      </c>
      <c r="G264" s="79" t="s">
        <v>778</v>
      </c>
      <c r="H264" s="79" t="s">
        <v>79</v>
      </c>
      <c r="I264" s="79" t="s">
        <v>68</v>
      </c>
      <c r="J264" s="79" t="s">
        <v>69</v>
      </c>
      <c r="K264" s="75" t="s">
        <v>70</v>
      </c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6"/>
    </row>
    <row r="265" spans="1:28">
      <c r="A265" s="45" t="s">
        <v>61</v>
      </c>
      <c r="B265" s="30" t="s">
        <v>779</v>
      </c>
      <c r="C265" s="72"/>
      <c r="D265" s="52" t="s">
        <v>63</v>
      </c>
      <c r="E265" s="118" t="s">
        <v>691</v>
      </c>
      <c r="F265" s="30" t="s">
        <v>780</v>
      </c>
      <c r="G265" s="79" t="s">
        <v>781</v>
      </c>
      <c r="H265" s="79" t="s">
        <v>83</v>
      </c>
      <c r="I265" s="79" t="s">
        <v>75</v>
      </c>
      <c r="J265" s="79" t="s">
        <v>69</v>
      </c>
      <c r="K265" s="75" t="s">
        <v>70</v>
      </c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6"/>
    </row>
    <row r="266" spans="1:28">
      <c r="A266" s="45" t="s">
        <v>95</v>
      </c>
      <c r="B266" s="31" t="s">
        <v>659</v>
      </c>
      <c r="C266" s="72"/>
      <c r="D266" s="52" t="s">
        <v>63</v>
      </c>
      <c r="E266" s="119" t="s">
        <v>691</v>
      </c>
      <c r="F266" s="31" t="s">
        <v>782</v>
      </c>
      <c r="G266" s="67" t="s">
        <v>783</v>
      </c>
      <c r="H266" s="33" t="s">
        <v>67</v>
      </c>
      <c r="I266" s="67" t="s">
        <v>784</v>
      </c>
      <c r="J266" s="67" t="s">
        <v>785</v>
      </c>
      <c r="K266" s="75" t="s">
        <v>70</v>
      </c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6"/>
    </row>
    <row r="267" spans="1:28">
      <c r="A267" s="45" t="s">
        <v>61</v>
      </c>
      <c r="B267" s="30" t="s">
        <v>786</v>
      </c>
      <c r="C267" s="72"/>
      <c r="D267" s="52" t="s">
        <v>63</v>
      </c>
      <c r="E267" s="118" t="s">
        <v>691</v>
      </c>
      <c r="F267" s="30" t="s">
        <v>787</v>
      </c>
      <c r="G267" s="79" t="s">
        <v>788</v>
      </c>
      <c r="H267" s="34" t="s">
        <v>67</v>
      </c>
      <c r="I267" s="79" t="s">
        <v>733</v>
      </c>
      <c r="J267" s="79" t="s">
        <v>69</v>
      </c>
      <c r="K267" s="75" t="s">
        <v>70</v>
      </c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6"/>
    </row>
    <row r="268" spans="1:28" customHeight="1" ht="15.75">
      <c r="A268" s="45" t="s">
        <v>95</v>
      </c>
      <c r="B268" s="31" t="s">
        <v>789</v>
      </c>
      <c r="C268" s="72"/>
      <c r="D268" s="52" t="s">
        <v>63</v>
      </c>
      <c r="E268" s="119" t="s">
        <v>691</v>
      </c>
      <c r="F268" s="32">
        <v>40336</v>
      </c>
      <c r="G268" s="104" t="s">
        <v>790</v>
      </c>
      <c r="H268" s="33" t="s">
        <v>223</v>
      </c>
      <c r="I268" s="67" t="s">
        <v>791</v>
      </c>
      <c r="J268" s="67" t="s">
        <v>792</v>
      </c>
      <c r="K268" s="75" t="s">
        <v>70</v>
      </c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6"/>
    </row>
    <row r="269" spans="1:28">
      <c r="A269" s="45" t="s">
        <v>61</v>
      </c>
      <c r="B269" s="30" t="s">
        <v>793</v>
      </c>
      <c r="C269" s="72"/>
      <c r="D269" s="52" t="s">
        <v>63</v>
      </c>
      <c r="E269" s="118" t="s">
        <v>691</v>
      </c>
      <c r="F269" s="30" t="s">
        <v>794</v>
      </c>
      <c r="G269" s="34" t="s">
        <v>795</v>
      </c>
      <c r="H269" s="34" t="s">
        <v>83</v>
      </c>
      <c r="I269" s="79" t="s">
        <v>87</v>
      </c>
      <c r="J269" s="36" t="s">
        <v>69</v>
      </c>
      <c r="K269" s="75" t="s">
        <v>70</v>
      </c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6"/>
    </row>
    <row r="270" spans="1:28">
      <c r="A270" s="45" t="s">
        <v>61</v>
      </c>
      <c r="B270" s="30" t="s">
        <v>796</v>
      </c>
      <c r="C270" s="72"/>
      <c r="D270" s="52" t="s">
        <v>63</v>
      </c>
      <c r="E270" s="118" t="s">
        <v>691</v>
      </c>
      <c r="F270" s="30" t="s">
        <v>797</v>
      </c>
      <c r="G270" s="79" t="s">
        <v>174</v>
      </c>
      <c r="H270" s="34" t="s">
        <v>83</v>
      </c>
      <c r="I270" s="79" t="s">
        <v>726</v>
      </c>
      <c r="J270" s="79" t="s">
        <v>69</v>
      </c>
      <c r="K270" s="75" t="s">
        <v>70</v>
      </c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6"/>
    </row>
    <row r="271" spans="1:28">
      <c r="A271" s="45" t="s">
        <v>95</v>
      </c>
      <c r="B271" s="31" t="s">
        <v>798</v>
      </c>
      <c r="C271" s="72"/>
      <c r="D271" s="52" t="s">
        <v>63</v>
      </c>
      <c r="E271" s="119" t="s">
        <v>691</v>
      </c>
      <c r="F271" s="31" t="s">
        <v>799</v>
      </c>
      <c r="G271" s="67" t="s">
        <v>800</v>
      </c>
      <c r="H271" s="33" t="s">
        <v>83</v>
      </c>
      <c r="I271" s="67" t="s">
        <v>801</v>
      </c>
      <c r="J271" s="67" t="s">
        <v>99</v>
      </c>
      <c r="K271" s="75" t="s">
        <v>70</v>
      </c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6"/>
    </row>
    <row r="272" spans="1:28">
      <c r="A272" s="45" t="s">
        <v>61</v>
      </c>
      <c r="B272" s="30" t="s">
        <v>802</v>
      </c>
      <c r="C272" s="72"/>
      <c r="D272" s="52" t="s">
        <v>63</v>
      </c>
      <c r="E272" s="118" t="s">
        <v>691</v>
      </c>
      <c r="F272" s="30" t="s">
        <v>803</v>
      </c>
      <c r="G272" s="34" t="s">
        <v>804</v>
      </c>
      <c r="H272" s="34" t="s">
        <v>79</v>
      </c>
      <c r="I272" s="79" t="s">
        <v>80</v>
      </c>
      <c r="J272" s="36" t="s">
        <v>69</v>
      </c>
      <c r="K272" s="75" t="s">
        <v>70</v>
      </c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6"/>
    </row>
    <row r="273" spans="1:28">
      <c r="A273" s="45" t="s">
        <v>61</v>
      </c>
      <c r="B273" s="30" t="s">
        <v>805</v>
      </c>
      <c r="C273" s="72"/>
      <c r="D273" s="52" t="s">
        <v>63</v>
      </c>
      <c r="E273" s="118" t="s">
        <v>691</v>
      </c>
      <c r="F273" s="30" t="s">
        <v>806</v>
      </c>
      <c r="G273" s="79" t="s">
        <v>807</v>
      </c>
      <c r="H273" s="34" t="s">
        <v>83</v>
      </c>
      <c r="I273" s="79" t="s">
        <v>87</v>
      </c>
      <c r="J273" s="79" t="s">
        <v>69</v>
      </c>
      <c r="K273" s="75" t="s">
        <v>70</v>
      </c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6"/>
    </row>
    <row r="274" spans="1:28">
      <c r="A274" s="45" t="s">
        <v>61</v>
      </c>
      <c r="B274" s="30" t="s">
        <v>808</v>
      </c>
      <c r="C274" s="72"/>
      <c r="D274" s="52" t="s">
        <v>63</v>
      </c>
      <c r="E274" s="118" t="s">
        <v>691</v>
      </c>
      <c r="F274" s="30" t="s">
        <v>809</v>
      </c>
      <c r="G274" s="79" t="s">
        <v>119</v>
      </c>
      <c r="H274" s="34" t="s">
        <v>83</v>
      </c>
      <c r="I274" s="79" t="s">
        <v>68</v>
      </c>
      <c r="J274" s="79" t="s">
        <v>69</v>
      </c>
      <c r="K274" s="75" t="s">
        <v>70</v>
      </c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6"/>
    </row>
    <row r="275" spans="1:28">
      <c r="A275" s="45" t="s">
        <v>95</v>
      </c>
      <c r="B275" s="31" t="s">
        <v>810</v>
      </c>
      <c r="C275" s="72"/>
      <c r="D275" s="52" t="s">
        <v>63</v>
      </c>
      <c r="E275" s="119" t="s">
        <v>691</v>
      </c>
      <c r="F275" s="31" t="s">
        <v>811</v>
      </c>
      <c r="G275" s="33" t="s">
        <v>812</v>
      </c>
      <c r="H275" s="35" t="s">
        <v>83</v>
      </c>
      <c r="I275" s="33" t="s">
        <v>813</v>
      </c>
      <c r="J275" s="35" t="s">
        <v>814</v>
      </c>
      <c r="K275" s="75" t="s">
        <v>70</v>
      </c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6"/>
    </row>
    <row r="276" spans="1:28">
      <c r="A276" s="45" t="s">
        <v>61</v>
      </c>
      <c r="B276" s="30" t="s">
        <v>815</v>
      </c>
      <c r="C276" s="72"/>
      <c r="D276" s="52" t="s">
        <v>63</v>
      </c>
      <c r="E276" s="118" t="s">
        <v>691</v>
      </c>
      <c r="F276" s="30" t="s">
        <v>816</v>
      </c>
      <c r="G276" s="79" t="s">
        <v>157</v>
      </c>
      <c r="H276" s="36" t="s">
        <v>74</v>
      </c>
      <c r="I276" s="79" t="s">
        <v>68</v>
      </c>
      <c r="J276" s="79" t="s">
        <v>69</v>
      </c>
      <c r="K276" s="75" t="s">
        <v>70</v>
      </c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6"/>
    </row>
    <row r="277" spans="1:28">
      <c r="A277" s="45" t="s">
        <v>61</v>
      </c>
      <c r="B277" s="30" t="s">
        <v>817</v>
      </c>
      <c r="C277" s="72"/>
      <c r="D277" s="52" t="s">
        <v>63</v>
      </c>
      <c r="E277" s="118" t="s">
        <v>691</v>
      </c>
      <c r="F277" s="30" t="s">
        <v>818</v>
      </c>
      <c r="G277" s="79" t="s">
        <v>819</v>
      </c>
      <c r="H277" s="36" t="s">
        <v>83</v>
      </c>
      <c r="I277" s="79" t="s">
        <v>87</v>
      </c>
      <c r="J277" s="79" t="s">
        <v>69</v>
      </c>
      <c r="K277" s="75" t="s">
        <v>70</v>
      </c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6"/>
    </row>
    <row r="278" spans="1:28" customHeight="1" ht="15.75">
      <c r="A278" s="45" t="s">
        <v>61</v>
      </c>
      <c r="B278" s="15" t="s">
        <v>820</v>
      </c>
      <c r="C278" s="72"/>
      <c r="D278" s="52" t="s">
        <v>63</v>
      </c>
      <c r="E278" s="106" t="s">
        <v>821</v>
      </c>
      <c r="F278" s="48" t="s">
        <v>822</v>
      </c>
      <c r="G278" s="15" t="s">
        <v>823</v>
      </c>
      <c r="H278" s="15" t="s">
        <v>74</v>
      </c>
      <c r="I278" s="15" t="s">
        <v>824</v>
      </c>
      <c r="J278" s="24" t="s">
        <v>69</v>
      </c>
      <c r="K278" s="75" t="s">
        <v>70</v>
      </c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6"/>
    </row>
    <row r="279" spans="1:28" customHeight="1" ht="15.75">
      <c r="A279" s="45" t="s">
        <v>61</v>
      </c>
      <c r="B279" s="14" t="s">
        <v>825</v>
      </c>
      <c r="C279" s="72"/>
      <c r="D279" s="52" t="s">
        <v>63</v>
      </c>
      <c r="E279" s="106" t="s">
        <v>821</v>
      </c>
      <c r="F279" s="48" t="s">
        <v>826</v>
      </c>
      <c r="G279" s="14" t="s">
        <v>827</v>
      </c>
      <c r="H279" s="26" t="s">
        <v>67</v>
      </c>
      <c r="I279" s="14" t="s">
        <v>90</v>
      </c>
      <c r="J279" s="24" t="s">
        <v>69</v>
      </c>
      <c r="K279" s="75" t="s">
        <v>70</v>
      </c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6"/>
    </row>
    <row r="280" spans="1:28" customHeight="1" ht="15.75">
      <c r="A280" s="45" t="s">
        <v>61</v>
      </c>
      <c r="B280" s="14" t="s">
        <v>828</v>
      </c>
      <c r="C280" s="72"/>
      <c r="D280" s="52" t="s">
        <v>63</v>
      </c>
      <c r="E280" s="106" t="s">
        <v>821</v>
      </c>
      <c r="F280" s="48" t="s">
        <v>829</v>
      </c>
      <c r="G280" s="14" t="s">
        <v>830</v>
      </c>
      <c r="H280" s="14" t="s">
        <v>83</v>
      </c>
      <c r="I280" s="14" t="s">
        <v>831</v>
      </c>
      <c r="J280" s="24" t="s">
        <v>228</v>
      </c>
      <c r="K280" s="75" t="s">
        <v>70</v>
      </c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6"/>
    </row>
    <row r="281" spans="1:28" customHeight="1" ht="15.75">
      <c r="A281" s="45" t="s">
        <v>61</v>
      </c>
      <c r="B281" s="14" t="s">
        <v>832</v>
      </c>
      <c r="C281" s="72"/>
      <c r="D281" s="52" t="s">
        <v>63</v>
      </c>
      <c r="E281" s="106" t="s">
        <v>821</v>
      </c>
      <c r="F281" s="48" t="s">
        <v>833</v>
      </c>
      <c r="G281" s="14" t="s">
        <v>834</v>
      </c>
      <c r="H281" s="14" t="s">
        <v>67</v>
      </c>
      <c r="I281" s="14" t="s">
        <v>80</v>
      </c>
      <c r="J281" s="24" t="s">
        <v>69</v>
      </c>
      <c r="K281" s="75" t="s">
        <v>70</v>
      </c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6"/>
    </row>
    <row r="282" spans="1:28" customHeight="1" ht="15.75">
      <c r="A282" s="45" t="s">
        <v>61</v>
      </c>
      <c r="B282" s="14" t="s">
        <v>835</v>
      </c>
      <c r="C282" s="72"/>
      <c r="D282" s="52" t="s">
        <v>63</v>
      </c>
      <c r="E282" s="106" t="s">
        <v>821</v>
      </c>
      <c r="F282" s="48" t="s">
        <v>836</v>
      </c>
      <c r="G282" s="14" t="s">
        <v>837</v>
      </c>
      <c r="H282" s="14" t="s">
        <v>67</v>
      </c>
      <c r="I282" s="14" t="s">
        <v>90</v>
      </c>
      <c r="J282" s="24" t="s">
        <v>69</v>
      </c>
      <c r="K282" s="75" t="s">
        <v>70</v>
      </c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6"/>
    </row>
    <row r="283" spans="1:28" customHeight="1" ht="15.75">
      <c r="A283" s="45" t="s">
        <v>61</v>
      </c>
      <c r="B283" s="14" t="s">
        <v>838</v>
      </c>
      <c r="C283" s="72"/>
      <c r="D283" s="52" t="s">
        <v>63</v>
      </c>
      <c r="E283" s="106" t="s">
        <v>821</v>
      </c>
      <c r="F283" s="48" t="s">
        <v>839</v>
      </c>
      <c r="G283" s="14" t="s">
        <v>840</v>
      </c>
      <c r="H283" s="14" t="s">
        <v>83</v>
      </c>
      <c r="I283" s="14" t="s">
        <v>75</v>
      </c>
      <c r="J283" s="24" t="s">
        <v>69</v>
      </c>
      <c r="K283" s="75" t="s">
        <v>70</v>
      </c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6"/>
    </row>
    <row r="284" spans="1:28" customHeight="1" ht="15.75">
      <c r="A284" s="45" t="s">
        <v>61</v>
      </c>
      <c r="B284" s="14" t="s">
        <v>841</v>
      </c>
      <c r="C284" s="72"/>
      <c r="D284" s="52" t="s">
        <v>63</v>
      </c>
      <c r="E284" s="106" t="s">
        <v>821</v>
      </c>
      <c r="F284" s="48" t="s">
        <v>842</v>
      </c>
      <c r="G284" s="14" t="s">
        <v>843</v>
      </c>
      <c r="H284" s="14" t="s">
        <v>83</v>
      </c>
      <c r="I284" s="14" t="s">
        <v>844</v>
      </c>
      <c r="J284" s="100" t="s">
        <v>845</v>
      </c>
      <c r="K284" s="75" t="s">
        <v>70</v>
      </c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6"/>
    </row>
    <row r="285" spans="1:28" customHeight="1" ht="15.75">
      <c r="A285" s="45" t="s">
        <v>61</v>
      </c>
      <c r="B285" s="15" t="s">
        <v>846</v>
      </c>
      <c r="C285" s="72"/>
      <c r="D285" s="52" t="s">
        <v>63</v>
      </c>
      <c r="E285" s="106" t="s">
        <v>821</v>
      </c>
      <c r="F285" s="48" t="s">
        <v>847</v>
      </c>
      <c r="G285" s="15" t="s">
        <v>848</v>
      </c>
      <c r="H285" s="15" t="s">
        <v>83</v>
      </c>
      <c r="I285" s="15" t="s">
        <v>849</v>
      </c>
      <c r="J285" s="24" t="s">
        <v>69</v>
      </c>
      <c r="K285" s="75" t="s">
        <v>70</v>
      </c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6"/>
    </row>
    <row r="286" spans="1:28" customHeight="1" ht="15.75">
      <c r="A286" s="45" t="s">
        <v>61</v>
      </c>
      <c r="B286" s="15" t="s">
        <v>850</v>
      </c>
      <c r="C286" s="72"/>
      <c r="D286" s="52" t="s">
        <v>63</v>
      </c>
      <c r="E286" s="106" t="s">
        <v>821</v>
      </c>
      <c r="F286" s="48" t="s">
        <v>851</v>
      </c>
      <c r="G286" s="15" t="s">
        <v>852</v>
      </c>
      <c r="H286" s="15" t="s">
        <v>67</v>
      </c>
      <c r="I286" s="15" t="s">
        <v>849</v>
      </c>
      <c r="J286" s="24" t="s">
        <v>69</v>
      </c>
      <c r="K286" s="75" t="s">
        <v>70</v>
      </c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6"/>
    </row>
    <row r="287" spans="1:28" customHeight="1" ht="15.75">
      <c r="A287" s="45" t="s">
        <v>61</v>
      </c>
      <c r="B287" s="14" t="s">
        <v>853</v>
      </c>
      <c r="C287" s="72"/>
      <c r="D287" s="52" t="s">
        <v>63</v>
      </c>
      <c r="E287" s="106" t="s">
        <v>821</v>
      </c>
      <c r="F287" s="48" t="s">
        <v>854</v>
      </c>
      <c r="G287" s="14" t="s">
        <v>855</v>
      </c>
      <c r="H287" s="14" t="s">
        <v>83</v>
      </c>
      <c r="I287" s="14" t="s">
        <v>75</v>
      </c>
      <c r="J287" s="24" t="s">
        <v>69</v>
      </c>
      <c r="K287" s="75" t="s">
        <v>70</v>
      </c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6"/>
    </row>
    <row r="288" spans="1:28" customHeight="1" ht="15.75">
      <c r="A288" s="45" t="s">
        <v>61</v>
      </c>
      <c r="B288" s="15" t="s">
        <v>856</v>
      </c>
      <c r="C288" s="72"/>
      <c r="D288" s="52" t="s">
        <v>63</v>
      </c>
      <c r="E288" s="106" t="s">
        <v>821</v>
      </c>
      <c r="F288" s="48" t="s">
        <v>857</v>
      </c>
      <c r="G288" s="15" t="s">
        <v>858</v>
      </c>
      <c r="H288" s="15" t="s">
        <v>74</v>
      </c>
      <c r="I288" s="15" t="s">
        <v>859</v>
      </c>
      <c r="J288" s="24" t="s">
        <v>69</v>
      </c>
      <c r="K288" s="75" t="s">
        <v>70</v>
      </c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6"/>
    </row>
    <row r="289" spans="1:28" customHeight="1" ht="15.75">
      <c r="A289" s="45" t="s">
        <v>61</v>
      </c>
      <c r="B289" s="121" t="s">
        <v>860</v>
      </c>
      <c r="C289" s="72"/>
      <c r="D289" s="52" t="s">
        <v>63</v>
      </c>
      <c r="E289" s="106" t="s">
        <v>821</v>
      </c>
      <c r="F289" s="48" t="s">
        <v>861</v>
      </c>
      <c r="G289" s="121" t="s">
        <v>862</v>
      </c>
      <c r="H289" s="121" t="s">
        <v>79</v>
      </c>
      <c r="I289" s="121" t="s">
        <v>87</v>
      </c>
      <c r="J289" s="122" t="s">
        <v>69</v>
      </c>
      <c r="K289" s="75" t="s">
        <v>70</v>
      </c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6"/>
    </row>
    <row r="290" spans="1:28" customHeight="1" ht="15.75">
      <c r="A290" s="45" t="s">
        <v>61</v>
      </c>
      <c r="B290" s="15" t="s">
        <v>863</v>
      </c>
      <c r="C290" s="72"/>
      <c r="D290" s="52" t="s">
        <v>63</v>
      </c>
      <c r="E290" s="106" t="s">
        <v>821</v>
      </c>
      <c r="F290" s="48" t="s">
        <v>864</v>
      </c>
      <c r="G290" s="15" t="s">
        <v>865</v>
      </c>
      <c r="H290" s="15" t="s">
        <v>67</v>
      </c>
      <c r="I290" s="15" t="s">
        <v>866</v>
      </c>
      <c r="J290" s="24" t="s">
        <v>69</v>
      </c>
      <c r="K290" s="75" t="s">
        <v>70</v>
      </c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6"/>
    </row>
    <row r="291" spans="1:28" customHeight="1" ht="15.75">
      <c r="A291" s="45" t="s">
        <v>61</v>
      </c>
      <c r="B291" s="14" t="s">
        <v>867</v>
      </c>
      <c r="C291" s="72"/>
      <c r="D291" s="52" t="s">
        <v>63</v>
      </c>
      <c r="E291" s="106" t="s">
        <v>821</v>
      </c>
      <c r="F291" s="48" t="s">
        <v>868</v>
      </c>
      <c r="G291" s="14" t="s">
        <v>869</v>
      </c>
      <c r="H291" s="14" t="s">
        <v>74</v>
      </c>
      <c r="I291" s="14" t="s">
        <v>75</v>
      </c>
      <c r="J291" s="24" t="s">
        <v>69</v>
      </c>
      <c r="K291" s="75" t="s">
        <v>70</v>
      </c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6"/>
    </row>
    <row r="292" spans="1:28" customHeight="1" ht="15.75">
      <c r="A292" s="45" t="s">
        <v>61</v>
      </c>
      <c r="B292" s="14" t="s">
        <v>870</v>
      </c>
      <c r="C292" s="72"/>
      <c r="D292" s="52" t="s">
        <v>63</v>
      </c>
      <c r="E292" s="106" t="s">
        <v>821</v>
      </c>
      <c r="F292" s="48" t="s">
        <v>773</v>
      </c>
      <c r="G292" s="14" t="s">
        <v>871</v>
      </c>
      <c r="H292" s="14" t="s">
        <v>67</v>
      </c>
      <c r="I292" s="14" t="s">
        <v>87</v>
      </c>
      <c r="J292" s="24" t="s">
        <v>69</v>
      </c>
      <c r="K292" s="75" t="s">
        <v>70</v>
      </c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6"/>
    </row>
    <row r="293" spans="1:28" customHeight="1" ht="15.75">
      <c r="A293" s="45" t="s">
        <v>61</v>
      </c>
      <c r="B293" s="14" t="s">
        <v>872</v>
      </c>
      <c r="C293" s="72"/>
      <c r="D293" s="52" t="s">
        <v>63</v>
      </c>
      <c r="E293" s="106" t="s">
        <v>821</v>
      </c>
      <c r="F293" s="48" t="s">
        <v>873</v>
      </c>
      <c r="G293" s="14" t="s">
        <v>874</v>
      </c>
      <c r="H293" s="14" t="s">
        <v>83</v>
      </c>
      <c r="I293" s="14" t="s">
        <v>875</v>
      </c>
      <c r="J293" s="100" t="s">
        <v>409</v>
      </c>
      <c r="K293" s="75" t="s">
        <v>70</v>
      </c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6"/>
    </row>
    <row r="294" spans="1:28" customHeight="1" ht="15.75">
      <c r="A294" s="45" t="s">
        <v>61</v>
      </c>
      <c r="B294" s="15" t="s">
        <v>876</v>
      </c>
      <c r="C294" s="72"/>
      <c r="D294" s="52" t="s">
        <v>63</v>
      </c>
      <c r="E294" s="106" t="s">
        <v>821</v>
      </c>
      <c r="F294" s="48" t="s">
        <v>877</v>
      </c>
      <c r="G294" s="15" t="s">
        <v>878</v>
      </c>
      <c r="H294" s="15" t="s">
        <v>67</v>
      </c>
      <c r="I294" s="15" t="s">
        <v>879</v>
      </c>
      <c r="J294" s="24" t="s">
        <v>69</v>
      </c>
      <c r="K294" s="75" t="s">
        <v>70</v>
      </c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6"/>
    </row>
    <row r="295" spans="1:28" customHeight="1" ht="15.75">
      <c r="A295" s="45" t="s">
        <v>61</v>
      </c>
      <c r="B295" s="14" t="s">
        <v>880</v>
      </c>
      <c r="C295" s="72"/>
      <c r="D295" s="52" t="s">
        <v>63</v>
      </c>
      <c r="E295" s="106" t="s">
        <v>821</v>
      </c>
      <c r="F295" s="48" t="s">
        <v>881</v>
      </c>
      <c r="G295" s="14" t="s">
        <v>882</v>
      </c>
      <c r="H295" s="14" t="s">
        <v>83</v>
      </c>
      <c r="I295" s="14" t="s">
        <v>90</v>
      </c>
      <c r="J295" s="24" t="s">
        <v>69</v>
      </c>
      <c r="K295" s="75" t="s">
        <v>70</v>
      </c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6"/>
    </row>
    <row r="296" spans="1:28" customHeight="1" ht="15.75">
      <c r="A296" s="45" t="s">
        <v>61</v>
      </c>
      <c r="B296" s="14" t="s">
        <v>883</v>
      </c>
      <c r="C296" s="72"/>
      <c r="D296" s="52" t="s">
        <v>63</v>
      </c>
      <c r="E296" s="106" t="s">
        <v>821</v>
      </c>
      <c r="F296" s="48" t="s">
        <v>884</v>
      </c>
      <c r="G296" s="14" t="s">
        <v>885</v>
      </c>
      <c r="H296" s="14" t="s">
        <v>74</v>
      </c>
      <c r="I296" s="14" t="s">
        <v>80</v>
      </c>
      <c r="J296" s="24" t="s">
        <v>69</v>
      </c>
      <c r="K296" s="75" t="s">
        <v>70</v>
      </c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6"/>
    </row>
    <row r="297" spans="1:28" customHeight="1" ht="15.75">
      <c r="A297" s="45" t="s">
        <v>61</v>
      </c>
      <c r="B297" s="15" t="s">
        <v>886</v>
      </c>
      <c r="C297" s="72"/>
      <c r="D297" s="52" t="s">
        <v>63</v>
      </c>
      <c r="E297" s="106" t="s">
        <v>821</v>
      </c>
      <c r="F297" s="48" t="s">
        <v>887</v>
      </c>
      <c r="G297" s="15" t="s">
        <v>888</v>
      </c>
      <c r="H297" s="24" t="s">
        <v>67</v>
      </c>
      <c r="I297" s="15" t="s">
        <v>859</v>
      </c>
      <c r="J297" s="24" t="s">
        <v>69</v>
      </c>
      <c r="K297" s="75" t="s">
        <v>70</v>
      </c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6"/>
    </row>
    <row r="298" spans="1:28" customHeight="1" ht="15.75">
      <c r="A298" s="45" t="s">
        <v>61</v>
      </c>
      <c r="B298" s="14" t="s">
        <v>889</v>
      </c>
      <c r="C298" s="72"/>
      <c r="D298" s="52" t="s">
        <v>63</v>
      </c>
      <c r="E298" s="106" t="s">
        <v>821</v>
      </c>
      <c r="F298" s="48" t="s">
        <v>890</v>
      </c>
      <c r="G298" s="14" t="s">
        <v>891</v>
      </c>
      <c r="H298" s="14" t="s">
        <v>67</v>
      </c>
      <c r="I298" s="14" t="s">
        <v>75</v>
      </c>
      <c r="J298" s="24" t="s">
        <v>69</v>
      </c>
      <c r="K298" s="75" t="s">
        <v>70</v>
      </c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6"/>
    </row>
    <row r="299" spans="1:28" customHeight="1" ht="15.75">
      <c r="A299" s="45" t="s">
        <v>61</v>
      </c>
      <c r="B299" s="14" t="s">
        <v>892</v>
      </c>
      <c r="C299" s="72"/>
      <c r="D299" s="52" t="s">
        <v>63</v>
      </c>
      <c r="E299" s="106" t="s">
        <v>821</v>
      </c>
      <c r="F299" s="48" t="s">
        <v>893</v>
      </c>
      <c r="G299" s="14" t="s">
        <v>668</v>
      </c>
      <c r="H299" s="14" t="s">
        <v>67</v>
      </c>
      <c r="I299" s="14" t="s">
        <v>90</v>
      </c>
      <c r="J299" s="24" t="s">
        <v>69</v>
      </c>
      <c r="K299" s="75" t="s">
        <v>70</v>
      </c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6"/>
    </row>
    <row r="300" spans="1:28" customHeight="1" ht="15.75">
      <c r="A300" s="45" t="s">
        <v>61</v>
      </c>
      <c r="B300" s="14" t="s">
        <v>894</v>
      </c>
      <c r="C300" s="72"/>
      <c r="D300" s="52" t="s">
        <v>63</v>
      </c>
      <c r="E300" s="106" t="s">
        <v>821</v>
      </c>
      <c r="F300" s="48" t="s">
        <v>895</v>
      </c>
      <c r="G300" s="14" t="s">
        <v>896</v>
      </c>
      <c r="H300" s="14" t="s">
        <v>67</v>
      </c>
      <c r="I300" s="14" t="s">
        <v>87</v>
      </c>
      <c r="J300" s="24" t="s">
        <v>69</v>
      </c>
      <c r="K300" s="75" t="s">
        <v>70</v>
      </c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6"/>
    </row>
    <row r="301" spans="1:28" customHeight="1" ht="15.75">
      <c r="A301" s="45" t="s">
        <v>61</v>
      </c>
      <c r="B301" s="14" t="s">
        <v>897</v>
      </c>
      <c r="C301" s="72"/>
      <c r="D301" s="52" t="s">
        <v>63</v>
      </c>
      <c r="E301" s="106" t="s">
        <v>821</v>
      </c>
      <c r="F301" s="48" t="s">
        <v>898</v>
      </c>
      <c r="G301" s="14" t="s">
        <v>899</v>
      </c>
      <c r="H301" s="14" t="s">
        <v>74</v>
      </c>
      <c r="I301" s="14" t="s">
        <v>75</v>
      </c>
      <c r="J301" s="24" t="s">
        <v>69</v>
      </c>
      <c r="K301" s="75" t="s">
        <v>70</v>
      </c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6"/>
    </row>
    <row r="302" spans="1:28" customHeight="1" ht="15.75">
      <c r="A302" s="45" t="s">
        <v>61</v>
      </c>
      <c r="B302" s="14" t="s">
        <v>900</v>
      </c>
      <c r="C302" s="72"/>
      <c r="D302" s="52" t="s">
        <v>63</v>
      </c>
      <c r="E302" s="106" t="s">
        <v>821</v>
      </c>
      <c r="F302" s="48" t="s">
        <v>901</v>
      </c>
      <c r="G302" s="14" t="s">
        <v>902</v>
      </c>
      <c r="H302" s="14" t="s">
        <v>67</v>
      </c>
      <c r="I302" s="14" t="s">
        <v>90</v>
      </c>
      <c r="J302" s="24" t="s">
        <v>69</v>
      </c>
      <c r="K302" s="75" t="s">
        <v>70</v>
      </c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6"/>
    </row>
    <row r="303" spans="1:28" customHeight="1" ht="15.75">
      <c r="A303" s="45" t="s">
        <v>95</v>
      </c>
      <c r="B303" s="123" t="s">
        <v>903</v>
      </c>
      <c r="C303" s="72"/>
      <c r="D303" s="52" t="s">
        <v>63</v>
      </c>
      <c r="E303" s="65" t="s">
        <v>821</v>
      </c>
      <c r="F303" s="124" t="s">
        <v>904</v>
      </c>
      <c r="G303" s="123" t="s">
        <v>905</v>
      </c>
      <c r="H303" s="37" t="s">
        <v>83</v>
      </c>
      <c r="I303" s="123" t="s">
        <v>906</v>
      </c>
      <c r="J303" s="37" t="s">
        <v>701</v>
      </c>
      <c r="K303" s="75" t="s">
        <v>70</v>
      </c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6"/>
    </row>
    <row r="304" spans="1:28" customHeight="1" ht="15.75">
      <c r="A304" s="45" t="s">
        <v>61</v>
      </c>
      <c r="B304" s="38" t="s">
        <v>907</v>
      </c>
      <c r="C304" s="72"/>
      <c r="D304" s="52" t="s">
        <v>63</v>
      </c>
      <c r="E304" s="106" t="s">
        <v>821</v>
      </c>
      <c r="F304" s="48" t="s">
        <v>908</v>
      </c>
      <c r="G304" s="38" t="s">
        <v>909</v>
      </c>
      <c r="H304" s="38" t="s">
        <v>79</v>
      </c>
      <c r="I304" s="121" t="s">
        <v>75</v>
      </c>
      <c r="J304" s="122" t="s">
        <v>69</v>
      </c>
      <c r="K304" s="75" t="s">
        <v>70</v>
      </c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6"/>
    </row>
    <row r="305" spans="1:28" customHeight="1" ht="15.75">
      <c r="A305" s="45" t="s">
        <v>61</v>
      </c>
      <c r="B305" s="14" t="s">
        <v>910</v>
      </c>
      <c r="C305" s="72"/>
      <c r="D305" s="52" t="s">
        <v>63</v>
      </c>
      <c r="E305" s="106" t="s">
        <v>821</v>
      </c>
      <c r="F305" s="48" t="s">
        <v>911</v>
      </c>
      <c r="G305" s="14" t="s">
        <v>912</v>
      </c>
      <c r="H305" s="14" t="s">
        <v>83</v>
      </c>
      <c r="I305" s="14" t="s">
        <v>80</v>
      </c>
      <c r="J305" s="24" t="s">
        <v>69</v>
      </c>
      <c r="K305" s="75" t="s">
        <v>70</v>
      </c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6"/>
    </row>
    <row r="306" spans="1:28" customHeight="1" ht="15.75">
      <c r="A306" s="45" t="s">
        <v>61</v>
      </c>
      <c r="B306" s="125" t="s">
        <v>913</v>
      </c>
      <c r="C306" s="72"/>
      <c r="D306" s="52" t="s">
        <v>63</v>
      </c>
      <c r="E306" s="65" t="s">
        <v>821</v>
      </c>
      <c r="F306" s="126" t="s">
        <v>914</v>
      </c>
      <c r="G306" s="125" t="s">
        <v>915</v>
      </c>
      <c r="H306" s="125" t="s">
        <v>83</v>
      </c>
      <c r="I306" s="125" t="s">
        <v>916</v>
      </c>
      <c r="J306" s="105" t="s">
        <v>917</v>
      </c>
      <c r="K306" s="75" t="s">
        <v>70</v>
      </c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6"/>
    </row>
    <row r="307" spans="1:28" customHeight="1" ht="15.75">
      <c r="A307" s="45" t="s">
        <v>61</v>
      </c>
      <c r="B307" s="14" t="s">
        <v>918</v>
      </c>
      <c r="C307" s="72"/>
      <c r="D307" s="52" t="s">
        <v>63</v>
      </c>
      <c r="E307" s="106" t="s">
        <v>821</v>
      </c>
      <c r="F307" s="48" t="s">
        <v>919</v>
      </c>
      <c r="G307" s="14" t="s">
        <v>920</v>
      </c>
      <c r="H307" s="14" t="s">
        <v>74</v>
      </c>
      <c r="I307" s="14" t="s">
        <v>921</v>
      </c>
      <c r="J307" s="24" t="s">
        <v>69</v>
      </c>
      <c r="K307" s="75" t="s">
        <v>70</v>
      </c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6"/>
    </row>
    <row r="308" spans="1:28" customHeight="1" ht="15.75">
      <c r="A308" s="45" t="s">
        <v>61</v>
      </c>
      <c r="B308" s="14" t="s">
        <v>922</v>
      </c>
      <c r="C308" s="72"/>
      <c r="D308" s="52" t="s">
        <v>63</v>
      </c>
      <c r="E308" s="106" t="s">
        <v>821</v>
      </c>
      <c r="F308" s="48" t="s">
        <v>923</v>
      </c>
      <c r="G308" s="14" t="s">
        <v>924</v>
      </c>
      <c r="H308" s="14" t="s">
        <v>67</v>
      </c>
      <c r="I308" s="14" t="s">
        <v>87</v>
      </c>
      <c r="J308" s="24" t="s">
        <v>69</v>
      </c>
      <c r="K308" s="75" t="s">
        <v>70</v>
      </c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6"/>
    </row>
    <row r="309" spans="1:28" customHeight="1" ht="15.75">
      <c r="A309" s="45" t="s">
        <v>61</v>
      </c>
      <c r="B309" s="15" t="s">
        <v>925</v>
      </c>
      <c r="C309" s="72"/>
      <c r="D309" s="52" t="s">
        <v>63</v>
      </c>
      <c r="E309" s="106" t="s">
        <v>821</v>
      </c>
      <c r="F309" s="48" t="s">
        <v>926</v>
      </c>
      <c r="G309" s="15" t="s">
        <v>927</v>
      </c>
      <c r="H309" s="24" t="s">
        <v>67</v>
      </c>
      <c r="I309" s="15" t="s">
        <v>866</v>
      </c>
      <c r="J309" s="24" t="s">
        <v>69</v>
      </c>
      <c r="K309" s="75" t="s">
        <v>70</v>
      </c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6"/>
    </row>
    <row r="310" spans="1:28" customHeight="1" ht="15.75">
      <c r="A310" s="45" t="s">
        <v>61</v>
      </c>
      <c r="B310" s="15" t="s">
        <v>928</v>
      </c>
      <c r="C310" s="72"/>
      <c r="D310" s="52" t="s">
        <v>63</v>
      </c>
      <c r="E310" s="106" t="s">
        <v>821</v>
      </c>
      <c r="F310" s="48" t="s">
        <v>929</v>
      </c>
      <c r="G310" s="15" t="s">
        <v>930</v>
      </c>
      <c r="H310" s="24" t="s">
        <v>74</v>
      </c>
      <c r="I310" s="15" t="s">
        <v>849</v>
      </c>
      <c r="J310" s="24" t="s">
        <v>69</v>
      </c>
      <c r="K310" s="75" t="s">
        <v>70</v>
      </c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6"/>
    </row>
    <row r="311" spans="1:28" customHeight="1" ht="15.75">
      <c r="A311" s="45" t="s">
        <v>61</v>
      </c>
      <c r="B311" s="14" t="s">
        <v>931</v>
      </c>
      <c r="C311" s="72"/>
      <c r="D311" s="52" t="s">
        <v>63</v>
      </c>
      <c r="E311" s="106" t="s">
        <v>821</v>
      </c>
      <c r="F311" s="48" t="s">
        <v>932</v>
      </c>
      <c r="G311" s="14" t="s">
        <v>933</v>
      </c>
      <c r="H311" s="14" t="s">
        <v>67</v>
      </c>
      <c r="I311" s="14" t="s">
        <v>68</v>
      </c>
      <c r="J311" s="24" t="s">
        <v>69</v>
      </c>
      <c r="K311" s="75" t="s">
        <v>70</v>
      </c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6"/>
    </row>
    <row r="312" spans="1:28" customHeight="1" ht="15.75">
      <c r="A312" s="45" t="s">
        <v>61</v>
      </c>
      <c r="B312" s="14" t="s">
        <v>934</v>
      </c>
      <c r="C312" s="72"/>
      <c r="D312" s="52" t="s">
        <v>63</v>
      </c>
      <c r="E312" s="106" t="s">
        <v>821</v>
      </c>
      <c r="F312" s="48" t="s">
        <v>935</v>
      </c>
      <c r="G312" s="14" t="s">
        <v>936</v>
      </c>
      <c r="H312" s="14" t="s">
        <v>83</v>
      </c>
      <c r="I312" s="14" t="s">
        <v>87</v>
      </c>
      <c r="J312" s="24" t="s">
        <v>69</v>
      </c>
      <c r="K312" s="75" t="s">
        <v>70</v>
      </c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6"/>
    </row>
    <row r="313" spans="1:28" customHeight="1" ht="15.75">
      <c r="A313" s="45" t="s">
        <v>61</v>
      </c>
      <c r="B313" s="15" t="s">
        <v>937</v>
      </c>
      <c r="C313" s="72"/>
      <c r="D313" s="52" t="s">
        <v>63</v>
      </c>
      <c r="E313" s="106" t="s">
        <v>821</v>
      </c>
      <c r="F313" s="48" t="s">
        <v>839</v>
      </c>
      <c r="G313" s="15" t="s">
        <v>148</v>
      </c>
      <c r="H313" s="24" t="s">
        <v>83</v>
      </c>
      <c r="I313" s="15" t="s">
        <v>866</v>
      </c>
      <c r="J313" s="24" t="s">
        <v>69</v>
      </c>
      <c r="K313" s="75" t="s">
        <v>70</v>
      </c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6"/>
    </row>
    <row r="314" spans="1:28" customHeight="1" ht="15.75">
      <c r="A314" s="45" t="s">
        <v>61</v>
      </c>
      <c r="B314" s="121" t="s">
        <v>938</v>
      </c>
      <c r="C314" s="72"/>
      <c r="D314" s="52" t="s">
        <v>63</v>
      </c>
      <c r="E314" s="106" t="s">
        <v>821</v>
      </c>
      <c r="F314" s="48" t="s">
        <v>939</v>
      </c>
      <c r="G314" s="121" t="s">
        <v>940</v>
      </c>
      <c r="H314" s="121" t="s">
        <v>67</v>
      </c>
      <c r="I314" s="121" t="s">
        <v>90</v>
      </c>
      <c r="J314" s="122" t="s">
        <v>69</v>
      </c>
      <c r="K314" s="75" t="s">
        <v>70</v>
      </c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6"/>
    </row>
    <row r="315" spans="1:28" customHeight="1" ht="15.75">
      <c r="A315" s="45" t="s">
        <v>61</v>
      </c>
      <c r="B315" s="14" t="s">
        <v>941</v>
      </c>
      <c r="C315" s="72"/>
      <c r="D315" s="52" t="s">
        <v>63</v>
      </c>
      <c r="E315" s="106" t="s">
        <v>821</v>
      </c>
      <c r="F315" s="48" t="s">
        <v>942</v>
      </c>
      <c r="G315" s="14" t="s">
        <v>943</v>
      </c>
      <c r="H315" s="14" t="s">
        <v>74</v>
      </c>
      <c r="I315" s="14" t="s">
        <v>75</v>
      </c>
      <c r="J315" s="24" t="s">
        <v>69</v>
      </c>
      <c r="K315" s="75" t="s">
        <v>70</v>
      </c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6"/>
    </row>
    <row r="316" spans="1:28" customHeight="1" ht="15.75">
      <c r="A316" s="45" t="s">
        <v>61</v>
      </c>
      <c r="B316" s="15" t="s">
        <v>944</v>
      </c>
      <c r="C316" s="72"/>
      <c r="D316" s="52" t="s">
        <v>63</v>
      </c>
      <c r="E316" s="106" t="s">
        <v>821</v>
      </c>
      <c r="F316" s="48" t="s">
        <v>945</v>
      </c>
      <c r="G316" s="15" t="s">
        <v>946</v>
      </c>
      <c r="H316" s="24" t="s">
        <v>67</v>
      </c>
      <c r="I316" s="15" t="s">
        <v>866</v>
      </c>
      <c r="J316" s="24" t="s">
        <v>69</v>
      </c>
      <c r="K316" s="75" t="s">
        <v>70</v>
      </c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6"/>
    </row>
    <row r="317" spans="1:28" customHeight="1" ht="15.75">
      <c r="A317" s="45" t="s">
        <v>61</v>
      </c>
      <c r="B317" s="14" t="s">
        <v>947</v>
      </c>
      <c r="C317" s="72"/>
      <c r="D317" s="52" t="s">
        <v>63</v>
      </c>
      <c r="E317" s="106" t="s">
        <v>821</v>
      </c>
      <c r="F317" s="48" t="s">
        <v>948</v>
      </c>
      <c r="G317" s="14" t="s">
        <v>874</v>
      </c>
      <c r="H317" s="14" t="s">
        <v>83</v>
      </c>
      <c r="I317" s="14" t="s">
        <v>75</v>
      </c>
      <c r="J317" s="24" t="s">
        <v>69</v>
      </c>
      <c r="K317" s="75" t="s">
        <v>70</v>
      </c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6"/>
    </row>
    <row r="318" spans="1:28" customHeight="1" ht="15.75">
      <c r="A318" s="45" t="s">
        <v>61</v>
      </c>
      <c r="B318" s="125" t="s">
        <v>949</v>
      </c>
      <c r="C318" s="72"/>
      <c r="D318" s="52" t="s">
        <v>63</v>
      </c>
      <c r="E318" s="65" t="s">
        <v>821</v>
      </c>
      <c r="F318" s="126" t="s">
        <v>950</v>
      </c>
      <c r="G318" s="125" t="s">
        <v>951</v>
      </c>
      <c r="H318" s="125" t="s">
        <v>83</v>
      </c>
      <c r="I318" s="125" t="s">
        <v>952</v>
      </c>
      <c r="J318" s="37" t="s">
        <v>953</v>
      </c>
      <c r="K318" s="75" t="s">
        <v>70</v>
      </c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6"/>
    </row>
    <row r="319" spans="1:28" customHeight="1" ht="15.75">
      <c r="A319" s="45" t="s">
        <v>61</v>
      </c>
      <c r="B319" s="127" t="s">
        <v>954</v>
      </c>
      <c r="C319" s="72"/>
      <c r="D319" s="52" t="s">
        <v>63</v>
      </c>
      <c r="E319" s="128" t="s">
        <v>955</v>
      </c>
      <c r="F319" s="129" t="s">
        <v>956</v>
      </c>
      <c r="G319" s="127" t="s">
        <v>957</v>
      </c>
      <c r="H319" s="127" t="s">
        <v>67</v>
      </c>
      <c r="I319" s="127" t="s">
        <v>958</v>
      </c>
      <c r="J319" s="24" t="s">
        <v>69</v>
      </c>
      <c r="K319" s="75" t="s">
        <v>70</v>
      </c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6"/>
    </row>
    <row r="320" spans="1:28" customHeight="1" ht="15.75">
      <c r="A320" s="45" t="s">
        <v>61</v>
      </c>
      <c r="B320" s="127" t="s">
        <v>959</v>
      </c>
      <c r="C320" s="72"/>
      <c r="D320" s="52" t="s">
        <v>63</v>
      </c>
      <c r="E320" s="128" t="s">
        <v>955</v>
      </c>
      <c r="F320" s="129" t="s">
        <v>960</v>
      </c>
      <c r="G320" s="16" t="s">
        <v>961</v>
      </c>
      <c r="H320" s="127" t="s">
        <v>67</v>
      </c>
      <c r="I320" s="127" t="s">
        <v>962</v>
      </c>
      <c r="J320" s="24" t="s">
        <v>69</v>
      </c>
      <c r="K320" s="75" t="s">
        <v>70</v>
      </c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6"/>
    </row>
    <row r="321" spans="1:28" customHeight="1" ht="15.75">
      <c r="A321" s="45" t="s">
        <v>381</v>
      </c>
      <c r="B321" s="29" t="s">
        <v>963</v>
      </c>
      <c r="C321" s="72"/>
      <c r="D321" s="52" t="s">
        <v>63</v>
      </c>
      <c r="E321" s="130" t="s">
        <v>955</v>
      </c>
      <c r="F321" s="131" t="s">
        <v>964</v>
      </c>
      <c r="G321" s="29" t="s">
        <v>965</v>
      </c>
      <c r="H321" s="132" t="s">
        <v>966</v>
      </c>
      <c r="I321" s="132" t="s">
        <v>590</v>
      </c>
      <c r="J321" s="37" t="s">
        <v>701</v>
      </c>
      <c r="K321" s="75" t="s">
        <v>70</v>
      </c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6"/>
    </row>
    <row r="322" spans="1:28" customHeight="1" ht="15.75">
      <c r="A322" s="45" t="s">
        <v>61</v>
      </c>
      <c r="B322" s="24" t="s">
        <v>967</v>
      </c>
      <c r="C322" s="72"/>
      <c r="D322" s="52" t="s">
        <v>63</v>
      </c>
      <c r="E322" s="128" t="s">
        <v>955</v>
      </c>
      <c r="F322" s="133" t="s">
        <v>968</v>
      </c>
      <c r="G322" s="24" t="s">
        <v>969</v>
      </c>
      <c r="H322" s="127" t="s">
        <v>74</v>
      </c>
      <c r="I322" s="127" t="s">
        <v>970</v>
      </c>
      <c r="J322" s="24" t="s">
        <v>69</v>
      </c>
      <c r="K322" s="75" t="s">
        <v>70</v>
      </c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6"/>
    </row>
    <row r="323" spans="1:28" customHeight="1" ht="15.75">
      <c r="A323" s="45" t="s">
        <v>381</v>
      </c>
      <c r="B323" s="13" t="s">
        <v>971</v>
      </c>
      <c r="C323" s="72"/>
      <c r="D323" s="52" t="s">
        <v>63</v>
      </c>
      <c r="E323" s="128" t="s">
        <v>955</v>
      </c>
      <c r="F323" s="134" t="s">
        <v>972</v>
      </c>
      <c r="G323" s="13" t="s">
        <v>424</v>
      </c>
      <c r="H323" s="127" t="s">
        <v>966</v>
      </c>
      <c r="I323" s="127" t="s">
        <v>973</v>
      </c>
      <c r="J323" s="24" t="s">
        <v>69</v>
      </c>
      <c r="K323" s="75" t="s">
        <v>70</v>
      </c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6"/>
    </row>
    <row r="324" spans="1:28" customHeight="1" ht="15.75">
      <c r="A324" s="45" t="s">
        <v>61</v>
      </c>
      <c r="B324" s="127" t="s">
        <v>974</v>
      </c>
      <c r="C324" s="72"/>
      <c r="D324" s="52" t="s">
        <v>63</v>
      </c>
      <c r="E324" s="128" t="s">
        <v>955</v>
      </c>
      <c r="F324" s="129" t="s">
        <v>975</v>
      </c>
      <c r="G324" s="127" t="s">
        <v>976</v>
      </c>
      <c r="H324" s="127" t="s">
        <v>79</v>
      </c>
      <c r="I324" s="127" t="s">
        <v>970</v>
      </c>
      <c r="J324" s="24" t="s">
        <v>69</v>
      </c>
      <c r="K324" s="75" t="s">
        <v>70</v>
      </c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6"/>
    </row>
    <row r="325" spans="1:28" customHeight="1" ht="15.75">
      <c r="A325" s="45" t="s">
        <v>61</v>
      </c>
      <c r="B325" s="13" t="s">
        <v>977</v>
      </c>
      <c r="C325" s="72"/>
      <c r="D325" s="52" t="s">
        <v>63</v>
      </c>
      <c r="E325" s="128" t="s">
        <v>955</v>
      </c>
      <c r="F325" s="134" t="s">
        <v>978</v>
      </c>
      <c r="G325" s="13" t="s">
        <v>979</v>
      </c>
      <c r="H325" s="127" t="s">
        <v>67</v>
      </c>
      <c r="I325" s="127" t="s">
        <v>970</v>
      </c>
      <c r="J325" s="24" t="s">
        <v>69</v>
      </c>
      <c r="K325" s="75" t="s">
        <v>70</v>
      </c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6"/>
    </row>
    <row r="326" spans="1:28" customHeight="1" ht="15.75">
      <c r="A326" s="45" t="s">
        <v>61</v>
      </c>
      <c r="B326" s="127" t="s">
        <v>980</v>
      </c>
      <c r="C326" s="72"/>
      <c r="D326" s="52" t="s">
        <v>63</v>
      </c>
      <c r="E326" s="128" t="s">
        <v>955</v>
      </c>
      <c r="F326" s="129" t="s">
        <v>981</v>
      </c>
      <c r="G326" s="127" t="s">
        <v>982</v>
      </c>
      <c r="H326" s="127" t="s">
        <v>67</v>
      </c>
      <c r="I326" s="127" t="s">
        <v>970</v>
      </c>
      <c r="J326" s="24" t="s">
        <v>69</v>
      </c>
      <c r="K326" s="75" t="s">
        <v>70</v>
      </c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6"/>
    </row>
    <row r="327" spans="1:28" customHeight="1" ht="15.75">
      <c r="A327" s="45" t="s">
        <v>61</v>
      </c>
      <c r="B327" s="14" t="s">
        <v>983</v>
      </c>
      <c r="C327" s="72"/>
      <c r="D327" s="52" t="s">
        <v>63</v>
      </c>
      <c r="E327" s="128" t="s">
        <v>955</v>
      </c>
      <c r="F327" s="135" t="s">
        <v>984</v>
      </c>
      <c r="G327" s="14" t="s">
        <v>985</v>
      </c>
      <c r="H327" s="14" t="s">
        <v>67</v>
      </c>
      <c r="I327" s="127" t="s">
        <v>973</v>
      </c>
      <c r="J327" s="24" t="s">
        <v>69</v>
      </c>
      <c r="K327" s="75" t="s">
        <v>70</v>
      </c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6"/>
    </row>
    <row r="328" spans="1:28" customHeight="1" ht="15.75">
      <c r="A328" s="45" t="s">
        <v>61</v>
      </c>
      <c r="B328" s="127" t="s">
        <v>986</v>
      </c>
      <c r="C328" s="72"/>
      <c r="D328" s="52" t="s">
        <v>63</v>
      </c>
      <c r="E328" s="128" t="s">
        <v>955</v>
      </c>
      <c r="F328" s="129" t="s">
        <v>987</v>
      </c>
      <c r="G328" s="127" t="s">
        <v>988</v>
      </c>
      <c r="H328" s="127" t="s">
        <v>67</v>
      </c>
      <c r="I328" s="127" t="s">
        <v>989</v>
      </c>
      <c r="J328" s="24" t="s">
        <v>69</v>
      </c>
      <c r="K328" s="75" t="s">
        <v>70</v>
      </c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6"/>
    </row>
    <row r="329" spans="1:28" customHeight="1" ht="15.75">
      <c r="A329" s="45" t="s">
        <v>61</v>
      </c>
      <c r="B329" s="127" t="s">
        <v>990</v>
      </c>
      <c r="C329" s="72"/>
      <c r="D329" s="52" t="s">
        <v>63</v>
      </c>
      <c r="E329" s="128" t="s">
        <v>955</v>
      </c>
      <c r="F329" s="129" t="s">
        <v>991</v>
      </c>
      <c r="G329" s="127" t="s">
        <v>992</v>
      </c>
      <c r="H329" s="127" t="s">
        <v>74</v>
      </c>
      <c r="I329" s="127" t="s">
        <v>973</v>
      </c>
      <c r="J329" s="24" t="s">
        <v>69</v>
      </c>
      <c r="K329" s="75" t="s">
        <v>70</v>
      </c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6"/>
    </row>
    <row r="330" spans="1:28" customHeight="1" ht="15.75">
      <c r="A330" s="45" t="s">
        <v>61</v>
      </c>
      <c r="B330" s="127" t="s">
        <v>993</v>
      </c>
      <c r="C330" s="72"/>
      <c r="D330" s="52" t="s">
        <v>63</v>
      </c>
      <c r="E330" s="128" t="s">
        <v>955</v>
      </c>
      <c r="F330" s="129" t="s">
        <v>994</v>
      </c>
      <c r="G330" s="127" t="s">
        <v>995</v>
      </c>
      <c r="H330" s="127" t="s">
        <v>74</v>
      </c>
      <c r="I330" s="127" t="s">
        <v>970</v>
      </c>
      <c r="J330" s="24" t="s">
        <v>69</v>
      </c>
      <c r="K330" s="75" t="s">
        <v>70</v>
      </c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6"/>
    </row>
    <row r="331" spans="1:28" customHeight="1" ht="15.75">
      <c r="A331" s="45" t="s">
        <v>381</v>
      </c>
      <c r="B331" s="16" t="s">
        <v>996</v>
      </c>
      <c r="C331" s="72"/>
      <c r="D331" s="52" t="s">
        <v>63</v>
      </c>
      <c r="E331" s="128" t="s">
        <v>955</v>
      </c>
      <c r="F331" s="136" t="s">
        <v>997</v>
      </c>
      <c r="G331" s="16" t="s">
        <v>998</v>
      </c>
      <c r="H331" s="127" t="s">
        <v>966</v>
      </c>
      <c r="I331" s="127" t="s">
        <v>989</v>
      </c>
      <c r="J331" s="24" t="s">
        <v>69</v>
      </c>
      <c r="K331" s="75" t="s">
        <v>70</v>
      </c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6"/>
    </row>
    <row r="332" spans="1:28" customHeight="1" ht="15.75">
      <c r="A332" s="45" t="s">
        <v>61</v>
      </c>
      <c r="B332" s="127" t="s">
        <v>999</v>
      </c>
      <c r="C332" s="72"/>
      <c r="D332" s="52" t="s">
        <v>63</v>
      </c>
      <c r="E332" s="128" t="s">
        <v>955</v>
      </c>
      <c r="F332" s="129" t="s">
        <v>1000</v>
      </c>
      <c r="G332" s="127" t="s">
        <v>1001</v>
      </c>
      <c r="H332" s="127" t="s">
        <v>79</v>
      </c>
      <c r="I332" s="127" t="s">
        <v>1002</v>
      </c>
      <c r="J332" s="24" t="s">
        <v>69</v>
      </c>
      <c r="K332" s="75" t="s">
        <v>70</v>
      </c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6"/>
    </row>
    <row r="333" spans="1:28" customHeight="1" ht="15.75">
      <c r="A333" s="45" t="s">
        <v>61</v>
      </c>
      <c r="B333" s="16" t="s">
        <v>1003</v>
      </c>
      <c r="C333" s="72"/>
      <c r="D333" s="52" t="s">
        <v>63</v>
      </c>
      <c r="E333" s="128" t="s">
        <v>955</v>
      </c>
      <c r="F333" s="136" t="s">
        <v>1004</v>
      </c>
      <c r="G333" s="16" t="s">
        <v>1005</v>
      </c>
      <c r="H333" s="13" t="s">
        <v>67</v>
      </c>
      <c r="I333" s="127" t="s">
        <v>970</v>
      </c>
      <c r="J333" s="24" t="s">
        <v>69</v>
      </c>
      <c r="K333" s="75" t="s">
        <v>70</v>
      </c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6"/>
    </row>
    <row r="334" spans="1:28" customHeight="1" ht="15.75">
      <c r="A334" s="45" t="s">
        <v>61</v>
      </c>
      <c r="B334" s="16" t="s">
        <v>1006</v>
      </c>
      <c r="C334" s="72"/>
      <c r="D334" s="52" t="s">
        <v>63</v>
      </c>
      <c r="E334" s="128" t="s">
        <v>955</v>
      </c>
      <c r="F334" s="136" t="s">
        <v>1007</v>
      </c>
      <c r="G334" s="16" t="s">
        <v>1008</v>
      </c>
      <c r="H334" s="127" t="s">
        <v>74</v>
      </c>
      <c r="I334" s="127" t="s">
        <v>973</v>
      </c>
      <c r="J334" s="24" t="s">
        <v>69</v>
      </c>
      <c r="K334" s="75" t="s">
        <v>70</v>
      </c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6"/>
    </row>
    <row r="335" spans="1:28" customHeight="1" ht="15.75">
      <c r="A335" s="45" t="s">
        <v>61</v>
      </c>
      <c r="B335" s="127" t="s">
        <v>1009</v>
      </c>
      <c r="C335" s="72"/>
      <c r="D335" s="52" t="s">
        <v>63</v>
      </c>
      <c r="E335" s="128" t="s">
        <v>955</v>
      </c>
      <c r="F335" s="129" t="s">
        <v>1010</v>
      </c>
      <c r="G335" s="16" t="s">
        <v>1011</v>
      </c>
      <c r="H335" s="127" t="s">
        <v>74</v>
      </c>
      <c r="I335" s="127" t="s">
        <v>970</v>
      </c>
      <c r="J335" s="24" t="s">
        <v>69</v>
      </c>
      <c r="K335" s="75" t="s">
        <v>70</v>
      </c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6"/>
    </row>
    <row r="336" spans="1:28" customHeight="1" ht="15.75">
      <c r="A336" s="45" t="s">
        <v>381</v>
      </c>
      <c r="B336" s="22" t="s">
        <v>1012</v>
      </c>
      <c r="C336" s="72"/>
      <c r="D336" s="52" t="s">
        <v>63</v>
      </c>
      <c r="E336" s="130" t="s">
        <v>955</v>
      </c>
      <c r="F336" s="137" t="s">
        <v>1013</v>
      </c>
      <c r="G336" s="22" t="s">
        <v>267</v>
      </c>
      <c r="H336" s="132" t="s">
        <v>966</v>
      </c>
      <c r="I336" s="132" t="s">
        <v>1014</v>
      </c>
      <c r="J336" s="37" t="s">
        <v>953</v>
      </c>
      <c r="K336" s="75" t="s">
        <v>70</v>
      </c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6"/>
    </row>
    <row r="337" spans="1:28" customHeight="1" ht="15.75">
      <c r="A337" s="45" t="s">
        <v>61</v>
      </c>
      <c r="B337" s="14" t="s">
        <v>1015</v>
      </c>
      <c r="C337" s="72"/>
      <c r="D337" s="52" t="s">
        <v>63</v>
      </c>
      <c r="E337" s="128" t="s">
        <v>955</v>
      </c>
      <c r="F337" s="135" t="s">
        <v>1016</v>
      </c>
      <c r="G337" s="14" t="s">
        <v>1017</v>
      </c>
      <c r="H337" s="127" t="s">
        <v>67</v>
      </c>
      <c r="I337" s="127" t="s">
        <v>958</v>
      </c>
      <c r="J337" s="24" t="s">
        <v>69</v>
      </c>
      <c r="K337" s="75" t="s">
        <v>70</v>
      </c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6"/>
    </row>
    <row r="338" spans="1:28" customHeight="1" ht="15.75">
      <c r="A338" s="45" t="s">
        <v>61</v>
      </c>
      <c r="B338" s="16" t="s">
        <v>1018</v>
      </c>
      <c r="C338" s="72"/>
      <c r="D338" s="52" t="s">
        <v>63</v>
      </c>
      <c r="E338" s="128" t="s">
        <v>955</v>
      </c>
      <c r="F338" s="136" t="s">
        <v>1019</v>
      </c>
      <c r="G338" s="16" t="s">
        <v>1020</v>
      </c>
      <c r="H338" s="127" t="s">
        <v>67</v>
      </c>
      <c r="I338" s="127" t="s">
        <v>958</v>
      </c>
      <c r="J338" s="24" t="s">
        <v>69</v>
      </c>
      <c r="K338" s="75" t="s">
        <v>70</v>
      </c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6"/>
    </row>
    <row r="339" spans="1:28" customHeight="1" ht="15.75">
      <c r="A339" s="45" t="s">
        <v>61</v>
      </c>
      <c r="B339" s="39" t="s">
        <v>440</v>
      </c>
      <c r="C339" s="72"/>
      <c r="D339" s="52" t="s">
        <v>63</v>
      </c>
      <c r="E339" s="128" t="s">
        <v>955</v>
      </c>
      <c r="F339" s="138" t="s">
        <v>1021</v>
      </c>
      <c r="G339" s="41" t="s">
        <v>1022</v>
      </c>
      <c r="H339" s="127" t="s">
        <v>67</v>
      </c>
      <c r="I339" s="127" t="s">
        <v>970</v>
      </c>
      <c r="J339" s="24" t="s">
        <v>69</v>
      </c>
      <c r="K339" s="75" t="s">
        <v>70</v>
      </c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6"/>
    </row>
    <row r="340" spans="1:28" customHeight="1" ht="15.75">
      <c r="A340" s="45" t="s">
        <v>61</v>
      </c>
      <c r="B340" s="127" t="s">
        <v>1023</v>
      </c>
      <c r="C340" s="72"/>
      <c r="D340" s="52" t="s">
        <v>63</v>
      </c>
      <c r="E340" s="128" t="s">
        <v>955</v>
      </c>
      <c r="F340" s="129" t="s">
        <v>1024</v>
      </c>
      <c r="G340" s="127" t="s">
        <v>1025</v>
      </c>
      <c r="H340" s="127" t="s">
        <v>74</v>
      </c>
      <c r="I340" s="127" t="s">
        <v>970</v>
      </c>
      <c r="J340" s="24" t="s">
        <v>69</v>
      </c>
      <c r="K340" s="75" t="s">
        <v>70</v>
      </c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6"/>
    </row>
    <row r="341" spans="1:28" customHeight="1" ht="15.75">
      <c r="A341" s="45" t="s">
        <v>61</v>
      </c>
      <c r="B341" s="127" t="s">
        <v>301</v>
      </c>
      <c r="C341" s="72"/>
      <c r="D341" s="52" t="s">
        <v>63</v>
      </c>
      <c r="E341" s="128" t="s">
        <v>955</v>
      </c>
      <c r="F341" s="129" t="s">
        <v>1026</v>
      </c>
      <c r="G341" s="127" t="s">
        <v>1027</v>
      </c>
      <c r="H341" s="127" t="s">
        <v>67</v>
      </c>
      <c r="I341" s="127" t="s">
        <v>973</v>
      </c>
      <c r="J341" s="24" t="s">
        <v>69</v>
      </c>
      <c r="K341" s="75" t="s">
        <v>70</v>
      </c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6"/>
    </row>
    <row r="342" spans="1:28" customHeight="1" ht="15.75">
      <c r="A342" s="45" t="s">
        <v>61</v>
      </c>
      <c r="B342" s="16" t="s">
        <v>1028</v>
      </c>
      <c r="C342" s="72"/>
      <c r="D342" s="52" t="s">
        <v>63</v>
      </c>
      <c r="E342" s="128" t="s">
        <v>955</v>
      </c>
      <c r="F342" s="136" t="s">
        <v>1029</v>
      </c>
      <c r="G342" s="16" t="s">
        <v>1030</v>
      </c>
      <c r="H342" s="127" t="s">
        <v>67</v>
      </c>
      <c r="I342" s="127" t="s">
        <v>973</v>
      </c>
      <c r="J342" s="24" t="s">
        <v>69</v>
      </c>
      <c r="K342" s="75" t="s">
        <v>70</v>
      </c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6"/>
    </row>
    <row r="343" spans="1:28" customHeight="1" ht="15.75">
      <c r="A343" s="45" t="s">
        <v>61</v>
      </c>
      <c r="B343" s="40" t="s">
        <v>1031</v>
      </c>
      <c r="C343" s="72"/>
      <c r="D343" s="52" t="s">
        <v>63</v>
      </c>
      <c r="E343" s="128" t="s">
        <v>955</v>
      </c>
      <c r="F343" s="139" t="s">
        <v>1032</v>
      </c>
      <c r="G343" s="40" t="s">
        <v>259</v>
      </c>
      <c r="H343" s="127" t="s">
        <v>67</v>
      </c>
      <c r="I343" s="127" t="s">
        <v>958</v>
      </c>
      <c r="J343" s="24" t="s">
        <v>69</v>
      </c>
      <c r="K343" s="75" t="s">
        <v>70</v>
      </c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6"/>
    </row>
    <row r="344" spans="1:28" customHeight="1" ht="15.75">
      <c r="A344" s="45" t="s">
        <v>61</v>
      </c>
      <c r="B344" s="16" t="s">
        <v>1033</v>
      </c>
      <c r="C344" s="72"/>
      <c r="D344" s="52" t="s">
        <v>63</v>
      </c>
      <c r="E344" s="128" t="s">
        <v>955</v>
      </c>
      <c r="F344" s="136" t="s">
        <v>1034</v>
      </c>
      <c r="G344" s="16" t="s">
        <v>1035</v>
      </c>
      <c r="H344" s="127" t="s">
        <v>67</v>
      </c>
      <c r="I344" s="127" t="s">
        <v>1036</v>
      </c>
      <c r="J344" s="24" t="s">
        <v>69</v>
      </c>
      <c r="K344" s="75" t="s">
        <v>70</v>
      </c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6"/>
    </row>
    <row r="345" spans="1:28" customHeight="1" ht="15.75">
      <c r="A345" s="45" t="s">
        <v>61</v>
      </c>
      <c r="B345" s="13" t="s">
        <v>1037</v>
      </c>
      <c r="C345" s="72"/>
      <c r="D345" s="52" t="s">
        <v>63</v>
      </c>
      <c r="E345" s="106"/>
      <c r="F345" s="134" t="s">
        <v>1038</v>
      </c>
      <c r="G345" s="13" t="s">
        <v>1039</v>
      </c>
      <c r="H345" s="13" t="s">
        <v>67</v>
      </c>
      <c r="I345" s="127" t="s">
        <v>973</v>
      </c>
      <c r="J345" s="24" t="s">
        <v>69</v>
      </c>
      <c r="K345" s="75" t="s">
        <v>70</v>
      </c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6"/>
    </row>
    <row r="346" spans="1:28" customHeight="1" ht="15.75">
      <c r="A346" s="45" t="s">
        <v>61</v>
      </c>
      <c r="B346" s="100" t="s">
        <v>179</v>
      </c>
      <c r="C346" s="72"/>
      <c r="D346" s="52" t="s">
        <v>63</v>
      </c>
      <c r="E346" s="106" t="s">
        <v>1040</v>
      </c>
      <c r="F346" s="140">
        <v>40123</v>
      </c>
      <c r="G346" s="100" t="s">
        <v>1041</v>
      </c>
      <c r="H346" s="100" t="s">
        <v>67</v>
      </c>
      <c r="I346" s="79" t="s">
        <v>68</v>
      </c>
      <c r="J346" s="24" t="s">
        <v>69</v>
      </c>
      <c r="K346" s="75" t="s">
        <v>70</v>
      </c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6"/>
    </row>
    <row r="347" spans="1:28" customHeight="1" ht="15.75">
      <c r="A347" s="45" t="s">
        <v>61</v>
      </c>
      <c r="B347" s="100" t="s">
        <v>1042</v>
      </c>
      <c r="C347" s="72"/>
      <c r="D347" s="52" t="s">
        <v>63</v>
      </c>
      <c r="E347" s="106" t="s">
        <v>1040</v>
      </c>
      <c r="F347" s="140">
        <v>40156</v>
      </c>
      <c r="G347" s="16" t="s">
        <v>1043</v>
      </c>
      <c r="H347" s="100" t="s">
        <v>67</v>
      </c>
      <c r="I347" s="24" t="s">
        <v>1044</v>
      </c>
      <c r="J347" s="24" t="s">
        <v>69</v>
      </c>
      <c r="K347" s="75" t="s">
        <v>70</v>
      </c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6"/>
    </row>
    <row r="348" spans="1:28" customHeight="1" ht="15.75">
      <c r="A348" s="45" t="s">
        <v>61</v>
      </c>
      <c r="B348" s="16" t="s">
        <v>1045</v>
      </c>
      <c r="C348" s="72"/>
      <c r="D348" s="52" t="s">
        <v>63</v>
      </c>
      <c r="E348" s="106" t="s">
        <v>1040</v>
      </c>
      <c r="F348" s="140">
        <v>39940</v>
      </c>
      <c r="G348" s="16" t="s">
        <v>604</v>
      </c>
      <c r="H348" s="24" t="s">
        <v>83</v>
      </c>
      <c r="I348" s="24" t="s">
        <v>1046</v>
      </c>
      <c r="J348" s="24" t="s">
        <v>69</v>
      </c>
      <c r="K348" s="75" t="s">
        <v>70</v>
      </c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6"/>
    </row>
    <row r="349" spans="1:28" customHeight="1" ht="15.75">
      <c r="A349" s="45" t="s">
        <v>61</v>
      </c>
      <c r="B349" s="15" t="s">
        <v>1047</v>
      </c>
      <c r="C349" s="72"/>
      <c r="D349" s="52" t="s">
        <v>63</v>
      </c>
      <c r="E349" s="106" t="s">
        <v>1040</v>
      </c>
      <c r="F349" s="140">
        <v>40095</v>
      </c>
      <c r="G349" s="15" t="s">
        <v>1048</v>
      </c>
      <c r="H349" s="24" t="s">
        <v>74</v>
      </c>
      <c r="I349" s="24" t="s">
        <v>1044</v>
      </c>
      <c r="J349" s="24" t="s">
        <v>69</v>
      </c>
      <c r="K349" s="75" t="s">
        <v>70</v>
      </c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6"/>
    </row>
    <row r="350" spans="1:28" customHeight="1" ht="15.75">
      <c r="A350" s="45" t="s">
        <v>61</v>
      </c>
      <c r="B350" s="13" t="s">
        <v>1049</v>
      </c>
      <c r="C350" s="72"/>
      <c r="D350" s="52" t="s">
        <v>63</v>
      </c>
      <c r="E350" s="106" t="s">
        <v>1040</v>
      </c>
      <c r="F350" s="140">
        <v>40130</v>
      </c>
      <c r="G350" s="13" t="s">
        <v>219</v>
      </c>
      <c r="H350" s="24" t="s">
        <v>74</v>
      </c>
      <c r="I350" s="24" t="s">
        <v>1044</v>
      </c>
      <c r="J350" s="24" t="s">
        <v>69</v>
      </c>
      <c r="K350" s="75" t="s">
        <v>70</v>
      </c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6"/>
    </row>
    <row r="351" spans="1:28" customHeight="1" ht="15.75">
      <c r="A351" s="45" t="s">
        <v>61</v>
      </c>
      <c r="B351" s="24" t="s">
        <v>1050</v>
      </c>
      <c r="C351" s="72"/>
      <c r="D351" s="52" t="s">
        <v>63</v>
      </c>
      <c r="E351" s="106" t="s">
        <v>1040</v>
      </c>
      <c r="F351" s="140">
        <v>39917</v>
      </c>
      <c r="G351" s="24" t="s">
        <v>1051</v>
      </c>
      <c r="H351" s="24" t="s">
        <v>67</v>
      </c>
      <c r="I351" s="24" t="s">
        <v>1046</v>
      </c>
      <c r="J351" s="24" t="s">
        <v>69</v>
      </c>
      <c r="K351" s="75" t="s">
        <v>70</v>
      </c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6"/>
    </row>
    <row r="352" spans="1:28" customHeight="1" ht="15.75">
      <c r="A352" s="45" t="s">
        <v>61</v>
      </c>
      <c r="B352" s="13" t="s">
        <v>1052</v>
      </c>
      <c r="C352" s="72"/>
      <c r="D352" s="52" t="s">
        <v>63</v>
      </c>
      <c r="E352" s="106" t="s">
        <v>1040</v>
      </c>
      <c r="F352" s="140">
        <v>40151</v>
      </c>
      <c r="G352" s="13" t="s">
        <v>1053</v>
      </c>
      <c r="H352" s="24" t="s">
        <v>74</v>
      </c>
      <c r="I352" s="24" t="s">
        <v>1044</v>
      </c>
      <c r="J352" s="24" t="s">
        <v>69</v>
      </c>
      <c r="K352" s="75" t="s">
        <v>70</v>
      </c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6"/>
    </row>
    <row r="353" spans="1:28" customHeight="1" ht="15.75">
      <c r="A353" s="45" t="s">
        <v>61</v>
      </c>
      <c r="B353" s="24" t="s">
        <v>1054</v>
      </c>
      <c r="C353" s="72"/>
      <c r="D353" s="52" t="s">
        <v>63</v>
      </c>
      <c r="E353" s="106" t="s">
        <v>1040</v>
      </c>
      <c r="F353" s="140">
        <v>40034</v>
      </c>
      <c r="G353" s="24" t="s">
        <v>610</v>
      </c>
      <c r="H353" s="24" t="s">
        <v>74</v>
      </c>
      <c r="I353" s="24" t="s">
        <v>1044</v>
      </c>
      <c r="J353" s="24" t="s">
        <v>69</v>
      </c>
      <c r="K353" s="75" t="s">
        <v>70</v>
      </c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6"/>
    </row>
    <row r="354" spans="1:28" customHeight="1" ht="15.75">
      <c r="A354" s="45" t="s">
        <v>61</v>
      </c>
      <c r="B354" s="14" t="s">
        <v>1055</v>
      </c>
      <c r="C354" s="72"/>
      <c r="D354" s="52" t="s">
        <v>63</v>
      </c>
      <c r="E354" s="98" t="s">
        <v>1040</v>
      </c>
      <c r="F354" s="140">
        <v>39970</v>
      </c>
      <c r="G354" s="14" t="s">
        <v>1056</v>
      </c>
      <c r="H354" s="14" t="s">
        <v>67</v>
      </c>
      <c r="I354" s="24" t="s">
        <v>1046</v>
      </c>
      <c r="J354" s="24" t="s">
        <v>69</v>
      </c>
      <c r="K354" s="75" t="s">
        <v>70</v>
      </c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6"/>
    </row>
    <row r="355" spans="1:28" customHeight="1" ht="15.75">
      <c r="A355" s="45" t="s">
        <v>61</v>
      </c>
      <c r="B355" s="24" t="s">
        <v>1057</v>
      </c>
      <c r="C355" s="72"/>
      <c r="D355" s="52" t="s">
        <v>63</v>
      </c>
      <c r="E355" s="99" t="s">
        <v>1040</v>
      </c>
      <c r="F355" s="140">
        <v>39831</v>
      </c>
      <c r="G355" s="24" t="s">
        <v>1058</v>
      </c>
      <c r="H355" s="24" t="s">
        <v>67</v>
      </c>
      <c r="I355" s="24" t="s">
        <v>541</v>
      </c>
      <c r="J355" s="24" t="s">
        <v>69</v>
      </c>
      <c r="K355" s="75" t="s">
        <v>70</v>
      </c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6"/>
    </row>
    <row r="356" spans="1:28" customHeight="1" ht="15.75">
      <c r="A356" s="45" t="s">
        <v>61</v>
      </c>
      <c r="B356" s="24" t="s">
        <v>1059</v>
      </c>
      <c r="C356" s="72"/>
      <c r="D356" s="52" t="s">
        <v>63</v>
      </c>
      <c r="E356" s="98" t="s">
        <v>1040</v>
      </c>
      <c r="F356" s="140">
        <v>39848</v>
      </c>
      <c r="G356" s="24" t="s">
        <v>1060</v>
      </c>
      <c r="H356" s="24" t="s">
        <v>67</v>
      </c>
      <c r="I356" s="24" t="s">
        <v>531</v>
      </c>
      <c r="J356" s="24" t="s">
        <v>69</v>
      </c>
      <c r="K356" s="75" t="s">
        <v>70</v>
      </c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6"/>
    </row>
    <row r="357" spans="1:28" customHeight="1" ht="15.75">
      <c r="A357" s="45" t="s">
        <v>61</v>
      </c>
      <c r="B357" s="24" t="s">
        <v>1061</v>
      </c>
      <c r="C357" s="72"/>
      <c r="D357" s="52" t="s">
        <v>63</v>
      </c>
      <c r="E357" s="98" t="s">
        <v>1040</v>
      </c>
      <c r="F357" s="140">
        <v>39950</v>
      </c>
      <c r="G357" s="24" t="s">
        <v>1062</v>
      </c>
      <c r="H357" s="24" t="s">
        <v>74</v>
      </c>
      <c r="I357" s="24" t="s">
        <v>1044</v>
      </c>
      <c r="J357" s="24" t="s">
        <v>69</v>
      </c>
      <c r="K357" s="75" t="s">
        <v>70</v>
      </c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6"/>
    </row>
    <row r="358" spans="1:28" customHeight="1" ht="15.75">
      <c r="A358" s="45" t="s">
        <v>61</v>
      </c>
      <c r="B358" s="16" t="s">
        <v>1063</v>
      </c>
      <c r="C358" s="72"/>
      <c r="D358" s="52" t="s">
        <v>63</v>
      </c>
      <c r="E358" s="98" t="s">
        <v>1040</v>
      </c>
      <c r="F358" s="140">
        <v>40045</v>
      </c>
      <c r="G358" s="16" t="s">
        <v>1064</v>
      </c>
      <c r="H358" s="24" t="s">
        <v>67</v>
      </c>
      <c r="I358" s="24" t="s">
        <v>1065</v>
      </c>
      <c r="J358" s="24" t="s">
        <v>69</v>
      </c>
      <c r="K358" s="75" t="s">
        <v>70</v>
      </c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6"/>
    </row>
    <row r="359" spans="1:28" customHeight="1" ht="15.75">
      <c r="A359" s="45" t="s">
        <v>61</v>
      </c>
      <c r="B359" s="24" t="s">
        <v>1066</v>
      </c>
      <c r="C359" s="72"/>
      <c r="D359" s="52" t="s">
        <v>63</v>
      </c>
      <c r="E359" s="99" t="s">
        <v>1040</v>
      </c>
      <c r="F359" s="140">
        <v>40085</v>
      </c>
      <c r="G359" s="24" t="s">
        <v>1067</v>
      </c>
      <c r="H359" s="24" t="s">
        <v>67</v>
      </c>
      <c r="I359" s="24" t="s">
        <v>1044</v>
      </c>
      <c r="J359" s="24" t="s">
        <v>69</v>
      </c>
      <c r="K359" s="75" t="s">
        <v>70</v>
      </c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6"/>
    </row>
    <row r="360" spans="1:28" customHeight="1" ht="15.75">
      <c r="A360" s="45" t="s">
        <v>61</v>
      </c>
      <c r="B360" s="16" t="s">
        <v>1068</v>
      </c>
      <c r="C360" s="72"/>
      <c r="D360" s="52" t="s">
        <v>63</v>
      </c>
      <c r="E360" s="98" t="s">
        <v>1040</v>
      </c>
      <c r="F360" s="140">
        <v>40057</v>
      </c>
      <c r="G360" s="16" t="s">
        <v>405</v>
      </c>
      <c r="H360" s="13" t="s">
        <v>83</v>
      </c>
      <c r="I360" s="24" t="s">
        <v>1044</v>
      </c>
      <c r="J360" s="24" t="s">
        <v>69</v>
      </c>
      <c r="K360" s="75" t="s">
        <v>70</v>
      </c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6"/>
    </row>
    <row r="361" spans="1:28" customHeight="1" ht="15.75">
      <c r="A361" s="45" t="s">
        <v>61</v>
      </c>
      <c r="B361" s="16" t="s">
        <v>1069</v>
      </c>
      <c r="C361" s="72"/>
      <c r="D361" s="52" t="s">
        <v>63</v>
      </c>
      <c r="E361" s="98" t="s">
        <v>1040</v>
      </c>
      <c r="F361" s="140">
        <v>39933</v>
      </c>
      <c r="G361" s="16" t="s">
        <v>1070</v>
      </c>
      <c r="H361" s="24" t="s">
        <v>67</v>
      </c>
      <c r="I361" s="24" t="s">
        <v>1071</v>
      </c>
      <c r="J361" s="24" t="s">
        <v>69</v>
      </c>
      <c r="K361" s="75" t="s">
        <v>70</v>
      </c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6"/>
    </row>
    <row r="362" spans="1:28" customHeight="1" ht="15.75">
      <c r="A362" s="45" t="s">
        <v>61</v>
      </c>
      <c r="B362" s="24" t="s">
        <v>1072</v>
      </c>
      <c r="C362" s="72"/>
      <c r="D362" s="52" t="s">
        <v>63</v>
      </c>
      <c r="E362" s="98" t="s">
        <v>1040</v>
      </c>
      <c r="F362" s="140">
        <v>40122</v>
      </c>
      <c r="G362" s="24" t="s">
        <v>1073</v>
      </c>
      <c r="H362" s="24" t="s">
        <v>83</v>
      </c>
      <c r="I362" s="24" t="s">
        <v>531</v>
      </c>
      <c r="J362" s="24" t="s">
        <v>69</v>
      </c>
      <c r="K362" s="75" t="s">
        <v>70</v>
      </c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6"/>
    </row>
    <row r="363" spans="1:28" customHeight="1" ht="15.75">
      <c r="A363" s="45" t="s">
        <v>61</v>
      </c>
      <c r="B363" s="13" t="s">
        <v>1074</v>
      </c>
      <c r="C363" s="72"/>
      <c r="D363" s="52" t="s">
        <v>63</v>
      </c>
      <c r="E363" s="99" t="s">
        <v>1040</v>
      </c>
      <c r="F363" s="140">
        <v>39928</v>
      </c>
      <c r="G363" s="13" t="s">
        <v>1075</v>
      </c>
      <c r="H363" s="24" t="s">
        <v>67</v>
      </c>
      <c r="I363" s="24" t="s">
        <v>541</v>
      </c>
      <c r="J363" s="24" t="s">
        <v>69</v>
      </c>
      <c r="K363" s="75" t="s">
        <v>70</v>
      </c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6"/>
    </row>
    <row r="364" spans="1:28" customHeight="1" ht="15.75">
      <c r="A364" s="45" t="s">
        <v>61</v>
      </c>
      <c r="B364" s="14" t="s">
        <v>335</v>
      </c>
      <c r="C364" s="72"/>
      <c r="D364" s="52" t="s">
        <v>63</v>
      </c>
      <c r="E364" s="98" t="s">
        <v>1040</v>
      </c>
      <c r="F364" s="140">
        <v>40054</v>
      </c>
      <c r="G364" s="14" t="s">
        <v>1076</v>
      </c>
      <c r="H364" s="24" t="s">
        <v>67</v>
      </c>
      <c r="I364" s="24" t="s">
        <v>1044</v>
      </c>
      <c r="J364" s="24" t="s">
        <v>69</v>
      </c>
      <c r="K364" s="75" t="s">
        <v>70</v>
      </c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6"/>
    </row>
    <row r="365" spans="1:28" customHeight="1" ht="15.75">
      <c r="A365" s="45" t="s">
        <v>61</v>
      </c>
      <c r="B365" s="16" t="s">
        <v>1077</v>
      </c>
      <c r="C365" s="72"/>
      <c r="D365" s="52" t="s">
        <v>63</v>
      </c>
      <c r="E365" s="98" t="s">
        <v>1040</v>
      </c>
      <c r="F365" s="140">
        <v>40095</v>
      </c>
      <c r="G365" s="16" t="s">
        <v>1078</v>
      </c>
      <c r="H365" s="24" t="s">
        <v>67</v>
      </c>
      <c r="I365" s="24" t="s">
        <v>531</v>
      </c>
      <c r="J365" s="24" t="s">
        <v>69</v>
      </c>
      <c r="K365" s="75" t="s">
        <v>70</v>
      </c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6"/>
    </row>
    <row r="366" spans="1:28" customHeight="1" ht="15.75">
      <c r="A366" s="45" t="s">
        <v>61</v>
      </c>
      <c r="B366" s="39" t="s">
        <v>1079</v>
      </c>
      <c r="C366" s="72"/>
      <c r="D366" s="52" t="s">
        <v>63</v>
      </c>
      <c r="E366" s="99" t="s">
        <v>1040</v>
      </c>
      <c r="F366" s="140">
        <v>40099</v>
      </c>
      <c r="G366" s="41" t="s">
        <v>1080</v>
      </c>
      <c r="H366" s="24" t="s">
        <v>79</v>
      </c>
      <c r="I366" s="24" t="s">
        <v>531</v>
      </c>
      <c r="J366" s="24" t="s">
        <v>69</v>
      </c>
      <c r="K366" s="75" t="s">
        <v>70</v>
      </c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6"/>
    </row>
    <row r="367" spans="1:28" customHeight="1" ht="15.75">
      <c r="A367" s="45" t="s">
        <v>61</v>
      </c>
      <c r="B367" s="24" t="s">
        <v>1081</v>
      </c>
      <c r="C367" s="72"/>
      <c r="D367" s="52" t="s">
        <v>63</v>
      </c>
      <c r="E367" s="106" t="s">
        <v>1040</v>
      </c>
      <c r="F367" s="140">
        <v>40036</v>
      </c>
      <c r="G367" s="24" t="s">
        <v>415</v>
      </c>
      <c r="H367" s="24" t="s">
        <v>79</v>
      </c>
      <c r="I367" s="24" t="s">
        <v>1065</v>
      </c>
      <c r="J367" s="24" t="s">
        <v>69</v>
      </c>
      <c r="K367" s="75" t="s">
        <v>70</v>
      </c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6"/>
    </row>
    <row r="368" spans="1:28" customHeight="1" ht="15.75">
      <c r="A368" s="45" t="s">
        <v>61</v>
      </c>
      <c r="B368" s="24" t="s">
        <v>1082</v>
      </c>
      <c r="C368" s="72"/>
      <c r="D368" s="52" t="s">
        <v>63</v>
      </c>
      <c r="E368" s="106" t="s">
        <v>1040</v>
      </c>
      <c r="F368" s="140">
        <v>40136</v>
      </c>
      <c r="G368" s="24" t="s">
        <v>1083</v>
      </c>
      <c r="H368" s="24" t="s">
        <v>67</v>
      </c>
      <c r="I368" s="24" t="s">
        <v>531</v>
      </c>
      <c r="J368" s="24" t="s">
        <v>69</v>
      </c>
      <c r="K368" s="75" t="s">
        <v>70</v>
      </c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6"/>
    </row>
    <row r="369" spans="1:28" customHeight="1" ht="15.75">
      <c r="A369" s="45" t="s">
        <v>61</v>
      </c>
      <c r="B369" s="14" t="s">
        <v>1084</v>
      </c>
      <c r="C369" s="72"/>
      <c r="D369" s="52" t="s">
        <v>63</v>
      </c>
      <c r="E369" s="106" t="s">
        <v>1040</v>
      </c>
      <c r="F369" s="140">
        <v>39889</v>
      </c>
      <c r="G369" s="14" t="s">
        <v>1085</v>
      </c>
      <c r="H369" s="24" t="s">
        <v>83</v>
      </c>
      <c r="I369" s="24" t="s">
        <v>531</v>
      </c>
      <c r="J369" s="24" t="s">
        <v>69</v>
      </c>
      <c r="K369" s="75" t="s">
        <v>70</v>
      </c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6"/>
    </row>
    <row r="370" spans="1:28" customHeight="1" ht="15.75">
      <c r="A370" s="45" t="s">
        <v>61</v>
      </c>
      <c r="B370" s="16" t="s">
        <v>1086</v>
      </c>
      <c r="C370" s="72"/>
      <c r="D370" s="52" t="s">
        <v>63</v>
      </c>
      <c r="E370" s="106" t="s">
        <v>1040</v>
      </c>
      <c r="F370" s="140">
        <v>40120</v>
      </c>
      <c r="G370" s="16" t="s">
        <v>1087</v>
      </c>
      <c r="H370" s="24" t="s">
        <v>67</v>
      </c>
      <c r="I370" s="24" t="s">
        <v>541</v>
      </c>
      <c r="J370" s="24" t="s">
        <v>69</v>
      </c>
      <c r="K370" s="75" t="s">
        <v>70</v>
      </c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6"/>
    </row>
    <row r="371" spans="1:28" customHeight="1" ht="15.75">
      <c r="A371" s="45" t="s">
        <v>61</v>
      </c>
      <c r="B371" s="42" t="s">
        <v>1088</v>
      </c>
      <c r="C371" s="72"/>
      <c r="D371" s="52" t="s">
        <v>63</v>
      </c>
      <c r="E371" s="106" t="s">
        <v>1040</v>
      </c>
      <c r="F371" s="140">
        <v>40153</v>
      </c>
      <c r="G371" s="24" t="s">
        <v>1089</v>
      </c>
      <c r="H371" s="24" t="s">
        <v>67</v>
      </c>
      <c r="I371" s="24" t="s">
        <v>1044</v>
      </c>
      <c r="J371" s="24" t="s">
        <v>69</v>
      </c>
      <c r="K371" s="75" t="s">
        <v>70</v>
      </c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6"/>
    </row>
    <row r="372" spans="1:28" customHeight="1" ht="15.75">
      <c r="A372" s="45" t="s">
        <v>61</v>
      </c>
      <c r="B372" s="24" t="s">
        <v>1090</v>
      </c>
      <c r="C372" s="72"/>
      <c r="D372" s="52" t="s">
        <v>63</v>
      </c>
      <c r="E372" s="106" t="s">
        <v>1040</v>
      </c>
      <c r="F372" s="140">
        <v>39907</v>
      </c>
      <c r="G372" s="13" t="s">
        <v>1091</v>
      </c>
      <c r="H372" s="13" t="s">
        <v>74</v>
      </c>
      <c r="I372" s="24" t="s">
        <v>1044</v>
      </c>
      <c r="J372" s="24" t="s">
        <v>69</v>
      </c>
      <c r="K372" s="75" t="s">
        <v>70</v>
      </c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6"/>
    </row>
    <row r="373" spans="1:28" customHeight="1" ht="15.75">
      <c r="A373" s="45" t="s">
        <v>61</v>
      </c>
      <c r="B373" s="13" t="s">
        <v>1092</v>
      </c>
      <c r="C373" s="72"/>
      <c r="D373" s="52" t="s">
        <v>63</v>
      </c>
      <c r="E373" s="106" t="s">
        <v>1040</v>
      </c>
      <c r="F373" s="140">
        <v>40033</v>
      </c>
      <c r="G373" s="99" t="s">
        <v>1093</v>
      </c>
      <c r="H373" s="24" t="s">
        <v>67</v>
      </c>
      <c r="I373" s="24" t="s">
        <v>531</v>
      </c>
      <c r="J373" s="24" t="s">
        <v>69</v>
      </c>
      <c r="K373" s="75" t="s">
        <v>70</v>
      </c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6"/>
    </row>
    <row r="374" spans="1:28" customHeight="1" ht="15.75">
      <c r="A374" s="45" t="s">
        <v>61</v>
      </c>
      <c r="B374" s="39" t="s">
        <v>1094</v>
      </c>
      <c r="C374" s="72"/>
      <c r="D374" s="52" t="s">
        <v>63</v>
      </c>
      <c r="E374" s="106" t="s">
        <v>1040</v>
      </c>
      <c r="F374" s="140">
        <v>39828</v>
      </c>
      <c r="G374" s="99" t="s">
        <v>1095</v>
      </c>
      <c r="H374" s="99" t="s">
        <v>67</v>
      </c>
      <c r="I374" s="24" t="s">
        <v>531</v>
      </c>
      <c r="J374" s="24" t="s">
        <v>69</v>
      </c>
      <c r="K374" s="75" t="s">
        <v>70</v>
      </c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6"/>
    </row>
    <row r="375" spans="1:28">
      <c r="A375" t="s">
        <v>1096</v>
      </c>
      <c r="AB375" s="46"/>
    </row>
    <row r="376" spans="1:28">
      <c r="A376" t="s">
        <v>175</v>
      </c>
      <c r="B376" t="str">
        <f>29+27+41+41+30+31+31+2929+41+40</f>
        <v>0</v>
      </c>
      <c r="AB376" s="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dataValidations count="10">
    <dataValidation type="textLength" operator="lessThanOrEqual" allowBlank="1" showDropDown="0" showInputMessage="1" showErrorMessage="1" error="Ten bo nho hon 30 ky tu!" sqref="G140">
      <formula1>30</formula1>
    </dataValidation>
    <dataValidation type="textLength" operator="lessThanOrEqual" allowBlank="1" showDropDown="0" showInputMessage="1" showErrorMessage="1" error="Ten bo nho hon 30 ky tu!" sqref="G159">
      <formula1>30</formula1>
    </dataValidation>
    <dataValidation type="textLength" operator="lessThanOrEqual" allowBlank="1" showDropDown="0" showInputMessage="1" showErrorMessage="1" error="Ten bo nho hon 30 ky tu!" sqref="G173">
      <formula1>30</formula1>
    </dataValidation>
    <dataValidation type="textLength" operator="lessThanOrEqual" allowBlank="1" showDropDown="0" showInputMessage="1" showErrorMessage="1" error="Ten bo nho hon 30 ky tu!" sqref="G196">
      <formula1>30</formula1>
    </dataValidation>
    <dataValidation type="textLength" operator="lessThanOrEqual" allowBlank="1" showDropDown="0" showInputMessage="1" showErrorMessage="1" error="Ten bo nho hon 30 ky tu!" sqref="G186">
      <formula1>30</formula1>
    </dataValidation>
    <dataValidation type="textLength" operator="lessThanOrEqual" allowBlank="1" showDropDown="0" showInputMessage="1" showErrorMessage="1" error="Ten bo nho hon 30 ky tu!" sqref="G203">
      <formula1>30</formula1>
    </dataValidation>
    <dataValidation type="textLength" operator="lessThanOrEqual" allowBlank="1" showDropDown="0" showInputMessage="1" showErrorMessage="1" error="Ten bo nho hon 30 ky tu!" sqref="G344">
      <formula1>30</formula1>
    </dataValidation>
    <dataValidation type="textLength" operator="lessThanOrEqual" allowBlank="1" showDropDown="0" showInputMessage="1" showErrorMessage="1" error="Ten bo nho hon 30 ky tu!" sqref="G369">
      <formula1>30</formula1>
    </dataValidation>
    <dataValidation type="textLength" operator="lessThanOrEqual" allowBlank="1" showDropDown="0" showInputMessage="1" showErrorMessage="1" error="Ten bo nho hon 30 ky tu!" sqref="G364">
      <formula1>30</formula1>
    </dataValidation>
    <dataValidation type="textLength" operator="lessThanOrEqual" allowBlank="1" showDropDown="0" showInputMessage="1" showErrorMessage="1" error="Ten bo nho hon 30 ky tu!" sqref="G354">
      <formula1>30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2019-10-03T21:13:56+07:00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