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<sst xmlns="http://schemas.openxmlformats.org/spreadsheetml/2006/main" uniqueCount="186">
  <si>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</si>
  <si>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</si>
  <si>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</si>
  <si>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</si>
  <si>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</si>
  <si>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</si>
  <si>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</si>
  <si>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</si>
  <si>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</si>
  <si>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</si>
  <si>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</si>
  <si>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</si>
  <si>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</si>
  <si>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</si>
  <si>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</si>
  <si>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</si>
  <si>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</si>
  <si>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</si>
  <si>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</si>
  <si>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</si>
  <si>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</si>
  <si>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</si>
  <si>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</si>
  <si>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</si>
  <si>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</si>
  <si>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</si>
  <si>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</si>
  <si>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</si>
  <si>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</si>
  <si>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</si>
  <si>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</si>
  <si>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</si>
  <si>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</si>
  <si>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</si>
  <si>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</si>
  <si>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</si>
  <si>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</si>
  <si>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</si>
  <si>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</si>
  <si>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</si>
  <si>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</si>
  <si>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</si>
  <si>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</si>
  <si>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</si>
  <si>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</si>
  <si>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</si>
  <si>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</si>
  <si>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</si>
  <si>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</si>
  <si>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</si>
  <si>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</si>
  <si>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</si>
  <si>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</si>
  <si>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</si>
  <si>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</si>
  <si>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</si>
  <si>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</si>
  <si>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</si>
  <si>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</si>
  <si>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</si>
  <si>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</si>
  <si>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</si>
  <si>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Đặng Nhật Khánh</t>
  </si>
  <si>
    <t>2A</t>
  </si>
  <si>
    <t>Đặng Văn Xuân</t>
  </si>
  <si>
    <t>Dao</t>
  </si>
  <si>
    <t>Sài Lương 1</t>
  </si>
  <si>
    <t>An Lương</t>
  </si>
  <si>
    <t>Văn Chấn</t>
  </si>
  <si>
    <t>x</t>
  </si>
  <si>
    <t>4,1</t>
  </si>
  <si>
    <t>Hoàng Thị Ngọc Vi</t>
  </si>
  <si>
    <t>Hoàng Văn Kiên</t>
  </si>
  <si>
    <t>Tày</t>
  </si>
  <si>
    <t>Sài Lương 2</t>
  </si>
  <si>
    <t>8,8</t>
  </si>
  <si>
    <t>Giàng Thị Chu</t>
  </si>
  <si>
    <t>Giàng A Khai</t>
  </si>
  <si>
    <t>Mông</t>
  </si>
  <si>
    <t>8,5</t>
  </si>
  <si>
    <t>Lò Công Đoàn</t>
  </si>
  <si>
    <t>Lò văn Huân</t>
  </si>
  <si>
    <t>8,4</t>
  </si>
  <si>
    <t>Đặng Thị Ghến</t>
  </si>
  <si>
    <t>Đặng Văn Thim</t>
  </si>
  <si>
    <t>8,3</t>
  </si>
  <si>
    <t>Hoàng Thị Thu Hoài</t>
  </si>
  <si>
    <t>Hoàng Văn Thơ</t>
  </si>
  <si>
    <t>8,0</t>
  </si>
  <si>
    <t>Giàng A Lù</t>
  </si>
  <si>
    <t>Giàng A Páo</t>
  </si>
  <si>
    <t>Sài Lương 3</t>
  </si>
  <si>
    <t>Giàng Thị Dinh</t>
  </si>
  <si>
    <t>Giàng A Nhà</t>
  </si>
  <si>
    <t>Giàng A Pàng</t>
  </si>
  <si>
    <t>Vàng Thị Cha</t>
  </si>
  <si>
    <t>8,1</t>
  </si>
  <si>
    <t>Giàng A Thương</t>
  </si>
  <si>
    <t>Giàng A Tráng</t>
  </si>
  <si>
    <t>Suối Dầm</t>
  </si>
  <si>
    <t>6,8</t>
  </si>
  <si>
    <t>Mùa A Sân</t>
  </si>
  <si>
    <t>Mùa A Tống</t>
  </si>
  <si>
    <t>6,7</t>
  </si>
  <si>
    <t>Mùa A Tú</t>
  </si>
  <si>
    <t>Mùa A Da</t>
  </si>
  <si>
    <t>4,8</t>
  </si>
  <si>
    <t>Mùa Thị  Sa</t>
  </si>
  <si>
    <t>Mùa A Dinh</t>
  </si>
  <si>
    <t>4,4</t>
  </si>
  <si>
    <t>Mùa Thị Xây</t>
  </si>
  <si>
    <t>Mùa A Chú</t>
  </si>
  <si>
    <t>Khe Cảnh</t>
  </si>
  <si>
    <t>Vàng Thị Hua</t>
  </si>
  <si>
    <t>Vàng A Hồng</t>
  </si>
  <si>
    <t>5,9</t>
  </si>
  <si>
    <t>Hoàng Gia Bảo</t>
  </si>
  <si>
    <t>Hoàng Văn Mười</t>
  </si>
  <si>
    <t>Khe Trầu</t>
  </si>
  <si>
    <t>4,5</t>
  </si>
  <si>
    <t>Lý Xuân Thành</t>
  </si>
  <si>
    <t>Lý Văn Nhất</t>
  </si>
  <si>
    <t>2,7</t>
  </si>
  <si>
    <t>Hà Huy Hùng</t>
  </si>
  <si>
    <t>Hà Văn Thế</t>
  </si>
  <si>
    <t xml:space="preserve">Tặng Chan </t>
  </si>
  <si>
    <t>3,1</t>
  </si>
  <si>
    <t>Hà Anh Tuấn</t>
  </si>
  <si>
    <t>2B</t>
  </si>
  <si>
    <t>Hà Văn Hương</t>
  </si>
  <si>
    <t>Hà Trung Hoàng</t>
  </si>
  <si>
    <t>Hà Đình Hùng</t>
  </si>
  <si>
    <t>7,3</t>
  </si>
  <si>
    <t>Lường Thị Hồng Hà</t>
  </si>
  <si>
    <t>Lường Văn Sính</t>
  </si>
  <si>
    <t>7,2</t>
  </si>
  <si>
    <t>Lường Nhật Nam</t>
  </si>
  <si>
    <t>Lường Thị May</t>
  </si>
  <si>
    <t>Hoàng Thị Phương My</t>
  </si>
  <si>
    <t>Trương Thị Liên</t>
  </si>
  <si>
    <t>5,1</t>
  </si>
  <si>
    <t>Dương Anh Bảo</t>
  </si>
  <si>
    <t>Dương Văn Hồng</t>
  </si>
  <si>
    <t>4,9</t>
  </si>
  <si>
    <t>Đặng Xuân Thành</t>
  </si>
  <si>
    <t>Đặng Suân Sản</t>
  </si>
  <si>
    <t>4,6</t>
  </si>
  <si>
    <t>Giàng Thị Say</t>
  </si>
  <si>
    <t>Giàng A Ninh</t>
  </si>
  <si>
    <t>9,0</t>
  </si>
  <si>
    <t>Giàng Thị Hạnh</t>
  </si>
  <si>
    <t>Giàng A Súa</t>
  </si>
  <si>
    <t>Giàng A Dương</t>
  </si>
  <si>
    <t>Giàng A Pao</t>
  </si>
  <si>
    <t>Vàng Thị Vũ</t>
  </si>
  <si>
    <t>Vàng A Tư</t>
  </si>
  <si>
    <t>7,1</t>
  </si>
  <si>
    <t>Giàng A Nghiệp</t>
  </si>
  <si>
    <t>Giàng A Dơ</t>
  </si>
  <si>
    <t>7,0</t>
  </si>
  <si>
    <t>Mùa A Tiến</t>
  </si>
  <si>
    <t>Mùa A Phay</t>
  </si>
  <si>
    <t>Giàng Thị Văn</t>
  </si>
  <si>
    <t>Giàng A Tồng</t>
  </si>
  <si>
    <t>Giàng Thị Mỷ (A)</t>
  </si>
  <si>
    <t>Giàng A Lúa</t>
  </si>
  <si>
    <t>5,6</t>
  </si>
  <si>
    <t>Giàng Tuấn Anh</t>
  </si>
  <si>
    <t>Giàng A Lư</t>
  </si>
  <si>
    <t>5,5</t>
  </si>
  <si>
    <t>Hoàng Thị Thùy Nhi</t>
  </si>
  <si>
    <t>Hoàng Văn Đóa</t>
  </si>
  <si>
    <t>Lý Duy Khương</t>
  </si>
  <si>
    <t>Lý Văn Nguyễn</t>
  </si>
  <si>
    <t>2,5</t>
  </si>
  <si>
    <t>Đặng Huy Khánh</t>
  </si>
  <si>
    <t>Đặng Văn Hộn</t>
  </si>
  <si>
    <t>3,6</t>
  </si>
  <si>
    <t>Hoàng Tuấn Anh</t>
  </si>
  <si>
    <t>Hoàng Văn Cần</t>
  </si>
  <si>
    <t>3,4</t>
  </si>
  <si>
    <t>Bàn Thị Hà</t>
  </si>
  <si>
    <t>Bàn Phúc Hương</t>
  </si>
  <si>
    <t>3,2</t>
  </si>
  <si>
    <t>Vàng A Thanh</t>
  </si>
  <si>
    <t>Vàng A Chư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</si>
</sst>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_(* #,##0.0_);_(* \(#,##0.0\);_(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4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quotePrefix="1" numFmtId="14" fillId="4" borderId="1" applyFont="1" applyNumberFormat="1" applyFill="1" applyBorder="1" applyAlignment="1">
      <alignment horizontal="right" vertical="center" textRotation="0" wrapText="true" shrinkToFit="false"/>
    </xf>
    <xf xfId="0" fontId="3" numFmtId="0" fillId="4" borderId="1" applyFont="1" applyNumberFormat="0" applyFill="1" applyBorder="1" applyAlignment="1">
      <alignment horizontal="general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20"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140625" customWidth="true" style="0"/>
    <col min="2" max="2" width="21.285156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6" t="s">
        <v>28</v>
      </c>
      <c r="B2" s="6" t="s">
        <v>29</v>
      </c>
      <c r="C2" s="7"/>
      <c r="D2" s="7"/>
      <c r="E2" s="6" t="s">
        <v>30</v>
      </c>
      <c r="F2" s="6"/>
      <c r="G2" s="6"/>
      <c r="H2" s="6"/>
      <c r="I2" s="6"/>
      <c r="J2" s="6"/>
      <c r="K2" s="6"/>
      <c r="L2" s="6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>
      <c r="A3" s="6"/>
      <c r="B3" s="6"/>
      <c r="C3" s="7" t="s">
        <v>32</v>
      </c>
      <c r="D3" s="7" t="s">
        <v>33</v>
      </c>
      <c r="E3" s="6" t="s">
        <v>34</v>
      </c>
      <c r="F3" s="8" t="s">
        <v>35</v>
      </c>
      <c r="G3" s="6" t="s">
        <v>36</v>
      </c>
      <c r="H3" s="6" t="s">
        <v>37</v>
      </c>
      <c r="I3" s="6" t="s">
        <v>38</v>
      </c>
      <c r="J3" s="6"/>
      <c r="K3" s="6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s="6" t="s">
        <v>52</v>
      </c>
      <c r="Z3" s="6"/>
      <c r="AA3" s="6"/>
      <c r="AB3" s="6"/>
    </row>
    <row r="4" spans="1:28">
      <c r="A4" s="6"/>
      <c r="B4" s="6"/>
      <c r="C4" s="7"/>
      <c r="D4" s="7"/>
      <c r="E4" s="6"/>
      <c r="F4" s="8"/>
      <c r="G4" s="6"/>
      <c r="H4" s="6"/>
      <c r="I4" s="6" t="s">
        <v>53</v>
      </c>
      <c r="J4" s="6" t="s">
        <v>54</v>
      </c>
      <c r="K4" s="7" t="s">
        <v>55</v>
      </c>
      <c r="L4" s="7"/>
      <c r="M4" s="7"/>
      <c r="N4" s="7"/>
      <c r="O4" s="7"/>
      <c r="P4" s="7"/>
      <c r="Q4" s="7"/>
      <c r="R4" s="6"/>
      <c r="S4" s="6"/>
      <c r="T4" s="6"/>
      <c r="U4" s="6"/>
      <c r="V4" s="6"/>
      <c r="W4" s="6"/>
      <c r="X4" s="6"/>
      <c r="Y4" s="6" t="s">
        <v>56</v>
      </c>
      <c r="Z4" s="6" t="s">
        <v>57</v>
      </c>
      <c r="AA4" s="6" t="s">
        <v>58</v>
      </c>
      <c r="AB4" s="6"/>
    </row>
    <row r="5" spans="1:28" customHeight="1" ht="60">
      <c r="A5" s="6"/>
      <c r="B5" s="6"/>
      <c r="C5" s="7"/>
      <c r="D5" s="7"/>
      <c r="E5" s="6"/>
      <c r="F5" s="8"/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9" t="s">
        <v>59</v>
      </c>
      <c r="AB5" s="9" t="s">
        <v>60</v>
      </c>
    </row>
    <row r="6" spans="1:28">
      <c r="A6" s="10" t="s">
        <v>61</v>
      </c>
      <c r="B6" s="25" t="s">
        <v>62</v>
      </c>
      <c r="C6" s="10"/>
      <c r="D6" s="12">
        <v>43709</v>
      </c>
      <c r="E6" s="22" t="s">
        <v>63</v>
      </c>
      <c r="F6" s="14">
        <v>41216</v>
      </c>
      <c r="G6" s="15" t="s">
        <v>64</v>
      </c>
      <c r="H6" s="16" t="s">
        <v>65</v>
      </c>
      <c r="I6" s="20" t="s">
        <v>66</v>
      </c>
      <c r="J6" s="17" t="s">
        <v>67</v>
      </c>
      <c r="K6" s="17" t="s">
        <v>68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 t="s">
        <v>69</v>
      </c>
      <c r="Y6" s="10"/>
      <c r="Z6" s="10" t="s">
        <v>69</v>
      </c>
      <c r="AA6" s="18" t="s">
        <v>70</v>
      </c>
      <c r="AB6" s="16"/>
    </row>
    <row r="7" spans="1:28">
      <c r="A7" s="10" t="s">
        <v>61</v>
      </c>
      <c r="B7" s="22" t="s">
        <v>71</v>
      </c>
      <c r="C7" s="10"/>
      <c r="D7" s="12">
        <v>43709</v>
      </c>
      <c r="E7" s="22" t="s">
        <v>63</v>
      </c>
      <c r="F7" s="14">
        <v>41235</v>
      </c>
      <c r="G7" s="15" t="s">
        <v>72</v>
      </c>
      <c r="H7" s="16" t="s">
        <v>73</v>
      </c>
      <c r="I7" s="15" t="s">
        <v>74</v>
      </c>
      <c r="J7" s="17" t="s">
        <v>67</v>
      </c>
      <c r="K7" s="17" t="s">
        <v>68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 t="s">
        <v>69</v>
      </c>
      <c r="Y7" s="10"/>
      <c r="Z7" s="10" t="s">
        <v>69</v>
      </c>
      <c r="AA7" s="18" t="s">
        <v>75</v>
      </c>
      <c r="AB7" s="16"/>
    </row>
    <row r="8" spans="1:28">
      <c r="A8" s="10" t="s">
        <v>61</v>
      </c>
      <c r="B8" s="22" t="s">
        <v>76</v>
      </c>
      <c r="C8" s="10"/>
      <c r="D8" s="12">
        <v>43709</v>
      </c>
      <c r="E8" s="22" t="s">
        <v>63</v>
      </c>
      <c r="F8" s="26">
        <v>40983</v>
      </c>
      <c r="G8" s="15" t="s">
        <v>77</v>
      </c>
      <c r="H8" s="16" t="s">
        <v>78</v>
      </c>
      <c r="I8" s="15" t="s">
        <v>74</v>
      </c>
      <c r="J8" s="17" t="s">
        <v>67</v>
      </c>
      <c r="K8" s="17" t="s">
        <v>68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 t="s">
        <v>69</v>
      </c>
      <c r="Y8" s="10"/>
      <c r="Z8" s="10" t="s">
        <v>69</v>
      </c>
      <c r="AA8" s="18" t="s">
        <v>79</v>
      </c>
      <c r="AB8" s="16"/>
    </row>
    <row r="9" spans="1:28">
      <c r="A9" s="10" t="s">
        <v>61</v>
      </c>
      <c r="B9" s="22" t="s">
        <v>80</v>
      </c>
      <c r="C9" s="10"/>
      <c r="D9" s="12">
        <v>43709</v>
      </c>
      <c r="E9" s="22" t="s">
        <v>63</v>
      </c>
      <c r="F9" s="14">
        <v>41270</v>
      </c>
      <c r="G9" s="15" t="s">
        <v>81</v>
      </c>
      <c r="H9" s="16" t="s">
        <v>73</v>
      </c>
      <c r="I9" s="15" t="s">
        <v>74</v>
      </c>
      <c r="J9" s="17" t="s">
        <v>67</v>
      </c>
      <c r="K9" s="17" t="s">
        <v>68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 t="s">
        <v>69</v>
      </c>
      <c r="Y9" s="10"/>
      <c r="Z9" s="10" t="s">
        <v>69</v>
      </c>
      <c r="AA9" s="18" t="s">
        <v>82</v>
      </c>
      <c r="AB9" s="16"/>
    </row>
    <row r="10" spans="1:28">
      <c r="A10" s="10" t="s">
        <v>61</v>
      </c>
      <c r="B10" s="22" t="s">
        <v>83</v>
      </c>
      <c r="C10" s="10"/>
      <c r="D10" s="12">
        <v>43709</v>
      </c>
      <c r="E10" s="22" t="s">
        <v>63</v>
      </c>
      <c r="F10" s="14">
        <v>41067</v>
      </c>
      <c r="G10" s="15" t="s">
        <v>84</v>
      </c>
      <c r="H10" s="16" t="s">
        <v>65</v>
      </c>
      <c r="I10" s="15" t="s">
        <v>74</v>
      </c>
      <c r="J10" s="17" t="s">
        <v>67</v>
      </c>
      <c r="K10" s="17" t="s">
        <v>68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 t="s">
        <v>69</v>
      </c>
      <c r="Y10" s="10"/>
      <c r="Z10" s="10" t="s">
        <v>69</v>
      </c>
      <c r="AA10" s="18" t="s">
        <v>85</v>
      </c>
      <c r="AB10" s="16"/>
    </row>
    <row r="11" spans="1:28">
      <c r="A11" s="10" t="s">
        <v>61</v>
      </c>
      <c r="B11" s="22" t="s">
        <v>86</v>
      </c>
      <c r="C11" s="10"/>
      <c r="D11" s="12">
        <v>43709</v>
      </c>
      <c r="E11" s="22" t="s">
        <v>63</v>
      </c>
      <c r="F11" s="14">
        <v>41010</v>
      </c>
      <c r="G11" s="15" t="s">
        <v>87</v>
      </c>
      <c r="H11" s="16" t="s">
        <v>73</v>
      </c>
      <c r="I11" s="15" t="s">
        <v>74</v>
      </c>
      <c r="J11" s="17" t="s">
        <v>67</v>
      </c>
      <c r="K11" s="17" t="s">
        <v>68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 t="s">
        <v>69</v>
      </c>
      <c r="Y11" s="10"/>
      <c r="Z11" s="10" t="s">
        <v>69</v>
      </c>
      <c r="AA11" s="18" t="s">
        <v>88</v>
      </c>
      <c r="AB11" s="16"/>
    </row>
    <row r="12" spans="1:28">
      <c r="A12" s="10" t="s">
        <v>61</v>
      </c>
      <c r="B12" s="11" t="s">
        <v>89</v>
      </c>
      <c r="C12" s="10"/>
      <c r="D12" s="12">
        <v>43709</v>
      </c>
      <c r="E12" s="22" t="s">
        <v>63</v>
      </c>
      <c r="F12" s="14">
        <v>41128</v>
      </c>
      <c r="G12" s="15" t="s">
        <v>90</v>
      </c>
      <c r="H12" s="16" t="s">
        <v>78</v>
      </c>
      <c r="I12" s="15" t="s">
        <v>91</v>
      </c>
      <c r="J12" s="17" t="s">
        <v>67</v>
      </c>
      <c r="K12" s="17" t="s">
        <v>68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69</v>
      </c>
      <c r="Y12" s="10"/>
      <c r="Z12" s="10" t="s">
        <v>69</v>
      </c>
      <c r="AA12" s="18" t="s">
        <v>85</v>
      </c>
      <c r="AB12" s="16"/>
    </row>
    <row r="13" spans="1:28">
      <c r="A13" s="10" t="s">
        <v>61</v>
      </c>
      <c r="B13" s="11" t="s">
        <v>92</v>
      </c>
      <c r="C13" s="10"/>
      <c r="D13" s="12">
        <v>43709</v>
      </c>
      <c r="E13" s="22" t="s">
        <v>63</v>
      </c>
      <c r="F13" s="14">
        <v>41102</v>
      </c>
      <c r="G13" s="15" t="s">
        <v>93</v>
      </c>
      <c r="H13" s="16" t="s">
        <v>78</v>
      </c>
      <c r="I13" s="15" t="s">
        <v>91</v>
      </c>
      <c r="J13" s="17" t="s">
        <v>67</v>
      </c>
      <c r="K13" s="17" t="s">
        <v>68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 t="s">
        <v>69</v>
      </c>
      <c r="Y13" s="10"/>
      <c r="Z13" s="10" t="s">
        <v>69</v>
      </c>
      <c r="AA13" s="18" t="s">
        <v>85</v>
      </c>
      <c r="AB13" s="16"/>
    </row>
    <row r="14" spans="1:28">
      <c r="A14" s="10" t="s">
        <v>61</v>
      </c>
      <c r="B14" s="11" t="s">
        <v>94</v>
      </c>
      <c r="C14" s="10"/>
      <c r="D14" s="12">
        <v>43709</v>
      </c>
      <c r="E14" s="22" t="s">
        <v>63</v>
      </c>
      <c r="F14" s="14">
        <v>40458</v>
      </c>
      <c r="G14" s="15" t="s">
        <v>95</v>
      </c>
      <c r="H14" s="16" t="s">
        <v>78</v>
      </c>
      <c r="I14" s="15" t="s">
        <v>91</v>
      </c>
      <c r="J14" s="17" t="s">
        <v>67</v>
      </c>
      <c r="K14" s="17" t="s">
        <v>68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s">
        <v>69</v>
      </c>
      <c r="Y14" s="10"/>
      <c r="Z14" s="10" t="s">
        <v>69</v>
      </c>
      <c r="AA14" s="18" t="s">
        <v>96</v>
      </c>
      <c r="AB14" s="16"/>
    </row>
    <row r="15" spans="1:28">
      <c r="A15" s="10" t="s">
        <v>61</v>
      </c>
      <c r="B15" s="11" t="s">
        <v>97</v>
      </c>
      <c r="C15" s="10"/>
      <c r="D15" s="12">
        <v>43709</v>
      </c>
      <c r="E15" s="22" t="s">
        <v>63</v>
      </c>
      <c r="F15" s="14">
        <v>40948</v>
      </c>
      <c r="G15" s="15" t="s">
        <v>98</v>
      </c>
      <c r="H15" s="16" t="s">
        <v>78</v>
      </c>
      <c r="I15" s="15" t="s">
        <v>99</v>
      </c>
      <c r="J15" s="17" t="s">
        <v>67</v>
      </c>
      <c r="K15" s="17" t="s">
        <v>68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s">
        <v>69</v>
      </c>
      <c r="Y15" s="10"/>
      <c r="Z15" s="10" t="s">
        <v>69</v>
      </c>
      <c r="AA15" s="18" t="s">
        <v>100</v>
      </c>
      <c r="AB15" s="16"/>
    </row>
    <row r="16" spans="1:28">
      <c r="A16" s="10" t="s">
        <v>61</v>
      </c>
      <c r="B16" s="11" t="s">
        <v>101</v>
      </c>
      <c r="C16" s="10"/>
      <c r="D16" s="12">
        <v>43709</v>
      </c>
      <c r="E16" s="22" t="s">
        <v>63</v>
      </c>
      <c r="F16" s="14">
        <v>41001</v>
      </c>
      <c r="G16" s="15" t="s">
        <v>102</v>
      </c>
      <c r="H16" s="16" t="s">
        <v>78</v>
      </c>
      <c r="I16" s="15" t="s">
        <v>99</v>
      </c>
      <c r="J16" s="17" t="s">
        <v>67</v>
      </c>
      <c r="K16" s="17" t="s">
        <v>68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s">
        <v>69</v>
      </c>
      <c r="Y16" s="10"/>
      <c r="Z16" s="10" t="s">
        <v>69</v>
      </c>
      <c r="AA16" s="18" t="s">
        <v>103</v>
      </c>
      <c r="AB16" s="16"/>
    </row>
    <row r="17" spans="1:28">
      <c r="A17" s="10" t="s">
        <v>61</v>
      </c>
      <c r="B17" s="11" t="s">
        <v>104</v>
      </c>
      <c r="C17" s="10"/>
      <c r="D17" s="12">
        <v>43709</v>
      </c>
      <c r="E17" s="22" t="s">
        <v>63</v>
      </c>
      <c r="F17" s="14">
        <v>40970</v>
      </c>
      <c r="G17" s="15" t="s">
        <v>105</v>
      </c>
      <c r="H17" s="16" t="s">
        <v>78</v>
      </c>
      <c r="I17" s="15" t="s">
        <v>99</v>
      </c>
      <c r="J17" s="17" t="s">
        <v>67</v>
      </c>
      <c r="K17" s="17" t="s">
        <v>68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 t="s">
        <v>69</v>
      </c>
      <c r="Y17" s="10"/>
      <c r="Z17" s="10" t="s">
        <v>69</v>
      </c>
      <c r="AA17" s="18" t="s">
        <v>106</v>
      </c>
      <c r="AB17" s="16"/>
    </row>
    <row r="18" spans="1:28">
      <c r="A18" s="10" t="s">
        <v>61</v>
      </c>
      <c r="B18" s="11" t="s">
        <v>107</v>
      </c>
      <c r="C18" s="10"/>
      <c r="D18" s="12">
        <v>43709</v>
      </c>
      <c r="E18" s="22" t="s">
        <v>63</v>
      </c>
      <c r="F18" s="14">
        <v>41134</v>
      </c>
      <c r="G18" s="15" t="s">
        <v>108</v>
      </c>
      <c r="H18" s="16" t="s">
        <v>78</v>
      </c>
      <c r="I18" s="15" t="s">
        <v>99</v>
      </c>
      <c r="J18" s="17" t="s">
        <v>67</v>
      </c>
      <c r="K18" s="17" t="s">
        <v>68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69</v>
      </c>
      <c r="Y18" s="10"/>
      <c r="Z18" s="10" t="s">
        <v>69</v>
      </c>
      <c r="AA18" s="18" t="s">
        <v>109</v>
      </c>
      <c r="AB18" s="16"/>
    </row>
    <row r="19" spans="1:28">
      <c r="A19" s="10" t="s">
        <v>61</v>
      </c>
      <c r="B19" s="27" t="s">
        <v>110</v>
      </c>
      <c r="C19" s="10"/>
      <c r="D19" s="12">
        <v>43709</v>
      </c>
      <c r="E19" s="21" t="s">
        <v>63</v>
      </c>
      <c r="F19" s="14">
        <v>41173</v>
      </c>
      <c r="G19" s="15" t="s">
        <v>111</v>
      </c>
      <c r="H19" s="16" t="s">
        <v>78</v>
      </c>
      <c r="I19" s="15" t="s">
        <v>112</v>
      </c>
      <c r="J19" s="17" t="s">
        <v>67</v>
      </c>
      <c r="K19" s="17" t="s">
        <v>68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 t="s">
        <v>69</v>
      </c>
      <c r="Y19" s="10"/>
      <c r="Z19" s="10" t="s">
        <v>69</v>
      </c>
      <c r="AA19" s="18" t="s">
        <v>100</v>
      </c>
      <c r="AB19" s="16"/>
    </row>
    <row r="20" spans="1:28">
      <c r="A20" s="10" t="s">
        <v>61</v>
      </c>
      <c r="B20" s="27" t="s">
        <v>113</v>
      </c>
      <c r="C20" s="10"/>
      <c r="D20" s="12">
        <v>43709</v>
      </c>
      <c r="E20" s="21" t="s">
        <v>63</v>
      </c>
      <c r="F20" s="14">
        <v>41239</v>
      </c>
      <c r="G20" s="15" t="s">
        <v>114</v>
      </c>
      <c r="H20" s="16" t="s">
        <v>78</v>
      </c>
      <c r="I20" s="15" t="s">
        <v>112</v>
      </c>
      <c r="J20" s="17" t="s">
        <v>67</v>
      </c>
      <c r="K20" s="17" t="s">
        <v>68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 t="s">
        <v>69</v>
      </c>
      <c r="Y20" s="10"/>
      <c r="Z20" s="10" t="s">
        <v>69</v>
      </c>
      <c r="AA20" s="18" t="s">
        <v>115</v>
      </c>
      <c r="AB20" s="16"/>
    </row>
    <row r="21" spans="1:28">
      <c r="A21" s="10" t="s">
        <v>61</v>
      </c>
      <c r="B21" s="22" t="s">
        <v>116</v>
      </c>
      <c r="C21" s="10"/>
      <c r="D21" s="12">
        <v>43709</v>
      </c>
      <c r="E21" s="21" t="s">
        <v>63</v>
      </c>
      <c r="F21" s="14">
        <v>41166</v>
      </c>
      <c r="G21" s="15" t="s">
        <v>117</v>
      </c>
      <c r="H21" s="16" t="s">
        <v>65</v>
      </c>
      <c r="I21" s="15" t="s">
        <v>118</v>
      </c>
      <c r="J21" s="17" t="s">
        <v>67</v>
      </c>
      <c r="K21" s="17" t="s">
        <v>68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 t="s">
        <v>69</v>
      </c>
      <c r="Y21" s="10"/>
      <c r="Z21" s="10" t="s">
        <v>69</v>
      </c>
      <c r="AA21" s="18" t="s">
        <v>119</v>
      </c>
      <c r="AB21" s="16"/>
    </row>
    <row r="22" spans="1:28">
      <c r="A22" s="10" t="s">
        <v>61</v>
      </c>
      <c r="B22" s="22" t="s">
        <v>120</v>
      </c>
      <c r="C22" s="10"/>
      <c r="D22" s="12">
        <v>43709</v>
      </c>
      <c r="E22" s="21" t="s">
        <v>63</v>
      </c>
      <c r="F22" s="14">
        <v>41150</v>
      </c>
      <c r="G22" s="15" t="s">
        <v>121</v>
      </c>
      <c r="H22" s="16" t="s">
        <v>65</v>
      </c>
      <c r="I22" s="15" t="s">
        <v>118</v>
      </c>
      <c r="J22" s="17" t="s">
        <v>67</v>
      </c>
      <c r="K22" s="17" t="s">
        <v>68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69</v>
      </c>
      <c r="Y22" s="10"/>
      <c r="Z22" s="10" t="s">
        <v>69</v>
      </c>
      <c r="AA22" s="18"/>
      <c r="AB22" s="16" t="s">
        <v>122</v>
      </c>
    </row>
    <row r="23" spans="1:28">
      <c r="A23" s="10" t="s">
        <v>61</v>
      </c>
      <c r="B23" s="22" t="s">
        <v>123</v>
      </c>
      <c r="C23" s="10"/>
      <c r="D23" s="12">
        <v>43709</v>
      </c>
      <c r="E23" s="13" t="s">
        <v>63</v>
      </c>
      <c r="F23" s="26">
        <v>41245</v>
      </c>
      <c r="G23" s="15" t="s">
        <v>124</v>
      </c>
      <c r="H23" s="16" t="s">
        <v>65</v>
      </c>
      <c r="I23" s="15" t="s">
        <v>125</v>
      </c>
      <c r="J23" s="17" t="s">
        <v>67</v>
      </c>
      <c r="K23" s="17" t="s">
        <v>68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 t="s">
        <v>69</v>
      </c>
      <c r="Y23" s="10"/>
      <c r="Z23" s="10" t="s">
        <v>69</v>
      </c>
      <c r="AA23" s="18"/>
      <c r="AB23" s="16" t="s">
        <v>126</v>
      </c>
    </row>
    <row r="24" spans="1:28">
      <c r="A24" s="10" t="s">
        <v>61</v>
      </c>
      <c r="B24" s="28" t="s">
        <v>127</v>
      </c>
      <c r="C24" s="10"/>
      <c r="D24" s="12">
        <v>43709</v>
      </c>
      <c r="E24" s="22" t="s">
        <v>128</v>
      </c>
      <c r="F24" s="23">
        <v>41031</v>
      </c>
      <c r="G24" s="24" t="s">
        <v>129</v>
      </c>
      <c r="H24" s="19" t="s">
        <v>73</v>
      </c>
      <c r="I24" s="20" t="s">
        <v>66</v>
      </c>
      <c r="J24" s="17" t="s">
        <v>67</v>
      </c>
      <c r="K24" s="17" t="s">
        <v>68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 t="s">
        <v>69</v>
      </c>
      <c r="Y24" s="10"/>
      <c r="Z24" s="10" t="s">
        <v>69</v>
      </c>
      <c r="AA24" s="18" t="s">
        <v>96</v>
      </c>
      <c r="AB24" s="39"/>
    </row>
    <row r="25" spans="1:28">
      <c r="A25" s="10" t="s">
        <v>61</v>
      </c>
      <c r="B25" s="28" t="s">
        <v>130</v>
      </c>
      <c r="C25" s="10"/>
      <c r="D25" s="12">
        <v>43709</v>
      </c>
      <c r="E25" s="22" t="s">
        <v>128</v>
      </c>
      <c r="F25" s="23">
        <v>41144</v>
      </c>
      <c r="G25" s="24" t="s">
        <v>131</v>
      </c>
      <c r="H25" s="19" t="s">
        <v>73</v>
      </c>
      <c r="I25" s="20" t="s">
        <v>66</v>
      </c>
      <c r="J25" s="17" t="s">
        <v>67</v>
      </c>
      <c r="K25" s="17" t="s">
        <v>68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 t="s">
        <v>69</v>
      </c>
      <c r="Y25" s="10"/>
      <c r="Z25" s="10" t="s">
        <v>69</v>
      </c>
      <c r="AA25" s="18" t="s">
        <v>132</v>
      </c>
      <c r="AB25" s="39"/>
    </row>
    <row r="26" spans="1:28">
      <c r="A26" s="10" t="s">
        <v>61</v>
      </c>
      <c r="B26" s="28" t="s">
        <v>133</v>
      </c>
      <c r="C26" s="10"/>
      <c r="D26" s="12">
        <v>43709</v>
      </c>
      <c r="E26" s="22" t="s">
        <v>128</v>
      </c>
      <c r="F26" s="23">
        <v>41207</v>
      </c>
      <c r="G26" s="24" t="s">
        <v>134</v>
      </c>
      <c r="H26" s="19" t="s">
        <v>73</v>
      </c>
      <c r="I26" s="20" t="s">
        <v>66</v>
      </c>
      <c r="J26" s="17" t="s">
        <v>67</v>
      </c>
      <c r="K26" s="17" t="s">
        <v>68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 t="s">
        <v>69</v>
      </c>
      <c r="Y26" s="10"/>
      <c r="Z26" s="10" t="s">
        <v>69</v>
      </c>
      <c r="AA26" s="18" t="s">
        <v>135</v>
      </c>
      <c r="AB26" s="39"/>
    </row>
    <row r="27" spans="1:28">
      <c r="A27" s="10" t="s">
        <v>61</v>
      </c>
      <c r="B27" s="28" t="s">
        <v>136</v>
      </c>
      <c r="C27" s="10"/>
      <c r="D27" s="12">
        <v>43709</v>
      </c>
      <c r="E27" s="22" t="s">
        <v>128</v>
      </c>
      <c r="F27" s="23">
        <v>41014</v>
      </c>
      <c r="G27" s="24" t="s">
        <v>137</v>
      </c>
      <c r="H27" s="19" t="s">
        <v>73</v>
      </c>
      <c r="I27" s="20" t="s">
        <v>66</v>
      </c>
      <c r="J27" s="17" t="s">
        <v>67</v>
      </c>
      <c r="K27" s="17" t="s">
        <v>68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 t="s">
        <v>69</v>
      </c>
      <c r="Y27" s="10"/>
      <c r="Z27" s="10" t="s">
        <v>69</v>
      </c>
      <c r="AA27" s="18" t="s">
        <v>135</v>
      </c>
      <c r="AB27" s="39"/>
    </row>
    <row r="28" spans="1:28">
      <c r="A28" s="10" t="s">
        <v>61</v>
      </c>
      <c r="B28" s="25" t="s">
        <v>138</v>
      </c>
      <c r="C28" s="10"/>
      <c r="D28" s="12">
        <v>43709</v>
      </c>
      <c r="E28" s="22" t="s">
        <v>128</v>
      </c>
      <c r="F28" s="14">
        <v>40984</v>
      </c>
      <c r="G28" s="15" t="s">
        <v>139</v>
      </c>
      <c r="H28" s="16" t="s">
        <v>65</v>
      </c>
      <c r="I28" s="20" t="s">
        <v>66</v>
      </c>
      <c r="J28" s="17" t="s">
        <v>67</v>
      </c>
      <c r="K28" s="17" t="s">
        <v>68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 t="s">
        <v>69</v>
      </c>
      <c r="Y28" s="10"/>
      <c r="Z28" s="10" t="s">
        <v>69</v>
      </c>
      <c r="AA28" s="18" t="s">
        <v>140</v>
      </c>
      <c r="AB28" s="16"/>
    </row>
    <row r="29" spans="1:28">
      <c r="A29" s="10" t="s">
        <v>61</v>
      </c>
      <c r="B29" s="25" t="s">
        <v>141</v>
      </c>
      <c r="C29" s="10"/>
      <c r="D29" s="12">
        <v>43709</v>
      </c>
      <c r="E29" s="22" t="s">
        <v>128</v>
      </c>
      <c r="F29" s="14">
        <v>41264</v>
      </c>
      <c r="G29" s="15" t="s">
        <v>142</v>
      </c>
      <c r="H29" s="16" t="s">
        <v>65</v>
      </c>
      <c r="I29" s="20" t="s">
        <v>66</v>
      </c>
      <c r="J29" s="17" t="s">
        <v>67</v>
      </c>
      <c r="K29" s="17" t="s">
        <v>68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 t="s">
        <v>69</v>
      </c>
      <c r="Y29" s="10"/>
      <c r="Z29" s="10" t="s">
        <v>69</v>
      </c>
      <c r="AA29" s="18" t="s">
        <v>143</v>
      </c>
      <c r="AB29" s="16"/>
    </row>
    <row r="30" spans="1:28">
      <c r="A30" s="10" t="s">
        <v>61</v>
      </c>
      <c r="B30" s="25" t="s">
        <v>144</v>
      </c>
      <c r="C30" s="10"/>
      <c r="D30" s="12">
        <v>43709</v>
      </c>
      <c r="E30" s="22" t="s">
        <v>128</v>
      </c>
      <c r="F30" s="14">
        <v>41112</v>
      </c>
      <c r="G30" s="15" t="s">
        <v>145</v>
      </c>
      <c r="H30" s="16" t="s">
        <v>65</v>
      </c>
      <c r="I30" s="20" t="s">
        <v>66</v>
      </c>
      <c r="J30" s="17" t="s">
        <v>67</v>
      </c>
      <c r="K30" s="17" t="s">
        <v>68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 t="s">
        <v>69</v>
      </c>
      <c r="Y30" s="10"/>
      <c r="Z30" s="10" t="s">
        <v>69</v>
      </c>
      <c r="AA30" s="18" t="s">
        <v>146</v>
      </c>
      <c r="AB30" s="16"/>
    </row>
    <row r="31" spans="1:28">
      <c r="A31" s="10" t="s">
        <v>61</v>
      </c>
      <c r="B31" s="29" t="s">
        <v>147</v>
      </c>
      <c r="C31" s="10"/>
      <c r="D31" s="12">
        <v>43709</v>
      </c>
      <c r="E31" s="22" t="s">
        <v>128</v>
      </c>
      <c r="F31" s="14">
        <v>41207</v>
      </c>
      <c r="G31" s="15" t="s">
        <v>148</v>
      </c>
      <c r="H31" s="16" t="s">
        <v>78</v>
      </c>
      <c r="I31" s="15" t="s">
        <v>74</v>
      </c>
      <c r="J31" s="17" t="s">
        <v>67</v>
      </c>
      <c r="K31" s="17" t="s">
        <v>68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 t="s">
        <v>69</v>
      </c>
      <c r="Y31" s="10"/>
      <c r="Z31" s="10" t="s">
        <v>69</v>
      </c>
      <c r="AA31" s="18" t="s">
        <v>149</v>
      </c>
      <c r="AB31" s="16"/>
    </row>
    <row r="32" spans="1:28">
      <c r="A32" s="10" t="s">
        <v>61</v>
      </c>
      <c r="B32" s="25" t="s">
        <v>150</v>
      </c>
      <c r="C32" s="10"/>
      <c r="D32" s="12">
        <v>43709</v>
      </c>
      <c r="E32" s="22" t="s">
        <v>128</v>
      </c>
      <c r="F32" s="14">
        <v>40985</v>
      </c>
      <c r="G32" s="15" t="s">
        <v>151</v>
      </c>
      <c r="H32" s="16" t="s">
        <v>78</v>
      </c>
      <c r="I32" s="15" t="s">
        <v>91</v>
      </c>
      <c r="J32" s="17" t="s">
        <v>67</v>
      </c>
      <c r="K32" s="17" t="s">
        <v>68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 t="s">
        <v>69</v>
      </c>
      <c r="Y32" s="10"/>
      <c r="Z32" s="10" t="s">
        <v>69</v>
      </c>
      <c r="AA32" s="18" t="s">
        <v>79</v>
      </c>
      <c r="AB32" s="16"/>
    </row>
    <row r="33" spans="1:28">
      <c r="A33" s="10" t="s">
        <v>61</v>
      </c>
      <c r="B33" s="25" t="s">
        <v>152</v>
      </c>
      <c r="C33" s="10"/>
      <c r="D33" s="12">
        <v>43709</v>
      </c>
      <c r="E33" s="22" t="s">
        <v>128</v>
      </c>
      <c r="F33" s="14">
        <v>41238</v>
      </c>
      <c r="G33" s="15" t="s">
        <v>153</v>
      </c>
      <c r="H33" s="16" t="s">
        <v>78</v>
      </c>
      <c r="I33" s="15" t="s">
        <v>91</v>
      </c>
      <c r="J33" s="17" t="s">
        <v>67</v>
      </c>
      <c r="K33" s="17" t="s">
        <v>68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 t="s">
        <v>69</v>
      </c>
      <c r="Y33" s="10"/>
      <c r="Z33" s="10" t="s">
        <v>69</v>
      </c>
      <c r="AA33" s="18" t="s">
        <v>96</v>
      </c>
      <c r="AB33" s="16"/>
    </row>
    <row r="34" spans="1:28">
      <c r="A34" s="10" t="s">
        <v>61</v>
      </c>
      <c r="B34" s="25" t="s">
        <v>154</v>
      </c>
      <c r="C34" s="10"/>
      <c r="D34" s="12">
        <v>43709</v>
      </c>
      <c r="E34" s="22" t="s">
        <v>128</v>
      </c>
      <c r="F34" s="14">
        <v>41001</v>
      </c>
      <c r="G34" s="15" t="s">
        <v>155</v>
      </c>
      <c r="H34" s="16" t="s">
        <v>78</v>
      </c>
      <c r="I34" s="15" t="s">
        <v>99</v>
      </c>
      <c r="J34" s="17" t="s">
        <v>67</v>
      </c>
      <c r="K34" s="17" t="s">
        <v>68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69</v>
      </c>
      <c r="Y34" s="10"/>
      <c r="Z34" s="10" t="s">
        <v>69</v>
      </c>
      <c r="AA34" s="18" t="s">
        <v>156</v>
      </c>
      <c r="AB34" s="16"/>
    </row>
    <row r="35" spans="1:28">
      <c r="A35" s="10" t="s">
        <v>61</v>
      </c>
      <c r="B35" s="25" t="s">
        <v>157</v>
      </c>
      <c r="C35" s="10"/>
      <c r="D35" s="12">
        <v>43709</v>
      </c>
      <c r="E35" s="22" t="s">
        <v>128</v>
      </c>
      <c r="F35" s="14">
        <v>41192</v>
      </c>
      <c r="G35" s="15" t="s">
        <v>158</v>
      </c>
      <c r="H35" s="16" t="s">
        <v>78</v>
      </c>
      <c r="I35" s="15" t="s">
        <v>99</v>
      </c>
      <c r="J35" s="17" t="s">
        <v>67</v>
      </c>
      <c r="K35" s="17" t="s">
        <v>68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 t="s">
        <v>69</v>
      </c>
      <c r="Y35" s="10"/>
      <c r="Z35" s="10" t="s">
        <v>69</v>
      </c>
      <c r="AA35" s="18" t="s">
        <v>159</v>
      </c>
      <c r="AB35" s="16"/>
    </row>
    <row r="36" spans="1:28">
      <c r="A36" s="10" t="s">
        <v>61</v>
      </c>
      <c r="B36" s="25" t="s">
        <v>160</v>
      </c>
      <c r="C36" s="10"/>
      <c r="D36" s="12">
        <v>43709</v>
      </c>
      <c r="E36" s="22" t="s">
        <v>128</v>
      </c>
      <c r="F36" s="14">
        <v>41025</v>
      </c>
      <c r="G36" s="15" t="s">
        <v>161</v>
      </c>
      <c r="H36" s="16" t="s">
        <v>78</v>
      </c>
      <c r="I36" s="15" t="s">
        <v>99</v>
      </c>
      <c r="J36" s="17" t="s">
        <v>67</v>
      </c>
      <c r="K36" s="17" t="s">
        <v>68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 t="s">
        <v>69</v>
      </c>
      <c r="Y36" s="10"/>
      <c r="Z36" s="10" t="s">
        <v>69</v>
      </c>
      <c r="AA36" s="18" t="s">
        <v>119</v>
      </c>
      <c r="AB36" s="16"/>
    </row>
    <row r="37" spans="1:28">
      <c r="A37" s="10" t="s">
        <v>61</v>
      </c>
      <c r="B37" s="30" t="s">
        <v>162</v>
      </c>
      <c r="C37" s="10"/>
      <c r="D37" s="12">
        <v>43709</v>
      </c>
      <c r="E37" s="21" t="s">
        <v>128</v>
      </c>
      <c r="F37" s="14">
        <v>40963</v>
      </c>
      <c r="G37" s="15" t="s">
        <v>163</v>
      </c>
      <c r="H37" s="16" t="s">
        <v>78</v>
      </c>
      <c r="I37" s="15" t="s">
        <v>112</v>
      </c>
      <c r="J37" s="17" t="s">
        <v>67</v>
      </c>
      <c r="K37" s="17" t="s">
        <v>68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 t="s">
        <v>69</v>
      </c>
      <c r="Y37" s="10"/>
      <c r="Z37" s="10" t="s">
        <v>69</v>
      </c>
      <c r="AA37" s="18" t="s">
        <v>115</v>
      </c>
      <c r="AB37" s="16"/>
    </row>
    <row r="38" spans="1:28">
      <c r="A38" s="10" t="s">
        <v>61</v>
      </c>
      <c r="B38" s="31" t="s">
        <v>164</v>
      </c>
      <c r="C38" s="10"/>
      <c r="D38" s="12">
        <v>43709</v>
      </c>
      <c r="E38" s="21" t="s">
        <v>128</v>
      </c>
      <c r="F38" s="32">
        <v>41134</v>
      </c>
      <c r="G38" s="33" t="s">
        <v>165</v>
      </c>
      <c r="H38" s="34" t="s">
        <v>78</v>
      </c>
      <c r="I38" s="15" t="s">
        <v>112</v>
      </c>
      <c r="J38" s="17" t="s">
        <v>67</v>
      </c>
      <c r="K38" s="17" t="s">
        <v>68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69</v>
      </c>
      <c r="Y38" s="10"/>
      <c r="Z38" s="10" t="s">
        <v>69</v>
      </c>
      <c r="AA38" s="35" t="s">
        <v>166</v>
      </c>
      <c r="AB38" s="34"/>
    </row>
    <row r="39" spans="1:28">
      <c r="A39" s="10" t="s">
        <v>61</v>
      </c>
      <c r="B39" s="30" t="s">
        <v>167</v>
      </c>
      <c r="C39" s="10"/>
      <c r="D39" s="12">
        <v>43709</v>
      </c>
      <c r="E39" s="21" t="s">
        <v>128</v>
      </c>
      <c r="F39" s="14">
        <v>41266</v>
      </c>
      <c r="G39" s="15" t="s">
        <v>168</v>
      </c>
      <c r="H39" s="16" t="s">
        <v>78</v>
      </c>
      <c r="I39" s="15" t="s">
        <v>112</v>
      </c>
      <c r="J39" s="17" t="s">
        <v>67</v>
      </c>
      <c r="K39" s="17" t="s">
        <v>68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 t="s">
        <v>69</v>
      </c>
      <c r="Y39" s="10"/>
      <c r="Z39" s="10" t="s">
        <v>69</v>
      </c>
      <c r="AA39" s="18" t="s">
        <v>169</v>
      </c>
      <c r="AB39" s="16"/>
    </row>
    <row r="40" spans="1:28">
      <c r="A40" s="10" t="s">
        <v>61</v>
      </c>
      <c r="B40" s="29" t="s">
        <v>170</v>
      </c>
      <c r="C40" s="10"/>
      <c r="D40" s="12">
        <v>43709</v>
      </c>
      <c r="E40" s="21" t="s">
        <v>128</v>
      </c>
      <c r="F40" s="14">
        <v>40976</v>
      </c>
      <c r="G40" s="15" t="s">
        <v>171</v>
      </c>
      <c r="H40" s="16" t="s">
        <v>65</v>
      </c>
      <c r="I40" s="15" t="s">
        <v>118</v>
      </c>
      <c r="J40" s="17" t="s">
        <v>67</v>
      </c>
      <c r="K40" s="17" t="s">
        <v>68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 t="s">
        <v>69</v>
      </c>
      <c r="Y40" s="10"/>
      <c r="Z40" s="10" t="s">
        <v>69</v>
      </c>
      <c r="AA40" s="18" t="s">
        <v>119</v>
      </c>
      <c r="AB40" s="16"/>
    </row>
    <row r="41" spans="1:28">
      <c r="A41" s="10" t="s">
        <v>61</v>
      </c>
      <c r="B41" s="29" t="s">
        <v>172</v>
      </c>
      <c r="C41" s="10"/>
      <c r="D41" s="12">
        <v>43709</v>
      </c>
      <c r="E41" s="36" t="s">
        <v>128</v>
      </c>
      <c r="F41" s="14">
        <v>40996</v>
      </c>
      <c r="G41" s="15" t="s">
        <v>173</v>
      </c>
      <c r="H41" s="16" t="s">
        <v>65</v>
      </c>
      <c r="I41" s="15" t="s">
        <v>118</v>
      </c>
      <c r="J41" s="17" t="s">
        <v>67</v>
      </c>
      <c r="K41" s="17" t="s">
        <v>68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 t="s">
        <v>69</v>
      </c>
      <c r="Y41" s="10"/>
      <c r="Z41" s="10" t="s">
        <v>69</v>
      </c>
      <c r="AA41" s="18"/>
      <c r="AB41" s="16" t="s">
        <v>174</v>
      </c>
    </row>
    <row r="42" spans="1:28">
      <c r="A42" s="10" t="s">
        <v>61</v>
      </c>
      <c r="B42" s="29" t="s">
        <v>175</v>
      </c>
      <c r="C42" s="10"/>
      <c r="D42" s="12">
        <v>43709</v>
      </c>
      <c r="E42" s="37" t="s">
        <v>128</v>
      </c>
      <c r="F42" s="14">
        <v>41081</v>
      </c>
      <c r="G42" s="15" t="s">
        <v>176</v>
      </c>
      <c r="H42" s="16" t="s">
        <v>65</v>
      </c>
      <c r="I42" s="15" t="s">
        <v>125</v>
      </c>
      <c r="J42" s="17" t="s">
        <v>67</v>
      </c>
      <c r="K42" s="17" t="s">
        <v>68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 t="s">
        <v>69</v>
      </c>
      <c r="Y42" s="10"/>
      <c r="Z42" s="10" t="s">
        <v>69</v>
      </c>
      <c r="AA42" s="18"/>
      <c r="AB42" s="16" t="s">
        <v>177</v>
      </c>
    </row>
    <row r="43" spans="1:28">
      <c r="A43" s="10" t="s">
        <v>61</v>
      </c>
      <c r="B43" s="22" t="s">
        <v>178</v>
      </c>
      <c r="C43" s="10"/>
      <c r="D43" s="12">
        <v>43709</v>
      </c>
      <c r="E43" s="13" t="s">
        <v>128</v>
      </c>
      <c r="F43" s="14">
        <v>40859</v>
      </c>
      <c r="G43" s="15" t="s">
        <v>179</v>
      </c>
      <c r="H43" s="16" t="s">
        <v>65</v>
      </c>
      <c r="I43" s="15" t="s">
        <v>125</v>
      </c>
      <c r="J43" s="17" t="s">
        <v>67</v>
      </c>
      <c r="K43" s="17" t="s">
        <v>68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 t="s">
        <v>69</v>
      </c>
      <c r="Y43" s="10"/>
      <c r="Z43" s="10" t="s">
        <v>69</v>
      </c>
      <c r="AA43" s="18"/>
      <c r="AB43" s="16" t="s">
        <v>180</v>
      </c>
    </row>
    <row r="44" spans="1:28">
      <c r="A44" s="10" t="s">
        <v>61</v>
      </c>
      <c r="B44" s="29" t="s">
        <v>181</v>
      </c>
      <c r="C44" s="10"/>
      <c r="D44" s="12">
        <v>43709</v>
      </c>
      <c r="E44" s="37" t="s">
        <v>128</v>
      </c>
      <c r="F44" s="14">
        <v>41047</v>
      </c>
      <c r="G44" s="15" t="s">
        <v>182</v>
      </c>
      <c r="H44" s="16" t="s">
        <v>65</v>
      </c>
      <c r="I44" s="15" t="s">
        <v>125</v>
      </c>
      <c r="J44" s="17" t="s">
        <v>67</v>
      </c>
      <c r="K44" s="17" t="s">
        <v>68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 t="s">
        <v>69</v>
      </c>
      <c r="Y44" s="10"/>
      <c r="Z44" s="10" t="s">
        <v>69</v>
      </c>
      <c r="AA44" s="18"/>
      <c r="AB44" s="16" t="s">
        <v>183</v>
      </c>
    </row>
    <row r="45" spans="1:28">
      <c r="A45" s="10" t="s">
        <v>61</v>
      </c>
      <c r="B45" s="38" t="s">
        <v>184</v>
      </c>
      <c r="C45" s="10"/>
      <c r="D45" s="12">
        <v>43709</v>
      </c>
      <c r="E45" s="37" t="s">
        <v>128</v>
      </c>
      <c r="F45" s="14">
        <v>41219</v>
      </c>
      <c r="G45" s="15" t="s">
        <v>185</v>
      </c>
      <c r="H45" s="16" t="s">
        <v>78</v>
      </c>
      <c r="I45" s="15" t="s">
        <v>91</v>
      </c>
      <c r="J45" s="17" t="s">
        <v>67</v>
      </c>
      <c r="K45" s="17" t="s">
        <v>68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 t="s">
        <v>69</v>
      </c>
      <c r="Y45" s="10"/>
      <c r="Z45" s="10" t="s">
        <v>69</v>
      </c>
      <c r="AA45" s="18" t="s">
        <v>79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conditionalFormatting sqref="B17">
    <cfRule type="expression" dxfId="0" priority="1">
      <formula>$IG17&gt;0</formula>
    </cfRule>
  </conditionalFormatting>
  <conditionalFormatting sqref="B17">
    <cfRule type="expression" dxfId="1" priority="2">
      <formula>$IF17&gt;0</formula>
    </cfRule>
  </conditionalFormatting>
  <conditionalFormatting sqref="B17">
    <cfRule type="expression" dxfId="2" priority="3">
      <formula>$IH17&gt;0</formula>
    </cfRule>
  </conditionalFormatting>
  <conditionalFormatting sqref="B17">
    <cfRule type="expression" dxfId="3" priority="4">
      <formula>$IG17&gt;0</formula>
    </cfRule>
  </conditionalFormatting>
  <conditionalFormatting sqref="B18">
    <cfRule type="expression" dxfId="0" priority="5">
      <formula>$IG17&gt;0</formula>
    </cfRule>
  </conditionalFormatting>
  <conditionalFormatting sqref="B18">
    <cfRule type="expression" dxfId="1" priority="6">
      <formula>$IF17&gt;0</formula>
    </cfRule>
  </conditionalFormatting>
  <conditionalFormatting sqref="B18">
    <cfRule type="expression" dxfId="2" priority="7">
      <formula>$IH17&gt;0</formula>
    </cfRule>
  </conditionalFormatting>
  <conditionalFormatting sqref="B18">
    <cfRule type="expression" dxfId="3" priority="8">
      <formula>$IG17&gt;0</formula>
    </cfRule>
  </conditionalFormatting>
  <conditionalFormatting sqref="B19">
    <cfRule type="expression" dxfId="0" priority="9">
      <formula>$IG17&gt;0</formula>
    </cfRule>
  </conditionalFormatting>
  <conditionalFormatting sqref="B19">
    <cfRule type="expression" dxfId="1" priority="10">
      <formula>$IF17&gt;0</formula>
    </cfRule>
  </conditionalFormatting>
  <conditionalFormatting sqref="B19">
    <cfRule type="expression" dxfId="2" priority="11">
      <formula>$IH17&gt;0</formula>
    </cfRule>
  </conditionalFormatting>
  <conditionalFormatting sqref="B19">
    <cfRule type="expression" dxfId="3" priority="12">
      <formula>$IG17&gt;0</formula>
    </cfRule>
  </conditionalFormatting>
  <conditionalFormatting sqref="B20">
    <cfRule type="expression" dxfId="0" priority="13">
      <formula>$IG17&gt;0</formula>
    </cfRule>
  </conditionalFormatting>
  <conditionalFormatting sqref="B20">
    <cfRule type="expression" dxfId="1" priority="14">
      <formula>$IF17&gt;0</formula>
    </cfRule>
  </conditionalFormatting>
  <conditionalFormatting sqref="B20">
    <cfRule type="expression" dxfId="2" priority="15">
      <formula>$IH17&gt;0</formula>
    </cfRule>
  </conditionalFormatting>
  <conditionalFormatting sqref="B20">
    <cfRule type="expression" dxfId="3" priority="16">
      <formula>$IG17&gt;0</formula>
    </cfRule>
  </conditionalFormatting>
  <conditionalFormatting sqref="B21">
    <cfRule type="expression" dxfId="0" priority="17">
      <formula>$IG17&gt;0</formula>
    </cfRule>
  </conditionalFormatting>
  <conditionalFormatting sqref="B21">
    <cfRule type="expression" dxfId="1" priority="18">
      <formula>$IF17&gt;0</formula>
    </cfRule>
  </conditionalFormatting>
  <conditionalFormatting sqref="B21">
    <cfRule type="expression" dxfId="2" priority="19">
      <formula>$IH17&gt;0</formula>
    </cfRule>
  </conditionalFormatting>
  <conditionalFormatting sqref="B21">
    <cfRule type="expression" dxfId="3" priority="20">
      <formula>$IG17&gt;0</formula>
    </cfRule>
  </conditionalFormatting>
  <conditionalFormatting sqref="B25">
    <cfRule type="expression" dxfId="0" priority="21">
      <formula>$IG17&gt;0</formula>
    </cfRule>
  </conditionalFormatting>
  <conditionalFormatting sqref="B25">
    <cfRule type="expression" dxfId="1" priority="22">
      <formula>$IF17&gt;0</formula>
    </cfRule>
  </conditionalFormatting>
  <conditionalFormatting sqref="B25">
    <cfRule type="expression" dxfId="2" priority="23">
      <formula>$IH17&gt;0</formula>
    </cfRule>
  </conditionalFormatting>
  <conditionalFormatting sqref="B25">
    <cfRule type="expression" dxfId="3" priority="24">
      <formula>$IG17&gt;0</formula>
    </cfRule>
  </conditionalFormatting>
  <conditionalFormatting sqref="B34">
    <cfRule type="expression" dxfId="0" priority="25">
      <formula>$IG17&gt;0</formula>
    </cfRule>
  </conditionalFormatting>
  <conditionalFormatting sqref="B34">
    <cfRule type="expression" dxfId="1" priority="26">
      <formula>$IF17&gt;0</formula>
    </cfRule>
  </conditionalFormatting>
  <conditionalFormatting sqref="B34">
    <cfRule type="expression" dxfId="2" priority="27">
      <formula>$IH17&gt;0</formula>
    </cfRule>
  </conditionalFormatting>
  <conditionalFormatting sqref="B34">
    <cfRule type="expression" dxfId="3" priority="28">
      <formula>$IG17&gt;0</formula>
    </cfRule>
  </conditionalFormatting>
  <conditionalFormatting sqref="B35">
    <cfRule type="expression" dxfId="0" priority="29">
      <formula>$IG17&gt;0</formula>
    </cfRule>
  </conditionalFormatting>
  <conditionalFormatting sqref="B35">
    <cfRule type="expression" dxfId="1" priority="30">
      <formula>$IF17&gt;0</formula>
    </cfRule>
  </conditionalFormatting>
  <conditionalFormatting sqref="B35">
    <cfRule type="expression" dxfId="2" priority="31">
      <formula>$IH17&gt;0</formula>
    </cfRule>
  </conditionalFormatting>
  <conditionalFormatting sqref="B35">
    <cfRule type="expression" dxfId="3" priority="32">
      <formula>$IG17&gt;0</formula>
    </cfRule>
  </conditionalFormatting>
  <conditionalFormatting sqref="B36">
    <cfRule type="expression" dxfId="0" priority="33">
      <formula>$IG17&gt;0</formula>
    </cfRule>
  </conditionalFormatting>
  <conditionalFormatting sqref="B36">
    <cfRule type="expression" dxfId="1" priority="34">
      <formula>$IF17&gt;0</formula>
    </cfRule>
  </conditionalFormatting>
  <conditionalFormatting sqref="B36">
    <cfRule type="expression" dxfId="2" priority="35">
      <formula>$IH17&gt;0</formula>
    </cfRule>
  </conditionalFormatting>
  <conditionalFormatting sqref="B36">
    <cfRule type="expression" dxfId="3" priority="36">
      <formula>$IG17&gt;0</formula>
    </cfRule>
  </conditionalFormatting>
  <conditionalFormatting sqref="B37">
    <cfRule type="expression" dxfId="0" priority="37">
      <formula>$IG17&gt;0</formula>
    </cfRule>
  </conditionalFormatting>
  <conditionalFormatting sqref="B37">
    <cfRule type="expression" dxfId="1" priority="38">
      <formula>$IF17&gt;0</formula>
    </cfRule>
  </conditionalFormatting>
  <conditionalFormatting sqref="B37">
    <cfRule type="expression" dxfId="2" priority="39">
      <formula>$IH17&gt;0</formula>
    </cfRule>
  </conditionalFormatting>
  <conditionalFormatting sqref="B37">
    <cfRule type="expression" dxfId="3" priority="40">
      <formula>$IG17&gt;0</formula>
    </cfRule>
  </conditionalFormatting>
  <conditionalFormatting sqref="B38">
    <cfRule type="expression" dxfId="0" priority="41">
      <formula>$IG17&gt;0</formula>
    </cfRule>
  </conditionalFormatting>
  <conditionalFormatting sqref="B38">
    <cfRule type="expression" dxfId="1" priority="42">
      <formula>$IF17&gt;0</formula>
    </cfRule>
  </conditionalFormatting>
  <conditionalFormatting sqref="B38">
    <cfRule type="expression" dxfId="2" priority="43">
      <formula>$IH17&gt;0</formula>
    </cfRule>
  </conditionalFormatting>
  <conditionalFormatting sqref="B38">
    <cfRule type="expression" dxfId="3" priority="44">
      <formula>$IG17&gt;0</formula>
    </cfRule>
  </conditionalFormatting>
  <conditionalFormatting sqref="B39">
    <cfRule type="expression" dxfId="0" priority="45">
      <formula>$IG17&gt;0</formula>
    </cfRule>
  </conditionalFormatting>
  <conditionalFormatting sqref="B39">
    <cfRule type="expression" dxfId="1" priority="46">
      <formula>$IF17&gt;0</formula>
    </cfRule>
  </conditionalFormatting>
  <conditionalFormatting sqref="B39">
    <cfRule type="expression" dxfId="2" priority="47">
      <formula>$IH17&gt;0</formula>
    </cfRule>
  </conditionalFormatting>
  <conditionalFormatting sqref="B39">
    <cfRule type="expression" dxfId="3" priority="48">
      <formula>$IG17&gt;0</formula>
    </cfRule>
  </conditionalFormatting>
  <conditionalFormatting sqref="B42">
    <cfRule type="expression" dxfId="4" priority="49">
      <formula>$IG32&gt;0</formula>
    </cfRule>
  </conditionalFormatting>
  <conditionalFormatting sqref="B42">
    <cfRule type="expression" dxfId="5" priority="50">
      <formula>$IF32&gt;0</formula>
    </cfRule>
  </conditionalFormatting>
  <conditionalFormatting sqref="B42">
    <cfRule type="expression" dxfId="6" priority="51">
      <formula>$IH32&gt;0</formula>
    </cfRule>
  </conditionalFormatting>
  <conditionalFormatting sqref="B42">
    <cfRule type="expression" dxfId="7" priority="52">
      <formula>$IG32&gt;0</formula>
    </cfRule>
  </conditionalFormatting>
  <conditionalFormatting sqref="B43">
    <cfRule type="expression" dxfId="0" priority="53">
      <formula>$IG17&gt;0</formula>
    </cfRule>
  </conditionalFormatting>
  <conditionalFormatting sqref="B43">
    <cfRule type="expression" dxfId="1" priority="54">
      <formula>$IF17&gt;0</formula>
    </cfRule>
  </conditionalFormatting>
  <conditionalFormatting sqref="B43">
    <cfRule type="expression" dxfId="2" priority="55">
      <formula>$IH17&gt;0</formula>
    </cfRule>
  </conditionalFormatting>
  <conditionalFormatting sqref="B43">
    <cfRule type="expression" dxfId="3" priority="56">
      <formula>$IG17&gt;0</formula>
    </cfRule>
  </conditionalFormatting>
  <conditionalFormatting sqref="B44">
    <cfRule type="expression" dxfId="4" priority="57">
      <formula>$IG32&gt;0</formula>
    </cfRule>
  </conditionalFormatting>
  <conditionalFormatting sqref="B44">
    <cfRule type="expression" dxfId="5" priority="58">
      <formula>$IF32&gt;0</formula>
    </cfRule>
  </conditionalFormatting>
  <conditionalFormatting sqref="B44">
    <cfRule type="expression" dxfId="6" priority="59">
      <formula>$IH32&gt;0</formula>
    </cfRule>
  </conditionalFormatting>
  <conditionalFormatting sqref="B44">
    <cfRule type="expression" dxfId="7" priority="60">
      <formula>$IG32&gt;0</formula>
    </cfRule>
  </conditionalFormatting>
  <conditionalFormatting sqref="B12">
    <cfRule type="expression" dxfId="8" priority="61">
      <formula>$IG12&gt;0</formula>
    </cfRule>
  </conditionalFormatting>
  <conditionalFormatting sqref="B12">
    <cfRule type="expression" dxfId="9" priority="62">
      <formula>$IF12&gt;0</formula>
    </cfRule>
  </conditionalFormatting>
  <conditionalFormatting sqref="B12">
    <cfRule type="expression" dxfId="10" priority="63">
      <formula>$IH12&gt;0</formula>
    </cfRule>
  </conditionalFormatting>
  <conditionalFormatting sqref="B12">
    <cfRule type="expression" dxfId="11" priority="64">
      <formula>$IG12&gt;0</formula>
    </cfRule>
  </conditionalFormatting>
  <conditionalFormatting sqref="B13">
    <cfRule type="expression" dxfId="8" priority="65">
      <formula>$IG12&gt;0</formula>
    </cfRule>
  </conditionalFormatting>
  <conditionalFormatting sqref="B13">
    <cfRule type="expression" dxfId="9" priority="66">
      <formula>$IF12&gt;0</formula>
    </cfRule>
  </conditionalFormatting>
  <conditionalFormatting sqref="B13">
    <cfRule type="expression" dxfId="10" priority="67">
      <formula>$IH12&gt;0</formula>
    </cfRule>
  </conditionalFormatting>
  <conditionalFormatting sqref="B13">
    <cfRule type="expression" dxfId="11" priority="68">
      <formula>$IG12&gt;0</formula>
    </cfRule>
  </conditionalFormatting>
  <conditionalFormatting sqref="B14">
    <cfRule type="expression" dxfId="8" priority="69">
      <formula>$IG12&gt;0</formula>
    </cfRule>
  </conditionalFormatting>
  <conditionalFormatting sqref="B14">
    <cfRule type="expression" dxfId="9" priority="70">
      <formula>$IF12&gt;0</formula>
    </cfRule>
  </conditionalFormatting>
  <conditionalFormatting sqref="B14">
    <cfRule type="expression" dxfId="10" priority="71">
      <formula>$IH12&gt;0</formula>
    </cfRule>
  </conditionalFormatting>
  <conditionalFormatting sqref="B14">
    <cfRule type="expression" dxfId="11" priority="72">
      <formula>$IG12&gt;0</formula>
    </cfRule>
  </conditionalFormatting>
  <conditionalFormatting sqref="B23">
    <cfRule type="expression" dxfId="8" priority="73">
      <formula>$IG12&gt;0</formula>
    </cfRule>
  </conditionalFormatting>
  <conditionalFormatting sqref="B23">
    <cfRule type="expression" dxfId="9" priority="74">
      <formula>$IF12&gt;0</formula>
    </cfRule>
  </conditionalFormatting>
  <conditionalFormatting sqref="B23">
    <cfRule type="expression" dxfId="10" priority="75">
      <formula>$IH12&gt;0</formula>
    </cfRule>
  </conditionalFormatting>
  <conditionalFormatting sqref="B23">
    <cfRule type="expression" dxfId="11" priority="76">
      <formula>$IG12&gt;0</formula>
    </cfRule>
  </conditionalFormatting>
  <conditionalFormatting sqref="B32">
    <cfRule type="expression" dxfId="4" priority="77">
      <formula>$IG32&gt;0</formula>
    </cfRule>
  </conditionalFormatting>
  <conditionalFormatting sqref="B32">
    <cfRule type="expression" dxfId="5" priority="78">
      <formula>$IF32&gt;0</formula>
    </cfRule>
  </conditionalFormatting>
  <conditionalFormatting sqref="B32">
    <cfRule type="expression" dxfId="6" priority="79">
      <formula>$IH32&gt;0</formula>
    </cfRule>
  </conditionalFormatting>
  <conditionalFormatting sqref="B32">
    <cfRule type="expression" dxfId="7" priority="80">
      <formula>$IG32&gt;0</formula>
    </cfRule>
  </conditionalFormatting>
  <conditionalFormatting sqref="B33">
    <cfRule type="expression" dxfId="4" priority="81">
      <formula>$IG32&gt;0</formula>
    </cfRule>
  </conditionalFormatting>
  <conditionalFormatting sqref="B33">
    <cfRule type="expression" dxfId="5" priority="82">
      <formula>$IF32&gt;0</formula>
    </cfRule>
  </conditionalFormatting>
  <conditionalFormatting sqref="B33">
    <cfRule type="expression" dxfId="6" priority="83">
      <formula>$IH32&gt;0</formula>
    </cfRule>
  </conditionalFormatting>
  <conditionalFormatting sqref="B33">
    <cfRule type="expression" dxfId="7" priority="84">
      <formula>$IG32&gt;0</formula>
    </cfRule>
  </conditionalFormatting>
  <conditionalFormatting sqref="E6">
    <cfRule type="expression" dxfId="12" priority="85">
      <formula>$IG6&gt;0</formula>
    </cfRule>
  </conditionalFormatting>
  <conditionalFormatting sqref="E6">
    <cfRule type="expression" dxfId="13" priority="86">
      <formula>$IF6&gt;0</formula>
    </cfRule>
  </conditionalFormatting>
  <conditionalFormatting sqref="E6">
    <cfRule type="expression" dxfId="14" priority="87">
      <formula>$IH6&gt;0</formula>
    </cfRule>
  </conditionalFormatting>
  <conditionalFormatting sqref="E6">
    <cfRule type="expression" dxfId="15" priority="88">
      <formula>$IG6&gt;0</formula>
    </cfRule>
  </conditionalFormatting>
  <conditionalFormatting sqref="E7">
    <cfRule type="expression" dxfId="12" priority="89">
      <formula>$IG6&gt;0</formula>
    </cfRule>
  </conditionalFormatting>
  <conditionalFormatting sqref="E7">
    <cfRule type="expression" dxfId="13" priority="90">
      <formula>$IF6&gt;0</formula>
    </cfRule>
  </conditionalFormatting>
  <conditionalFormatting sqref="E7">
    <cfRule type="expression" dxfId="14" priority="91">
      <formula>$IH6&gt;0</formula>
    </cfRule>
  </conditionalFormatting>
  <conditionalFormatting sqref="E7">
    <cfRule type="expression" dxfId="15" priority="92">
      <formula>$IG6&gt;0</formula>
    </cfRule>
  </conditionalFormatting>
  <conditionalFormatting sqref="E8">
    <cfRule type="expression" dxfId="12" priority="93">
      <formula>$IG6&gt;0</formula>
    </cfRule>
  </conditionalFormatting>
  <conditionalFormatting sqref="E8">
    <cfRule type="expression" dxfId="13" priority="94">
      <formula>$IF6&gt;0</formula>
    </cfRule>
  </conditionalFormatting>
  <conditionalFormatting sqref="E8">
    <cfRule type="expression" dxfId="14" priority="95">
      <formula>$IH6&gt;0</formula>
    </cfRule>
  </conditionalFormatting>
  <conditionalFormatting sqref="E8">
    <cfRule type="expression" dxfId="15" priority="96">
      <formula>$IG6&gt;0</formula>
    </cfRule>
  </conditionalFormatting>
  <conditionalFormatting sqref="E9">
    <cfRule type="expression" dxfId="12" priority="97">
      <formula>$IG6&gt;0</formula>
    </cfRule>
  </conditionalFormatting>
  <conditionalFormatting sqref="E9">
    <cfRule type="expression" dxfId="13" priority="98">
      <formula>$IF6&gt;0</formula>
    </cfRule>
  </conditionalFormatting>
  <conditionalFormatting sqref="E9">
    <cfRule type="expression" dxfId="14" priority="99">
      <formula>$IH6&gt;0</formula>
    </cfRule>
  </conditionalFormatting>
  <conditionalFormatting sqref="E9">
    <cfRule type="expression" dxfId="15" priority="100">
      <formula>$IG6&gt;0</formula>
    </cfRule>
  </conditionalFormatting>
  <conditionalFormatting sqref="E10">
    <cfRule type="expression" dxfId="12" priority="101">
      <formula>$IG6&gt;0</formula>
    </cfRule>
  </conditionalFormatting>
  <conditionalFormatting sqref="E10">
    <cfRule type="expression" dxfId="13" priority="102">
      <formula>$IF6&gt;0</formula>
    </cfRule>
  </conditionalFormatting>
  <conditionalFormatting sqref="E10">
    <cfRule type="expression" dxfId="14" priority="103">
      <formula>$IH6&gt;0</formula>
    </cfRule>
  </conditionalFormatting>
  <conditionalFormatting sqref="E10">
    <cfRule type="expression" dxfId="15" priority="104">
      <formula>$IG6&gt;0</formula>
    </cfRule>
  </conditionalFormatting>
  <conditionalFormatting sqref="E11">
    <cfRule type="expression" dxfId="12" priority="105">
      <formula>$IG6&gt;0</formula>
    </cfRule>
  </conditionalFormatting>
  <conditionalFormatting sqref="E11">
    <cfRule type="expression" dxfId="13" priority="106">
      <formula>$IF6&gt;0</formula>
    </cfRule>
  </conditionalFormatting>
  <conditionalFormatting sqref="E11">
    <cfRule type="expression" dxfId="14" priority="107">
      <formula>$IH6&gt;0</formula>
    </cfRule>
  </conditionalFormatting>
  <conditionalFormatting sqref="E11">
    <cfRule type="expression" dxfId="15" priority="108">
      <formula>$IG6&gt;0</formula>
    </cfRule>
  </conditionalFormatting>
  <conditionalFormatting sqref="E12">
    <cfRule type="expression" dxfId="12" priority="109">
      <formula>$IG6&gt;0</formula>
    </cfRule>
  </conditionalFormatting>
  <conditionalFormatting sqref="E12">
    <cfRule type="expression" dxfId="13" priority="110">
      <formula>$IF6&gt;0</formula>
    </cfRule>
  </conditionalFormatting>
  <conditionalFormatting sqref="E12">
    <cfRule type="expression" dxfId="14" priority="111">
      <formula>$IH6&gt;0</formula>
    </cfRule>
  </conditionalFormatting>
  <conditionalFormatting sqref="E12">
    <cfRule type="expression" dxfId="15" priority="112">
      <formula>$IG6&gt;0</formula>
    </cfRule>
  </conditionalFormatting>
  <conditionalFormatting sqref="E13">
    <cfRule type="expression" dxfId="12" priority="113">
      <formula>$IG6&gt;0</formula>
    </cfRule>
  </conditionalFormatting>
  <conditionalFormatting sqref="E13">
    <cfRule type="expression" dxfId="13" priority="114">
      <formula>$IF6&gt;0</formula>
    </cfRule>
  </conditionalFormatting>
  <conditionalFormatting sqref="E13">
    <cfRule type="expression" dxfId="14" priority="115">
      <formula>$IH6&gt;0</formula>
    </cfRule>
  </conditionalFormatting>
  <conditionalFormatting sqref="E13">
    <cfRule type="expression" dxfId="15" priority="116">
      <formula>$IG6&gt;0</formula>
    </cfRule>
  </conditionalFormatting>
  <conditionalFormatting sqref="E14">
    <cfRule type="expression" dxfId="12" priority="117">
      <formula>$IG6&gt;0</formula>
    </cfRule>
  </conditionalFormatting>
  <conditionalFormatting sqref="E14">
    <cfRule type="expression" dxfId="13" priority="118">
      <formula>$IF6&gt;0</formula>
    </cfRule>
  </conditionalFormatting>
  <conditionalFormatting sqref="E14">
    <cfRule type="expression" dxfId="14" priority="119">
      <formula>$IH6&gt;0</formula>
    </cfRule>
  </conditionalFormatting>
  <conditionalFormatting sqref="E14">
    <cfRule type="expression" dxfId="15" priority="120">
      <formula>$IG6&gt;0</formula>
    </cfRule>
  </conditionalFormatting>
  <conditionalFormatting sqref="E15">
    <cfRule type="expression" dxfId="12" priority="121">
      <formula>$IG6&gt;0</formula>
    </cfRule>
  </conditionalFormatting>
  <conditionalFormatting sqref="E15">
    <cfRule type="expression" dxfId="13" priority="122">
      <formula>$IF6&gt;0</formula>
    </cfRule>
  </conditionalFormatting>
  <conditionalFormatting sqref="E15">
    <cfRule type="expression" dxfId="14" priority="123">
      <formula>$IH6&gt;0</formula>
    </cfRule>
  </conditionalFormatting>
  <conditionalFormatting sqref="E15">
    <cfRule type="expression" dxfId="15" priority="124">
      <formula>$IG6&gt;0</formula>
    </cfRule>
  </conditionalFormatting>
  <conditionalFormatting sqref="E16">
    <cfRule type="expression" dxfId="12" priority="125">
      <formula>$IG6&gt;0</formula>
    </cfRule>
  </conditionalFormatting>
  <conditionalFormatting sqref="E16">
    <cfRule type="expression" dxfId="13" priority="126">
      <formula>$IF6&gt;0</formula>
    </cfRule>
  </conditionalFormatting>
  <conditionalFormatting sqref="E16">
    <cfRule type="expression" dxfId="14" priority="127">
      <formula>$IH6&gt;0</formula>
    </cfRule>
  </conditionalFormatting>
  <conditionalFormatting sqref="E16">
    <cfRule type="expression" dxfId="15" priority="128">
      <formula>$IG6&gt;0</formula>
    </cfRule>
  </conditionalFormatting>
  <conditionalFormatting sqref="E17">
    <cfRule type="expression" dxfId="12" priority="129">
      <formula>$IG6&gt;0</formula>
    </cfRule>
  </conditionalFormatting>
  <conditionalFormatting sqref="E17">
    <cfRule type="expression" dxfId="13" priority="130">
      <formula>$IF6&gt;0</formula>
    </cfRule>
  </conditionalFormatting>
  <conditionalFormatting sqref="E17">
    <cfRule type="expression" dxfId="14" priority="131">
      <formula>$IH6&gt;0</formula>
    </cfRule>
  </conditionalFormatting>
  <conditionalFormatting sqref="E17">
    <cfRule type="expression" dxfId="15" priority="132">
      <formula>$IG6&gt;0</formula>
    </cfRule>
  </conditionalFormatting>
  <conditionalFormatting sqref="E18">
    <cfRule type="expression" dxfId="12" priority="133">
      <formula>$IG6&gt;0</formula>
    </cfRule>
  </conditionalFormatting>
  <conditionalFormatting sqref="E18">
    <cfRule type="expression" dxfId="13" priority="134">
      <formula>$IF6&gt;0</formula>
    </cfRule>
  </conditionalFormatting>
  <conditionalFormatting sqref="E18">
    <cfRule type="expression" dxfId="14" priority="135">
      <formula>$IH6&gt;0</formula>
    </cfRule>
  </conditionalFormatting>
  <conditionalFormatting sqref="E18">
    <cfRule type="expression" dxfId="15" priority="136">
      <formula>$IG6&gt;0</formula>
    </cfRule>
  </conditionalFormatting>
  <conditionalFormatting sqref="E19">
    <cfRule type="expression" dxfId="12" priority="137">
      <formula>$IG6&gt;0</formula>
    </cfRule>
  </conditionalFormatting>
  <conditionalFormatting sqref="E19">
    <cfRule type="expression" dxfId="13" priority="138">
      <formula>$IF6&gt;0</formula>
    </cfRule>
  </conditionalFormatting>
  <conditionalFormatting sqref="E19">
    <cfRule type="expression" dxfId="14" priority="139">
      <formula>$IH6&gt;0</formula>
    </cfRule>
  </conditionalFormatting>
  <conditionalFormatting sqref="E19">
    <cfRule type="expression" dxfId="15" priority="140">
      <formula>$IG6&gt;0</formula>
    </cfRule>
  </conditionalFormatting>
  <conditionalFormatting sqref="E20">
    <cfRule type="expression" dxfId="12" priority="141">
      <formula>$IG6&gt;0</formula>
    </cfRule>
  </conditionalFormatting>
  <conditionalFormatting sqref="E20">
    <cfRule type="expression" dxfId="13" priority="142">
      <formula>$IF6&gt;0</formula>
    </cfRule>
  </conditionalFormatting>
  <conditionalFormatting sqref="E20">
    <cfRule type="expression" dxfId="14" priority="143">
      <formula>$IH6&gt;0</formula>
    </cfRule>
  </conditionalFormatting>
  <conditionalFormatting sqref="E20">
    <cfRule type="expression" dxfId="15" priority="144">
      <formula>$IG6&gt;0</formula>
    </cfRule>
  </conditionalFormatting>
  <conditionalFormatting sqref="E21">
    <cfRule type="expression" dxfId="12" priority="145">
      <formula>$IG6&gt;0</formula>
    </cfRule>
  </conditionalFormatting>
  <conditionalFormatting sqref="E21">
    <cfRule type="expression" dxfId="13" priority="146">
      <formula>$IF6&gt;0</formula>
    </cfRule>
  </conditionalFormatting>
  <conditionalFormatting sqref="E21">
    <cfRule type="expression" dxfId="14" priority="147">
      <formula>$IH6&gt;0</formula>
    </cfRule>
  </conditionalFormatting>
  <conditionalFormatting sqref="E21">
    <cfRule type="expression" dxfId="15" priority="148">
      <formula>$IG6&gt;0</formula>
    </cfRule>
  </conditionalFormatting>
  <conditionalFormatting sqref="E22">
    <cfRule type="expression" dxfId="12" priority="149">
      <formula>$IG6&gt;0</formula>
    </cfRule>
  </conditionalFormatting>
  <conditionalFormatting sqref="E22">
    <cfRule type="expression" dxfId="13" priority="150">
      <formula>$IF6&gt;0</formula>
    </cfRule>
  </conditionalFormatting>
  <conditionalFormatting sqref="E22">
    <cfRule type="expression" dxfId="14" priority="151">
      <formula>$IH6&gt;0</formula>
    </cfRule>
  </conditionalFormatting>
  <conditionalFormatting sqref="E22">
    <cfRule type="expression" dxfId="15" priority="152">
      <formula>$IG6&gt;0</formula>
    </cfRule>
  </conditionalFormatting>
  <conditionalFormatting sqref="E23">
    <cfRule type="expression" dxfId="12" priority="153">
      <formula>$IG6&gt;0</formula>
    </cfRule>
  </conditionalFormatting>
  <conditionalFormatting sqref="E23">
    <cfRule type="expression" dxfId="13" priority="154">
      <formula>$IF6&gt;0</formula>
    </cfRule>
  </conditionalFormatting>
  <conditionalFormatting sqref="E23">
    <cfRule type="expression" dxfId="14" priority="155">
      <formula>$IH6&gt;0</formula>
    </cfRule>
  </conditionalFormatting>
  <conditionalFormatting sqref="E23">
    <cfRule type="expression" dxfId="15" priority="156">
      <formula>$IG6&gt;0</formula>
    </cfRule>
  </conditionalFormatting>
  <conditionalFormatting sqref="E24">
    <cfRule type="expression" dxfId="16" priority="157">
      <formula>$IG24&gt;0</formula>
    </cfRule>
  </conditionalFormatting>
  <conditionalFormatting sqref="E24">
    <cfRule type="expression" dxfId="17" priority="158">
      <formula>$IF24&gt;0</formula>
    </cfRule>
  </conditionalFormatting>
  <conditionalFormatting sqref="E24">
    <cfRule type="expression" dxfId="18" priority="159">
      <formula>$IH24&gt;0</formula>
    </cfRule>
  </conditionalFormatting>
  <conditionalFormatting sqref="E24">
    <cfRule type="expression" dxfId="19" priority="160">
      <formula>$IG24&gt;0</formula>
    </cfRule>
  </conditionalFormatting>
  <conditionalFormatting sqref="E25">
    <cfRule type="expression" dxfId="16" priority="161">
      <formula>$IG24&gt;0</formula>
    </cfRule>
  </conditionalFormatting>
  <conditionalFormatting sqref="E25">
    <cfRule type="expression" dxfId="17" priority="162">
      <formula>$IF24&gt;0</formula>
    </cfRule>
  </conditionalFormatting>
  <conditionalFormatting sqref="E25">
    <cfRule type="expression" dxfId="18" priority="163">
      <formula>$IH24&gt;0</formula>
    </cfRule>
  </conditionalFormatting>
  <conditionalFormatting sqref="E25">
    <cfRule type="expression" dxfId="19" priority="164">
      <formula>$IG24&gt;0</formula>
    </cfRule>
  </conditionalFormatting>
  <conditionalFormatting sqref="E26">
    <cfRule type="expression" dxfId="16" priority="165">
      <formula>$IG24&gt;0</formula>
    </cfRule>
  </conditionalFormatting>
  <conditionalFormatting sqref="E26">
    <cfRule type="expression" dxfId="17" priority="166">
      <formula>$IF24&gt;0</formula>
    </cfRule>
  </conditionalFormatting>
  <conditionalFormatting sqref="E26">
    <cfRule type="expression" dxfId="18" priority="167">
      <formula>$IH24&gt;0</formula>
    </cfRule>
  </conditionalFormatting>
  <conditionalFormatting sqref="E26">
    <cfRule type="expression" dxfId="19" priority="168">
      <formula>$IG24&gt;0</formula>
    </cfRule>
  </conditionalFormatting>
  <conditionalFormatting sqref="E27">
    <cfRule type="expression" dxfId="16" priority="169">
      <formula>$IG24&gt;0</formula>
    </cfRule>
  </conditionalFormatting>
  <conditionalFormatting sqref="E27">
    <cfRule type="expression" dxfId="17" priority="170">
      <formula>$IF24&gt;0</formula>
    </cfRule>
  </conditionalFormatting>
  <conditionalFormatting sqref="E27">
    <cfRule type="expression" dxfId="18" priority="171">
      <formula>$IH24&gt;0</formula>
    </cfRule>
  </conditionalFormatting>
  <conditionalFormatting sqref="E27">
    <cfRule type="expression" dxfId="19" priority="172">
      <formula>$IG24&gt;0</formula>
    </cfRule>
  </conditionalFormatting>
  <conditionalFormatting sqref="E28">
    <cfRule type="expression" dxfId="16" priority="173">
      <formula>$IG24&gt;0</formula>
    </cfRule>
  </conditionalFormatting>
  <conditionalFormatting sqref="E28">
    <cfRule type="expression" dxfId="17" priority="174">
      <formula>$IF24&gt;0</formula>
    </cfRule>
  </conditionalFormatting>
  <conditionalFormatting sqref="E28">
    <cfRule type="expression" dxfId="18" priority="175">
      <formula>$IH24&gt;0</formula>
    </cfRule>
  </conditionalFormatting>
  <conditionalFormatting sqref="E28">
    <cfRule type="expression" dxfId="19" priority="176">
      <formula>$IG24&gt;0</formula>
    </cfRule>
  </conditionalFormatting>
  <conditionalFormatting sqref="E29">
    <cfRule type="expression" dxfId="16" priority="177">
      <formula>$IG24&gt;0</formula>
    </cfRule>
  </conditionalFormatting>
  <conditionalFormatting sqref="E29">
    <cfRule type="expression" dxfId="17" priority="178">
      <formula>$IF24&gt;0</formula>
    </cfRule>
  </conditionalFormatting>
  <conditionalFormatting sqref="E29">
    <cfRule type="expression" dxfId="18" priority="179">
      <formula>$IH24&gt;0</formula>
    </cfRule>
  </conditionalFormatting>
  <conditionalFormatting sqref="E29">
    <cfRule type="expression" dxfId="19" priority="180">
      <formula>$IG24&gt;0</formula>
    </cfRule>
  </conditionalFormatting>
  <conditionalFormatting sqref="E30">
    <cfRule type="expression" dxfId="16" priority="181">
      <formula>$IG24&gt;0</formula>
    </cfRule>
  </conditionalFormatting>
  <conditionalFormatting sqref="E30">
    <cfRule type="expression" dxfId="17" priority="182">
      <formula>$IF24&gt;0</formula>
    </cfRule>
  </conditionalFormatting>
  <conditionalFormatting sqref="E30">
    <cfRule type="expression" dxfId="18" priority="183">
      <formula>$IH24&gt;0</formula>
    </cfRule>
  </conditionalFormatting>
  <conditionalFormatting sqref="E30">
    <cfRule type="expression" dxfId="19" priority="184">
      <formula>$IG24&gt;0</formula>
    </cfRule>
  </conditionalFormatting>
  <conditionalFormatting sqref="E31">
    <cfRule type="expression" dxfId="16" priority="185">
      <formula>$IG24&gt;0</formula>
    </cfRule>
  </conditionalFormatting>
  <conditionalFormatting sqref="E31">
    <cfRule type="expression" dxfId="17" priority="186">
      <formula>$IF24&gt;0</formula>
    </cfRule>
  </conditionalFormatting>
  <conditionalFormatting sqref="E31">
    <cfRule type="expression" dxfId="18" priority="187">
      <formula>$IH24&gt;0</formula>
    </cfRule>
  </conditionalFormatting>
  <conditionalFormatting sqref="E31">
    <cfRule type="expression" dxfId="19" priority="188">
      <formula>$IG24&gt;0</formula>
    </cfRule>
  </conditionalFormatting>
  <conditionalFormatting sqref="E32">
    <cfRule type="expression" dxfId="16" priority="189">
      <formula>$IG24&gt;0</formula>
    </cfRule>
  </conditionalFormatting>
  <conditionalFormatting sqref="E32">
    <cfRule type="expression" dxfId="17" priority="190">
      <formula>$IF24&gt;0</formula>
    </cfRule>
  </conditionalFormatting>
  <conditionalFormatting sqref="E32">
    <cfRule type="expression" dxfId="18" priority="191">
      <formula>$IH24&gt;0</formula>
    </cfRule>
  </conditionalFormatting>
  <conditionalFormatting sqref="E32">
    <cfRule type="expression" dxfId="19" priority="192">
      <formula>$IG24&gt;0</formula>
    </cfRule>
  </conditionalFormatting>
  <conditionalFormatting sqref="E33">
    <cfRule type="expression" dxfId="16" priority="193">
      <formula>$IG24&gt;0</formula>
    </cfRule>
  </conditionalFormatting>
  <conditionalFormatting sqref="E33">
    <cfRule type="expression" dxfId="17" priority="194">
      <formula>$IF24&gt;0</formula>
    </cfRule>
  </conditionalFormatting>
  <conditionalFormatting sqref="E33">
    <cfRule type="expression" dxfId="18" priority="195">
      <formula>$IH24&gt;0</formula>
    </cfRule>
  </conditionalFormatting>
  <conditionalFormatting sqref="E33">
    <cfRule type="expression" dxfId="19" priority="196">
      <formula>$IG24&gt;0</formula>
    </cfRule>
  </conditionalFormatting>
  <conditionalFormatting sqref="E34">
    <cfRule type="expression" dxfId="16" priority="197">
      <formula>$IG24&gt;0</formula>
    </cfRule>
  </conditionalFormatting>
  <conditionalFormatting sqref="E34">
    <cfRule type="expression" dxfId="17" priority="198">
      <formula>$IF24&gt;0</formula>
    </cfRule>
  </conditionalFormatting>
  <conditionalFormatting sqref="E34">
    <cfRule type="expression" dxfId="18" priority="199">
      <formula>$IH24&gt;0</formula>
    </cfRule>
  </conditionalFormatting>
  <conditionalFormatting sqref="E34">
    <cfRule type="expression" dxfId="19" priority="200">
      <formula>$IG24&gt;0</formula>
    </cfRule>
  </conditionalFormatting>
  <conditionalFormatting sqref="E35">
    <cfRule type="expression" dxfId="16" priority="201">
      <formula>$IG24&gt;0</formula>
    </cfRule>
  </conditionalFormatting>
  <conditionalFormatting sqref="E35">
    <cfRule type="expression" dxfId="17" priority="202">
      <formula>$IF24&gt;0</formula>
    </cfRule>
  </conditionalFormatting>
  <conditionalFormatting sqref="E35">
    <cfRule type="expression" dxfId="18" priority="203">
      <formula>$IH24&gt;0</formula>
    </cfRule>
  </conditionalFormatting>
  <conditionalFormatting sqref="E35">
    <cfRule type="expression" dxfId="19" priority="204">
      <formula>$IG24&gt;0</formula>
    </cfRule>
  </conditionalFormatting>
  <conditionalFormatting sqref="E36">
    <cfRule type="expression" dxfId="16" priority="205">
      <formula>$IG24&gt;0</formula>
    </cfRule>
  </conditionalFormatting>
  <conditionalFormatting sqref="E36">
    <cfRule type="expression" dxfId="17" priority="206">
      <formula>$IF24&gt;0</formula>
    </cfRule>
  </conditionalFormatting>
  <conditionalFormatting sqref="E36">
    <cfRule type="expression" dxfId="18" priority="207">
      <formula>$IH24&gt;0</formula>
    </cfRule>
  </conditionalFormatting>
  <conditionalFormatting sqref="E36">
    <cfRule type="expression" dxfId="19" priority="208">
      <formula>$IG24&gt;0</formula>
    </cfRule>
  </conditionalFormatting>
  <conditionalFormatting sqref="E37">
    <cfRule type="expression" dxfId="16" priority="209">
      <formula>$IG24&gt;0</formula>
    </cfRule>
  </conditionalFormatting>
  <conditionalFormatting sqref="E37">
    <cfRule type="expression" dxfId="17" priority="210">
      <formula>$IF24&gt;0</formula>
    </cfRule>
  </conditionalFormatting>
  <conditionalFormatting sqref="E37">
    <cfRule type="expression" dxfId="18" priority="211">
      <formula>$IH24&gt;0</formula>
    </cfRule>
  </conditionalFormatting>
  <conditionalFormatting sqref="E37">
    <cfRule type="expression" dxfId="19" priority="212">
      <formula>$IG24&gt;0</formula>
    </cfRule>
  </conditionalFormatting>
  <conditionalFormatting sqref="E38">
    <cfRule type="expression" dxfId="16" priority="213">
      <formula>$IG24&gt;0</formula>
    </cfRule>
  </conditionalFormatting>
  <conditionalFormatting sqref="E38">
    <cfRule type="expression" dxfId="17" priority="214">
      <formula>$IF24&gt;0</formula>
    </cfRule>
  </conditionalFormatting>
  <conditionalFormatting sqref="E38">
    <cfRule type="expression" dxfId="18" priority="215">
      <formula>$IH24&gt;0</formula>
    </cfRule>
  </conditionalFormatting>
  <conditionalFormatting sqref="E38">
    <cfRule type="expression" dxfId="19" priority="216">
      <formula>$IG24&gt;0</formula>
    </cfRule>
  </conditionalFormatting>
  <conditionalFormatting sqref="E39">
    <cfRule type="expression" dxfId="16" priority="217">
      <formula>$IG24&gt;0</formula>
    </cfRule>
  </conditionalFormatting>
  <conditionalFormatting sqref="E39">
    <cfRule type="expression" dxfId="17" priority="218">
      <formula>$IF24&gt;0</formula>
    </cfRule>
  </conditionalFormatting>
  <conditionalFormatting sqref="E39">
    <cfRule type="expression" dxfId="18" priority="219">
      <formula>$IH24&gt;0</formula>
    </cfRule>
  </conditionalFormatting>
  <conditionalFormatting sqref="E39">
    <cfRule type="expression" dxfId="19" priority="220">
      <formula>$IG24&gt;0</formula>
    </cfRule>
  </conditionalFormatting>
  <conditionalFormatting sqref="E40">
    <cfRule type="expression" dxfId="16" priority="221">
      <formula>$IG24&gt;0</formula>
    </cfRule>
  </conditionalFormatting>
  <conditionalFormatting sqref="E40">
    <cfRule type="expression" dxfId="17" priority="222">
      <formula>$IF24&gt;0</formula>
    </cfRule>
  </conditionalFormatting>
  <conditionalFormatting sqref="E40">
    <cfRule type="expression" dxfId="18" priority="223">
      <formula>$IH24&gt;0</formula>
    </cfRule>
  </conditionalFormatting>
  <conditionalFormatting sqref="E40">
    <cfRule type="expression" dxfId="19" priority="224">
      <formula>$IG24&gt;0</formula>
    </cfRule>
  </conditionalFormatting>
  <conditionalFormatting sqref="E42">
    <cfRule type="expression" dxfId="12" priority="225">
      <formula>$IG6&gt;0</formula>
    </cfRule>
  </conditionalFormatting>
  <conditionalFormatting sqref="E42">
    <cfRule type="expression" dxfId="13" priority="226">
      <formula>$IF6&gt;0</formula>
    </cfRule>
  </conditionalFormatting>
  <conditionalFormatting sqref="E42">
    <cfRule type="expression" dxfId="14" priority="227">
      <formula>$IH6&gt;0</formula>
    </cfRule>
  </conditionalFormatting>
  <conditionalFormatting sqref="E42">
    <cfRule type="expression" dxfId="15" priority="228">
      <formula>$IG6&gt;0</formula>
    </cfRule>
  </conditionalFormatting>
  <conditionalFormatting sqref="E43">
    <cfRule type="expression" dxfId="12" priority="229">
      <formula>$IG6&gt;0</formula>
    </cfRule>
  </conditionalFormatting>
  <conditionalFormatting sqref="E43">
    <cfRule type="expression" dxfId="13" priority="230">
      <formula>$IF6&gt;0</formula>
    </cfRule>
  </conditionalFormatting>
  <conditionalFormatting sqref="E43">
    <cfRule type="expression" dxfId="14" priority="231">
      <formula>$IH6&gt;0</formula>
    </cfRule>
  </conditionalFormatting>
  <conditionalFormatting sqref="E43">
    <cfRule type="expression" dxfId="15" priority="232">
      <formula>$IG6&gt;0</formula>
    </cfRule>
  </conditionalFormatting>
  <conditionalFormatting sqref="E44">
    <cfRule type="expression" dxfId="12" priority="233">
      <formula>$IG6&gt;0</formula>
    </cfRule>
  </conditionalFormatting>
  <conditionalFormatting sqref="E44">
    <cfRule type="expression" dxfId="13" priority="234">
      <formula>$IF6&gt;0</formula>
    </cfRule>
  </conditionalFormatting>
  <conditionalFormatting sqref="E44">
    <cfRule type="expression" dxfId="14" priority="235">
      <formula>$IH6&gt;0</formula>
    </cfRule>
  </conditionalFormatting>
  <conditionalFormatting sqref="E44">
    <cfRule type="expression" dxfId="15" priority="236">
      <formula>$IG6&gt;0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2019-12-16T14:05:52+07:00</dcterms:created>
  <dcterms:modified xsi:type="dcterms:W3CDTF">2019-12-16T14:07:58+07:00</dcterms:modified>
  <dc:title/>
  <dc:description/>
  <dc:subject/>
  <cp:keywords/>
  <cp:category/>
</cp:coreProperties>
</file>