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<sst xmlns="http://schemas.openxmlformats.org/spreadsheetml/2006/main" uniqueCount="324">
  <si>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</si>
  <si>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</si>
  <si>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</si>
  <si>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</si>
  <si>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</si>
  <si>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</si>
  <si>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</si>
  <si>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</si>
  <si>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</si>
  <si>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</si>
  <si>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</si>
  <si>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</si>
  <si>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</si>
  <si>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</si>
  <si>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</si>
  <si>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</si>
  <si>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</si>
  <si>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</si>
  <si>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</si>
  <si>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</si>
  <si>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</si>
  <si>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</si>
  <si>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</si>
  <si>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</si>
  <si>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</si>
  <si>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</si>
  <si>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</si>
  <si>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</si>
  <si>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</si>
  <si>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</si>
  <si>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</si>
  <si>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</si>
  <si>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</si>
  <si>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</si>
  <si>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</si>
  <si>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</si>
  <si>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</si>
  <si>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</si>
  <si>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</si>
  <si>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</si>
  <si>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</si>
  <si>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</si>
  <si>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</si>
  <si>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</si>
  <si>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</si>
  <si>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</si>
  <si>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</si>
  <si>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</si>
  <si>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</si>
  <si>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</si>
  <si>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</si>
  <si>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</si>
  <si>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</si>
  <si>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</si>
  <si>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</si>
  <si>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</si>
  <si>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</si>
  <si>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</si>
  <si>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</si>
  <si>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</si>
  <si>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</si>
  <si>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</si>
  <si>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Pằng</t>
  </si>
  <si>
    <t>3B</t>
  </si>
  <si>
    <t>Giàng A Tủa</t>
  </si>
  <si>
    <t>Mông</t>
  </si>
  <si>
    <t>Sài Lương 3</t>
  </si>
  <si>
    <t>An Lương</t>
  </si>
  <si>
    <t>Văn Chấn</t>
  </si>
  <si>
    <t>x</t>
  </si>
  <si>
    <t>8,7</t>
  </si>
  <si>
    <t>Giàng Thị Phương</t>
  </si>
  <si>
    <t>Giàng A Pao</t>
  </si>
  <si>
    <t>8,1</t>
  </si>
  <si>
    <t>Mùa Thị Lan</t>
  </si>
  <si>
    <t>Mùa A Dống</t>
  </si>
  <si>
    <t>Suối Dầm</t>
  </si>
  <si>
    <t>8,0</t>
  </si>
  <si>
    <t>Giàng Thị May (Mai)</t>
  </si>
  <si>
    <t>Giàng A Nhà</t>
  </si>
  <si>
    <t>7,0</t>
  </si>
  <si>
    <t>Giàng A Minh</t>
  </si>
  <si>
    <t>Giàng A Súa</t>
  </si>
  <si>
    <t>Mùa Thị Thùy Trang</t>
  </si>
  <si>
    <t>Mùa A Dao</t>
  </si>
  <si>
    <t>5,0</t>
  </si>
  <si>
    <t>Giàng A Dình</t>
  </si>
  <si>
    <t>Giàng A Giao</t>
  </si>
  <si>
    <t>Khe Cảnh</t>
  </si>
  <si>
    <t>6,5</t>
  </si>
  <si>
    <t>Vàng Thị Lý</t>
  </si>
  <si>
    <t>Vàng A Lồng</t>
  </si>
  <si>
    <t>6,2</t>
  </si>
  <si>
    <t>Trần Duy Luân</t>
  </si>
  <si>
    <t>Trần Văm Máy</t>
  </si>
  <si>
    <t>Dao</t>
  </si>
  <si>
    <t>Khe Trầu</t>
  </si>
  <si>
    <t>Nông Quốc Minh</t>
  </si>
  <si>
    <t>Nông Văn Mong</t>
  </si>
  <si>
    <t>2,7</t>
  </si>
  <si>
    <t>Trương Thị Minh Nguyệt</t>
  </si>
  <si>
    <t>Trương Văn Goay</t>
  </si>
  <si>
    <t>Hoàng Anh Quyết</t>
  </si>
  <si>
    <t>Hoàng Văn Tâm</t>
  </si>
  <si>
    <t>2,6</t>
  </si>
  <si>
    <t>Đặng Ngọc Bích</t>
  </si>
  <si>
    <t>Đặng Văn Cảnh</t>
  </si>
  <si>
    <t>2,4</t>
  </si>
  <si>
    <t>Triệu Yến Nhi</t>
  </si>
  <si>
    <t>Triệu  Văn Tình</t>
  </si>
  <si>
    <t xml:space="preserve">Tặng Chan </t>
  </si>
  <si>
    <t>3,7</t>
  </si>
  <si>
    <t>Lường Nhật Vy</t>
  </si>
  <si>
    <t>3C</t>
  </si>
  <si>
    <t>Lường Văn Đoàn</t>
  </si>
  <si>
    <t>Tày</t>
  </si>
  <si>
    <t>Sài Lương 1</t>
  </si>
  <si>
    <t>7,1</t>
  </si>
  <si>
    <t>Hoàng Thị Hương Thư</t>
  </si>
  <si>
    <t>Hoàng Văn Lực</t>
  </si>
  <si>
    <t xml:space="preserve"> </t>
  </si>
  <si>
    <t>Lường Trí Tuệ</t>
  </si>
  <si>
    <t>Lường Minh Tâm</t>
  </si>
  <si>
    <t>6,8</t>
  </si>
  <si>
    <t>Lường Bảo Thuyên</t>
  </si>
  <si>
    <t>Lường Tiên Tiến</t>
  </si>
  <si>
    <t>Đặng Quang Tiến</t>
  </si>
  <si>
    <t>Đặng Văn Chiến</t>
  </si>
  <si>
    <t>6,1</t>
  </si>
  <si>
    <t>Đặng Tuấn Tú</t>
  </si>
  <si>
    <t>Đặng Văn Hải</t>
  </si>
  <si>
    <t>4,6</t>
  </si>
  <si>
    <t>Triệu Anh Vũ</t>
  </si>
  <si>
    <t>Triệu Văn Toàn</t>
  </si>
  <si>
    <t>4,5</t>
  </si>
  <si>
    <t>Giàng A Sang</t>
  </si>
  <si>
    <t>Giàng A Chua</t>
  </si>
  <si>
    <t>Sài Lương 2</t>
  </si>
  <si>
    <t>10,1</t>
  </si>
  <si>
    <t>Giàng A Su</t>
  </si>
  <si>
    <t>Giàng A Lồng</t>
  </si>
  <si>
    <t>9,2</t>
  </si>
  <si>
    <t>Lường Thị Hồng Toán</t>
  </si>
  <si>
    <t>Lường Văn Tuấn</t>
  </si>
  <si>
    <t>7,5</t>
  </si>
  <si>
    <t>Vàng Thị Say</t>
  </si>
  <si>
    <t>Vàng A Mông</t>
  </si>
  <si>
    <t>9,0</t>
  </si>
  <si>
    <t>Giàng A Tuấn</t>
  </si>
  <si>
    <t>Giàng A Lử</t>
  </si>
  <si>
    <t>Giàng Thị Khoa</t>
  </si>
  <si>
    <t>Giàng  A Mang</t>
  </si>
  <si>
    <t>Vàng A Tếnh</t>
  </si>
  <si>
    <t xml:space="preserve"> Vàng A Mông</t>
  </si>
  <si>
    <t>Giàng Thị Thơ</t>
  </si>
  <si>
    <t xml:space="preserve"> Giàng A Nủ</t>
  </si>
  <si>
    <t>Vàng Thu Thủy</t>
  </si>
  <si>
    <t>Vàng A Chờ</t>
  </si>
  <si>
    <t>6,0</t>
  </si>
  <si>
    <t>Giàng A Tùng</t>
  </si>
  <si>
    <t>Giàng A Sáu</t>
  </si>
  <si>
    <t>Mùa A Thành</t>
  </si>
  <si>
    <t>Mùa A Lử</t>
  </si>
  <si>
    <t>Mùa A Tồng</t>
  </si>
  <si>
    <t>Mùa A Hải</t>
  </si>
  <si>
    <t>Giàng Thị Yên</t>
  </si>
  <si>
    <t>Giàng A Lúa</t>
  </si>
  <si>
    <t>6,3</t>
  </si>
  <si>
    <t>Đặng Hồng Vĩnh</t>
  </si>
  <si>
    <t>Đặng Hông Quân</t>
  </si>
  <si>
    <t>5,7</t>
  </si>
  <si>
    <t>Đặng Thùy Vân</t>
  </si>
  <si>
    <t>Đặng Văn Mắn</t>
  </si>
  <si>
    <t>3,8</t>
  </si>
  <si>
    <t>Đặng Minh Đức</t>
  </si>
  <si>
    <t>Đặng Văn Tiên</t>
  </si>
  <si>
    <t>Hoàng Quốc Huy</t>
  </si>
  <si>
    <t>Hoàng Văn Kiệm</t>
  </si>
  <si>
    <t>3,6</t>
  </si>
  <si>
    <t>Phương Văn Quy</t>
  </si>
  <si>
    <t>Lục Thị Nguyễn</t>
  </si>
  <si>
    <t>5,5</t>
  </si>
  <si>
    <t>Giàng A Sinh</t>
  </si>
  <si>
    <t>4A</t>
  </si>
  <si>
    <t>Giàng A Tếnh</t>
  </si>
  <si>
    <t>Giàng Thị Pàng</t>
  </si>
  <si>
    <t>Giàng A Dao</t>
  </si>
  <si>
    <t>8,8</t>
  </si>
  <si>
    <t>Vàng A Chua</t>
  </si>
  <si>
    <t>Vàng A Hạng</t>
  </si>
  <si>
    <t>Giàng Thị Vân</t>
  </si>
  <si>
    <t>Giàng A Kỷ</t>
  </si>
  <si>
    <t>Mùa Thị Vua</t>
  </si>
  <si>
    <t>9,6</t>
  </si>
  <si>
    <t xml:space="preserve">Mùa A Lồng </t>
  </si>
  <si>
    <t>Mùa A Cao</t>
  </si>
  <si>
    <t>9,1</t>
  </si>
  <si>
    <t>Giàng Thị Duyên</t>
  </si>
  <si>
    <t>Vàng A Lương</t>
  </si>
  <si>
    <t>Vàng A Páo</t>
  </si>
  <si>
    <t>Mùa Thị  Hoa</t>
  </si>
  <si>
    <t xml:space="preserve">Mùa A Hùa </t>
  </si>
  <si>
    <t>Vàng Thị Hỏa</t>
  </si>
  <si>
    <t>Vàng A Di</t>
  </si>
  <si>
    <t>Giàng A Tiến</t>
  </si>
  <si>
    <t>Giàng A Ninh</t>
  </si>
  <si>
    <t>Đặng Thị Tuyết Nhung</t>
  </si>
  <si>
    <t>Đặng Văn Dần</t>
  </si>
  <si>
    <t xml:space="preserve">Lục Văn Tú </t>
  </si>
  <si>
    <t>Lục Văn Tứ</t>
  </si>
  <si>
    <t>Đặng Thanh Nhàn</t>
  </si>
  <si>
    <t>Đặng Văn Hoàn</t>
  </si>
  <si>
    <t>Lý Thành Quý</t>
  </si>
  <si>
    <t>Lý Văn Phú</t>
  </si>
  <si>
    <t>2,3</t>
  </si>
  <si>
    <t>Sùng Thị Dông( Giông)</t>
  </si>
  <si>
    <t>4B</t>
  </si>
  <si>
    <t>Sùng A Sang</t>
  </si>
  <si>
    <t>Giàng Thị Cu</t>
  </si>
  <si>
    <t>Giàng A Hào</t>
  </si>
  <si>
    <t>8,5</t>
  </si>
  <si>
    <t xml:space="preserve">Vàng Thị Ca </t>
  </si>
  <si>
    <t>Giàng A Tân</t>
  </si>
  <si>
    <t>Giàng A Khua</t>
  </si>
  <si>
    <t>9,5</t>
  </si>
  <si>
    <t>Giàng Thị Chư</t>
  </si>
  <si>
    <t>Giàng A Di</t>
  </si>
  <si>
    <t>Mùa Thị Dở</t>
  </si>
  <si>
    <t>Mùa A Ký</t>
  </si>
  <si>
    <t>Mùa A Thương</t>
  </si>
  <si>
    <t>Mùa A Sùng</t>
  </si>
  <si>
    <t>Mùa Thị Dông</t>
  </si>
  <si>
    <t>Mùa A Lồng</t>
  </si>
  <si>
    <t>Mùa Thị Xuân</t>
  </si>
  <si>
    <t>Mùa A Lù</t>
  </si>
  <si>
    <t>Vàng Thị Sông</t>
  </si>
  <si>
    <t>Vàng A Câu</t>
  </si>
  <si>
    <t>Vàng Thị Nữ</t>
  </si>
  <si>
    <t>Vàng A Lây</t>
  </si>
  <si>
    <t>Hoàng Thị Diệu Huê</t>
  </si>
  <si>
    <t>Hoàng Văn Mười</t>
  </si>
  <si>
    <t>4,7</t>
  </si>
  <si>
    <t>Trương Thị Quỳnh Chi</t>
  </si>
  <si>
    <t>Trương Văn Khang</t>
  </si>
  <si>
    <t>Trương Thị Huyền Trang</t>
  </si>
  <si>
    <t>Trương Văn Lợi</t>
  </si>
  <si>
    <t>Đặng Thị Trà My</t>
  </si>
  <si>
    <t xml:space="preserve">Đặng Văn Dũng </t>
  </si>
  <si>
    <t xml:space="preserve"> 4,0 </t>
  </si>
  <si>
    <t>Triệu Văn Vạn</t>
  </si>
  <si>
    <t>4C</t>
  </si>
  <si>
    <t>Triệu Văn Sính</t>
  </si>
  <si>
    <t>12,5</t>
  </si>
  <si>
    <t xml:space="preserve">Lò Minh Chiến </t>
  </si>
  <si>
    <t>Lò Thị Thảo</t>
  </si>
  <si>
    <t>Thái</t>
  </si>
  <si>
    <t>7,2</t>
  </si>
  <si>
    <t>Lò Thị Quỳnh Hoa</t>
  </si>
  <si>
    <t>Lò Văn Liễn</t>
  </si>
  <si>
    <t>Hoàng Đức Thao</t>
  </si>
  <si>
    <t>Hoàng Văn Khánh</t>
  </si>
  <si>
    <t>Vũ Đức Duy</t>
  </si>
  <si>
    <t>Vũ Quang Thiệu</t>
  </si>
  <si>
    <t>Kinh</t>
  </si>
  <si>
    <t>Lò Quang Vinh</t>
  </si>
  <si>
    <t>Lò Văn Tiến</t>
  </si>
  <si>
    <t>Nông Thị Kim Oanh</t>
  </si>
  <si>
    <t>Nông Đức Thắng</t>
  </si>
  <si>
    <t>6,9</t>
  </si>
  <si>
    <t>Phương Văn Hoàng</t>
  </si>
  <si>
    <t>Phương Văn Lâm</t>
  </si>
  <si>
    <t>Giàng Thị Khua</t>
  </si>
  <si>
    <t>Giàng A Giàng</t>
  </si>
  <si>
    <t>11,0</t>
  </si>
  <si>
    <t>Giàng Thị Ca</t>
  </si>
  <si>
    <t>Giàng A Chu (a)</t>
  </si>
  <si>
    <t xml:space="preserve"> Giàng Thị Dủ</t>
  </si>
  <si>
    <t>Giàng A Vàng</t>
  </si>
  <si>
    <t xml:space="preserve"> Mông</t>
  </si>
  <si>
    <t>Giàng Thị Sâu</t>
  </si>
  <si>
    <t>Giàng A Ván</t>
  </si>
  <si>
    <t>10,0</t>
  </si>
  <si>
    <t>9,3</t>
  </si>
  <si>
    <t>Hà Quỳnh Hân</t>
  </si>
  <si>
    <t>Hà Văn Phượng</t>
  </si>
  <si>
    <t>7,8</t>
  </si>
  <si>
    <t>Lường Khánh Chung</t>
  </si>
  <si>
    <t>Lường Văn Quang</t>
  </si>
  <si>
    <t>7,6</t>
  </si>
  <si>
    <t>Hoàng Thị Tâm Đoan</t>
  </si>
  <si>
    <t>Hoàng Văn Sính</t>
  </si>
  <si>
    <t>Hà Minh Hiếu</t>
  </si>
  <si>
    <t>Hà Văn Đông</t>
  </si>
  <si>
    <t>Khơ Mú</t>
  </si>
  <si>
    <t>7,4</t>
  </si>
  <si>
    <t>Nông Đức Hiếu</t>
  </si>
  <si>
    <t>Nông Văn Thư</t>
  </si>
  <si>
    <t>Hoàng Huỳnh Đức</t>
  </si>
  <si>
    <t>Hoàng Văn Lưu</t>
  </si>
  <si>
    <t>7,3</t>
  </si>
  <si>
    <t>Hoàng Thị Hương Nhi</t>
  </si>
  <si>
    <t>Hoàng Văn Cương</t>
  </si>
  <si>
    <t>Vàng A Tỉnh</t>
  </si>
  <si>
    <t>Vàng A Giàng</t>
  </si>
  <si>
    <t>Vàng A Nhì</t>
  </si>
  <si>
    <t>Vàng A Dao</t>
  </si>
  <si>
    <t>Mùa Thị Sư</t>
  </si>
  <si>
    <t>Mùa A Đàng</t>
  </si>
  <si>
    <t>Giàng Thị Dính</t>
  </si>
  <si>
    <t>Giàng A Cháng</t>
  </si>
  <si>
    <t>Mùa Yến Chi</t>
  </si>
  <si>
    <t>Mùa A Hùa</t>
  </si>
  <si>
    <t>Mùa Thị Tinh</t>
  </si>
  <si>
    <t>Trương Mạnh Khải</t>
  </si>
  <si>
    <t>Trương Văn Thanh</t>
  </si>
  <si>
    <t>Lý Bá Đa</t>
  </si>
  <si>
    <t>5A</t>
  </si>
  <si>
    <t xml:space="preserve"> Đặng Văn Hải</t>
  </si>
  <si>
    <t>Đặng Thị Mùi</t>
  </si>
  <si>
    <t>Đặng Văn Thim</t>
  </si>
  <si>
    <t>9,9</t>
  </si>
  <si>
    <t>Tráng Thị Nu</t>
  </si>
  <si>
    <t>Tráng A Chu</t>
  </si>
  <si>
    <t>Giàng Thị Cha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</si>
</sst>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_(* #,##0.0000_);_(* \(#,##0.0000\);_(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48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140625" customWidth="true" style="0"/>
    <col min="2" max="2" width="21.285156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6" t="s">
        <v>28</v>
      </c>
      <c r="B2" s="6" t="s">
        <v>29</v>
      </c>
      <c r="C2" s="7"/>
      <c r="D2" s="7"/>
      <c r="E2" s="6" t="s">
        <v>30</v>
      </c>
      <c r="F2" s="6"/>
      <c r="G2" s="6"/>
      <c r="H2" s="6"/>
      <c r="I2" s="6"/>
      <c r="J2" s="6"/>
      <c r="K2" s="6"/>
      <c r="L2" s="6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>
      <c r="A3" s="6"/>
      <c r="B3" s="6"/>
      <c r="C3" s="7" t="s">
        <v>32</v>
      </c>
      <c r="D3" s="7" t="s">
        <v>33</v>
      </c>
      <c r="E3" s="6" t="s">
        <v>34</v>
      </c>
      <c r="F3" s="8" t="s">
        <v>35</v>
      </c>
      <c r="G3" s="6" t="s">
        <v>36</v>
      </c>
      <c r="H3" s="6" t="s">
        <v>37</v>
      </c>
      <c r="I3" s="6" t="s">
        <v>38</v>
      </c>
      <c r="J3" s="6"/>
      <c r="K3" s="6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/>
      <c r="AA3" s="6"/>
      <c r="AB3" s="6"/>
    </row>
    <row r="4" spans="1:28">
      <c r="A4" s="6"/>
      <c r="B4" s="6"/>
      <c r="C4" s="7"/>
      <c r="D4" s="7"/>
      <c r="E4" s="6"/>
      <c r="F4" s="8"/>
      <c r="G4" s="6"/>
      <c r="H4" s="6"/>
      <c r="I4" s="6" t="s">
        <v>53</v>
      </c>
      <c r="J4" s="6" t="s">
        <v>54</v>
      </c>
      <c r="K4" s="7" t="s">
        <v>55</v>
      </c>
      <c r="L4" s="7"/>
      <c r="M4" s="7"/>
      <c r="N4" s="7"/>
      <c r="O4" s="7"/>
      <c r="P4" s="7"/>
      <c r="Q4" s="7"/>
      <c r="R4" s="6"/>
      <c r="S4" s="6"/>
      <c r="T4" s="6"/>
      <c r="U4" s="6"/>
      <c r="V4" s="6"/>
      <c r="W4" s="6"/>
      <c r="X4" s="6"/>
      <c r="Y4" s="6" t="s">
        <v>56</v>
      </c>
      <c r="Z4" s="6" t="s">
        <v>57</v>
      </c>
      <c r="AA4" s="6" t="s">
        <v>58</v>
      </c>
      <c r="AB4" s="6"/>
    </row>
    <row r="5" spans="1:28" customHeight="1" ht="60">
      <c r="A5" s="6"/>
      <c r="B5" s="6"/>
      <c r="C5" s="7"/>
      <c r="D5" s="7"/>
      <c r="E5" s="6"/>
      <c r="F5" s="8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9" t="s">
        <v>59</v>
      </c>
      <c r="AB5" s="9" t="s">
        <v>60</v>
      </c>
    </row>
    <row r="6" spans="1:28">
      <c r="A6" s="10" t="s">
        <v>61</v>
      </c>
      <c r="B6" s="11" t="s">
        <v>62</v>
      </c>
      <c r="C6" s="10"/>
      <c r="D6" s="12">
        <v>43709</v>
      </c>
      <c r="E6" s="27" t="s">
        <v>63</v>
      </c>
      <c r="F6" s="14">
        <v>40710</v>
      </c>
      <c r="G6" s="15" t="s">
        <v>64</v>
      </c>
      <c r="H6" s="16" t="s">
        <v>65</v>
      </c>
      <c r="I6" s="15" t="s">
        <v>66</v>
      </c>
      <c r="J6" s="17" t="s">
        <v>67</v>
      </c>
      <c r="K6" s="17" t="s">
        <v>68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69</v>
      </c>
      <c r="Y6" s="10"/>
      <c r="Z6" s="10" t="s">
        <v>69</v>
      </c>
      <c r="AA6" s="18" t="s">
        <v>70</v>
      </c>
      <c r="AB6" s="16"/>
    </row>
    <row r="7" spans="1:28">
      <c r="A7" s="10" t="s">
        <v>61</v>
      </c>
      <c r="B7" s="11" t="s">
        <v>71</v>
      </c>
      <c r="C7" s="10"/>
      <c r="D7" s="12">
        <v>43709</v>
      </c>
      <c r="E7" s="27" t="s">
        <v>63</v>
      </c>
      <c r="F7" s="14">
        <v>40602</v>
      </c>
      <c r="G7" s="15" t="s">
        <v>72</v>
      </c>
      <c r="H7" s="16" t="s">
        <v>65</v>
      </c>
      <c r="I7" s="15" t="s">
        <v>66</v>
      </c>
      <c r="J7" s="17" t="s">
        <v>67</v>
      </c>
      <c r="K7" s="17" t="s">
        <v>68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 t="s">
        <v>69</v>
      </c>
      <c r="Y7" s="10"/>
      <c r="Z7" s="10" t="s">
        <v>69</v>
      </c>
      <c r="AA7" s="18" t="s">
        <v>73</v>
      </c>
      <c r="AB7" s="16"/>
    </row>
    <row r="8" spans="1:28">
      <c r="A8" s="10" t="s">
        <v>61</v>
      </c>
      <c r="B8" s="11" t="s">
        <v>74</v>
      </c>
      <c r="C8" s="10"/>
      <c r="D8" s="12">
        <v>43709</v>
      </c>
      <c r="E8" s="27" t="s">
        <v>63</v>
      </c>
      <c r="F8" s="14">
        <v>40696</v>
      </c>
      <c r="G8" s="15" t="s">
        <v>75</v>
      </c>
      <c r="H8" s="16" t="s">
        <v>65</v>
      </c>
      <c r="I8" s="15" t="s">
        <v>76</v>
      </c>
      <c r="J8" s="17" t="s">
        <v>67</v>
      </c>
      <c r="K8" s="17" t="s">
        <v>68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 t="s">
        <v>69</v>
      </c>
      <c r="Y8" s="10"/>
      <c r="Z8" s="10" t="s">
        <v>69</v>
      </c>
      <c r="AA8" s="18" t="s">
        <v>77</v>
      </c>
      <c r="AB8" s="16"/>
    </row>
    <row r="9" spans="1:28">
      <c r="A9" s="10" t="s">
        <v>61</v>
      </c>
      <c r="B9" s="11" t="s">
        <v>78</v>
      </c>
      <c r="C9" s="10"/>
      <c r="D9" s="12">
        <v>43709</v>
      </c>
      <c r="E9" s="27" t="s">
        <v>63</v>
      </c>
      <c r="F9" s="14">
        <v>40698</v>
      </c>
      <c r="G9" s="15" t="s">
        <v>79</v>
      </c>
      <c r="H9" s="16" t="s">
        <v>65</v>
      </c>
      <c r="I9" s="15" t="s">
        <v>76</v>
      </c>
      <c r="J9" s="17" t="s">
        <v>67</v>
      </c>
      <c r="K9" s="17" t="s">
        <v>68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 t="s">
        <v>69</v>
      </c>
      <c r="Y9" s="10"/>
      <c r="Z9" s="10" t="s">
        <v>69</v>
      </c>
      <c r="AA9" s="18" t="s">
        <v>80</v>
      </c>
      <c r="AB9" s="16"/>
    </row>
    <row r="10" spans="1:28">
      <c r="A10" s="10" t="s">
        <v>61</v>
      </c>
      <c r="B10" s="11" t="s">
        <v>81</v>
      </c>
      <c r="C10" s="10"/>
      <c r="D10" s="12">
        <v>43709</v>
      </c>
      <c r="E10" s="27" t="s">
        <v>63</v>
      </c>
      <c r="F10" s="14">
        <v>40557</v>
      </c>
      <c r="G10" s="15" t="s">
        <v>82</v>
      </c>
      <c r="H10" s="16" t="s">
        <v>65</v>
      </c>
      <c r="I10" s="15" t="s">
        <v>76</v>
      </c>
      <c r="J10" s="17" t="s">
        <v>67</v>
      </c>
      <c r="K10" s="17" t="s">
        <v>68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 t="s">
        <v>69</v>
      </c>
      <c r="Y10" s="10"/>
      <c r="Z10" s="10" t="s">
        <v>69</v>
      </c>
      <c r="AA10" s="18" t="s">
        <v>80</v>
      </c>
      <c r="AB10" s="16"/>
    </row>
    <row r="11" spans="1:28">
      <c r="A11" s="10" t="s">
        <v>61</v>
      </c>
      <c r="B11" s="11" t="s">
        <v>83</v>
      </c>
      <c r="C11" s="10"/>
      <c r="D11" s="12">
        <v>43709</v>
      </c>
      <c r="E11" s="27" t="s">
        <v>63</v>
      </c>
      <c r="F11" s="14">
        <v>40730</v>
      </c>
      <c r="G11" s="15" t="s">
        <v>84</v>
      </c>
      <c r="H11" s="16" t="s">
        <v>65</v>
      </c>
      <c r="I11" s="15" t="s">
        <v>76</v>
      </c>
      <c r="J11" s="17" t="s">
        <v>67</v>
      </c>
      <c r="K11" s="17" t="s">
        <v>68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69</v>
      </c>
      <c r="Y11" s="10"/>
      <c r="Z11" s="10" t="s">
        <v>69</v>
      </c>
      <c r="AA11" s="18" t="s">
        <v>85</v>
      </c>
      <c r="AB11" s="16"/>
    </row>
    <row r="12" spans="1:28">
      <c r="A12" s="10" t="s">
        <v>61</v>
      </c>
      <c r="B12" s="27" t="s">
        <v>86</v>
      </c>
      <c r="C12" s="10"/>
      <c r="D12" s="12">
        <v>43709</v>
      </c>
      <c r="E12" s="26" t="s">
        <v>63</v>
      </c>
      <c r="F12" s="14">
        <v>40503</v>
      </c>
      <c r="G12" s="15" t="s">
        <v>87</v>
      </c>
      <c r="H12" s="16" t="s">
        <v>65</v>
      </c>
      <c r="I12" s="15" t="s">
        <v>88</v>
      </c>
      <c r="J12" s="17" t="s">
        <v>67</v>
      </c>
      <c r="K12" s="17" t="s">
        <v>68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69</v>
      </c>
      <c r="Y12" s="10"/>
      <c r="Z12" s="10" t="s">
        <v>69</v>
      </c>
      <c r="AA12" s="18" t="s">
        <v>89</v>
      </c>
      <c r="AB12" s="16"/>
    </row>
    <row r="13" spans="1:28">
      <c r="A13" s="10" t="s">
        <v>61</v>
      </c>
      <c r="B13" s="11" t="s">
        <v>90</v>
      </c>
      <c r="C13" s="10"/>
      <c r="D13" s="12">
        <v>43709</v>
      </c>
      <c r="E13" s="26" t="s">
        <v>63</v>
      </c>
      <c r="F13" s="14">
        <v>40867</v>
      </c>
      <c r="G13" s="15" t="s">
        <v>91</v>
      </c>
      <c r="H13" s="16" t="s">
        <v>65</v>
      </c>
      <c r="I13" s="15" t="s">
        <v>88</v>
      </c>
      <c r="J13" s="17" t="s">
        <v>67</v>
      </c>
      <c r="K13" s="17" t="s">
        <v>68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69</v>
      </c>
      <c r="Y13" s="10"/>
      <c r="Z13" s="10" t="s">
        <v>69</v>
      </c>
      <c r="AA13" s="18" t="s">
        <v>92</v>
      </c>
      <c r="AB13" s="16"/>
    </row>
    <row r="14" spans="1:28">
      <c r="A14" s="10" t="s">
        <v>61</v>
      </c>
      <c r="B14" s="11" t="s">
        <v>93</v>
      </c>
      <c r="C14" s="10"/>
      <c r="D14" s="12">
        <v>43709</v>
      </c>
      <c r="E14" s="26" t="s">
        <v>63</v>
      </c>
      <c r="F14" s="14">
        <v>40619</v>
      </c>
      <c r="G14" s="15" t="s">
        <v>94</v>
      </c>
      <c r="H14" s="16" t="s">
        <v>95</v>
      </c>
      <c r="I14" s="15" t="s">
        <v>96</v>
      </c>
      <c r="J14" s="17" t="s">
        <v>67</v>
      </c>
      <c r="K14" s="17" t="s">
        <v>68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s">
        <v>69</v>
      </c>
      <c r="Y14" s="10"/>
      <c r="Z14" s="10" t="s">
        <v>69</v>
      </c>
      <c r="AA14" s="18" t="s">
        <v>85</v>
      </c>
      <c r="AB14" s="16"/>
    </row>
    <row r="15" spans="1:28">
      <c r="A15" s="10" t="s">
        <v>61</v>
      </c>
      <c r="B15" s="11" t="s">
        <v>97</v>
      </c>
      <c r="C15" s="10"/>
      <c r="D15" s="12">
        <v>43709</v>
      </c>
      <c r="E15" s="26" t="s">
        <v>63</v>
      </c>
      <c r="F15" s="14">
        <v>40577</v>
      </c>
      <c r="G15" s="15" t="s">
        <v>98</v>
      </c>
      <c r="H15" s="16" t="s">
        <v>95</v>
      </c>
      <c r="I15" s="15" t="s">
        <v>96</v>
      </c>
      <c r="J15" s="17" t="s">
        <v>67</v>
      </c>
      <c r="K15" s="17" t="s">
        <v>68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s">
        <v>69</v>
      </c>
      <c r="Y15" s="10"/>
      <c r="Z15" s="10" t="s">
        <v>69</v>
      </c>
      <c r="AA15" s="18"/>
      <c r="AB15" s="16" t="s">
        <v>99</v>
      </c>
    </row>
    <row r="16" spans="1:28">
      <c r="A16" s="10" t="s">
        <v>61</v>
      </c>
      <c r="B16" s="11" t="s">
        <v>100</v>
      </c>
      <c r="C16" s="10"/>
      <c r="D16" s="12">
        <v>43709</v>
      </c>
      <c r="E16" s="26" t="s">
        <v>63</v>
      </c>
      <c r="F16" s="14">
        <v>40750</v>
      </c>
      <c r="G16" s="15" t="s">
        <v>101</v>
      </c>
      <c r="H16" s="16" t="s">
        <v>95</v>
      </c>
      <c r="I16" s="15" t="s">
        <v>96</v>
      </c>
      <c r="J16" s="17" t="s">
        <v>67</v>
      </c>
      <c r="K16" s="17" t="s">
        <v>68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s">
        <v>69</v>
      </c>
      <c r="Y16" s="10"/>
      <c r="Z16" s="10" t="s">
        <v>69</v>
      </c>
      <c r="AA16" s="18"/>
      <c r="AB16" s="16" t="s">
        <v>99</v>
      </c>
    </row>
    <row r="17" spans="1:28">
      <c r="A17" s="10" t="s">
        <v>61</v>
      </c>
      <c r="B17" s="11" t="s">
        <v>102</v>
      </c>
      <c r="C17" s="10"/>
      <c r="D17" s="12">
        <v>43709</v>
      </c>
      <c r="E17" s="26" t="s">
        <v>63</v>
      </c>
      <c r="F17" s="14">
        <v>40763</v>
      </c>
      <c r="G17" s="15" t="s">
        <v>103</v>
      </c>
      <c r="H17" s="16" t="s">
        <v>95</v>
      </c>
      <c r="I17" s="15" t="s">
        <v>96</v>
      </c>
      <c r="J17" s="17" t="s">
        <v>67</v>
      </c>
      <c r="K17" s="17" t="s">
        <v>68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69</v>
      </c>
      <c r="Y17" s="10"/>
      <c r="Z17" s="10" t="s">
        <v>69</v>
      </c>
      <c r="AA17" s="18"/>
      <c r="AB17" s="16" t="s">
        <v>104</v>
      </c>
    </row>
    <row r="18" spans="1:28">
      <c r="A18" s="10" t="s">
        <v>61</v>
      </c>
      <c r="B18" s="11" t="s">
        <v>105</v>
      </c>
      <c r="C18" s="10"/>
      <c r="D18" s="12">
        <v>43709</v>
      </c>
      <c r="E18" s="26" t="s">
        <v>63</v>
      </c>
      <c r="F18" s="14">
        <v>40863</v>
      </c>
      <c r="G18" s="15" t="s">
        <v>106</v>
      </c>
      <c r="H18" s="16" t="s">
        <v>95</v>
      </c>
      <c r="I18" s="15" t="s">
        <v>96</v>
      </c>
      <c r="J18" s="17" t="s">
        <v>67</v>
      </c>
      <c r="K18" s="17" t="s">
        <v>68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69</v>
      </c>
      <c r="Y18" s="10"/>
      <c r="Z18" s="10" t="s">
        <v>69</v>
      </c>
      <c r="AA18" s="18"/>
      <c r="AB18" s="16" t="s">
        <v>107</v>
      </c>
    </row>
    <row r="19" spans="1:28">
      <c r="A19" s="10" t="s">
        <v>61</v>
      </c>
      <c r="B19" s="27" t="s">
        <v>108</v>
      </c>
      <c r="C19" s="10"/>
      <c r="D19" s="12">
        <v>43709</v>
      </c>
      <c r="E19" s="13" t="s">
        <v>63</v>
      </c>
      <c r="F19" s="14">
        <v>40649</v>
      </c>
      <c r="G19" s="15" t="s">
        <v>109</v>
      </c>
      <c r="H19" s="16" t="s">
        <v>95</v>
      </c>
      <c r="I19" s="15" t="s">
        <v>110</v>
      </c>
      <c r="J19" s="17" t="s">
        <v>67</v>
      </c>
      <c r="K19" s="17" t="s">
        <v>68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69</v>
      </c>
      <c r="Y19" s="10"/>
      <c r="Z19" s="10" t="s">
        <v>69</v>
      </c>
      <c r="AA19" s="18"/>
      <c r="AB19" s="16" t="s">
        <v>111</v>
      </c>
    </row>
    <row r="20" spans="1:28">
      <c r="A20" s="10" t="s">
        <v>61</v>
      </c>
      <c r="B20" s="30" t="s">
        <v>112</v>
      </c>
      <c r="C20" s="10"/>
      <c r="D20" s="12">
        <v>43709</v>
      </c>
      <c r="E20" s="27" t="s">
        <v>113</v>
      </c>
      <c r="F20" s="21">
        <v>40851</v>
      </c>
      <c r="G20" s="22" t="s">
        <v>114</v>
      </c>
      <c r="H20" s="23" t="s">
        <v>115</v>
      </c>
      <c r="I20" s="25" t="s">
        <v>116</v>
      </c>
      <c r="J20" s="17" t="s">
        <v>67</v>
      </c>
      <c r="K20" s="17" t="s">
        <v>68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 t="s">
        <v>69</v>
      </c>
      <c r="Y20" s="10"/>
      <c r="Z20" s="10" t="s">
        <v>69</v>
      </c>
      <c r="AA20" s="24" t="s">
        <v>117</v>
      </c>
      <c r="AB20" s="16"/>
    </row>
    <row r="21" spans="1:28">
      <c r="A21" s="10" t="s">
        <v>61</v>
      </c>
      <c r="B21" s="11" t="s">
        <v>118</v>
      </c>
      <c r="C21" s="10"/>
      <c r="D21" s="12">
        <v>43709</v>
      </c>
      <c r="E21" s="27" t="s">
        <v>113</v>
      </c>
      <c r="F21" s="14">
        <v>40898</v>
      </c>
      <c r="G21" s="15" t="s">
        <v>119</v>
      </c>
      <c r="H21" s="16" t="s">
        <v>115</v>
      </c>
      <c r="I21" s="25" t="s">
        <v>116</v>
      </c>
      <c r="J21" s="17" t="s">
        <v>67</v>
      </c>
      <c r="K21" s="17" t="s">
        <v>68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69</v>
      </c>
      <c r="Y21" s="10"/>
      <c r="Z21" s="10" t="s">
        <v>69</v>
      </c>
      <c r="AA21" s="18" t="s">
        <v>80</v>
      </c>
      <c r="AB21" s="16" t="s">
        <v>120</v>
      </c>
    </row>
    <row r="22" spans="1:28">
      <c r="A22" s="10" t="s">
        <v>61</v>
      </c>
      <c r="B22" s="30" t="s">
        <v>121</v>
      </c>
      <c r="C22" s="10"/>
      <c r="D22" s="12">
        <v>43709</v>
      </c>
      <c r="E22" s="27" t="s">
        <v>113</v>
      </c>
      <c r="F22" s="21">
        <v>40894</v>
      </c>
      <c r="G22" s="22" t="s">
        <v>122</v>
      </c>
      <c r="H22" s="23" t="s">
        <v>115</v>
      </c>
      <c r="I22" s="25" t="s">
        <v>116</v>
      </c>
      <c r="J22" s="17" t="s">
        <v>67</v>
      </c>
      <c r="K22" s="17" t="s">
        <v>68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69</v>
      </c>
      <c r="Y22" s="10"/>
      <c r="Z22" s="10" t="s">
        <v>69</v>
      </c>
      <c r="AA22" s="24" t="s">
        <v>123</v>
      </c>
      <c r="AB22" s="16"/>
    </row>
    <row r="23" spans="1:28">
      <c r="A23" s="10" t="s">
        <v>61</v>
      </c>
      <c r="B23" s="30" t="s">
        <v>124</v>
      </c>
      <c r="C23" s="10"/>
      <c r="D23" s="12">
        <v>43709</v>
      </c>
      <c r="E23" s="27" t="s">
        <v>113</v>
      </c>
      <c r="F23" s="21">
        <v>40809</v>
      </c>
      <c r="G23" s="22" t="s">
        <v>125</v>
      </c>
      <c r="H23" s="23" t="s">
        <v>115</v>
      </c>
      <c r="I23" s="25" t="s">
        <v>116</v>
      </c>
      <c r="J23" s="17" t="s">
        <v>67</v>
      </c>
      <c r="K23" s="17" t="s">
        <v>68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69</v>
      </c>
      <c r="Y23" s="10"/>
      <c r="Z23" s="10" t="s">
        <v>69</v>
      </c>
      <c r="AA23" s="24" t="s">
        <v>92</v>
      </c>
      <c r="AB23" s="16"/>
    </row>
    <row r="24" spans="1:28">
      <c r="A24" s="10" t="s">
        <v>61</v>
      </c>
      <c r="B24" s="30" t="s">
        <v>126</v>
      </c>
      <c r="C24" s="10"/>
      <c r="D24" s="12">
        <v>43709</v>
      </c>
      <c r="E24" s="27" t="s">
        <v>113</v>
      </c>
      <c r="F24" s="21">
        <v>40715</v>
      </c>
      <c r="G24" s="22" t="s">
        <v>127</v>
      </c>
      <c r="H24" s="23" t="s">
        <v>95</v>
      </c>
      <c r="I24" s="25" t="s">
        <v>116</v>
      </c>
      <c r="J24" s="17" t="s">
        <v>67</v>
      </c>
      <c r="K24" s="17" t="s">
        <v>68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69</v>
      </c>
      <c r="Y24" s="10"/>
      <c r="Z24" s="10" t="s">
        <v>69</v>
      </c>
      <c r="AA24" s="24" t="s">
        <v>128</v>
      </c>
      <c r="AB24" s="16"/>
    </row>
    <row r="25" spans="1:28">
      <c r="A25" s="10" t="s">
        <v>61</v>
      </c>
      <c r="B25" s="30" t="s">
        <v>129</v>
      </c>
      <c r="C25" s="10"/>
      <c r="D25" s="12">
        <v>43709</v>
      </c>
      <c r="E25" s="27" t="s">
        <v>113</v>
      </c>
      <c r="F25" s="21">
        <v>40698</v>
      </c>
      <c r="G25" s="22" t="s">
        <v>130</v>
      </c>
      <c r="H25" s="23" t="s">
        <v>95</v>
      </c>
      <c r="I25" s="25" t="s">
        <v>116</v>
      </c>
      <c r="J25" s="17" t="s">
        <v>67</v>
      </c>
      <c r="K25" s="17" t="s">
        <v>68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 t="s">
        <v>69</v>
      </c>
      <c r="Y25" s="10"/>
      <c r="Z25" s="10" t="s">
        <v>69</v>
      </c>
      <c r="AA25" s="24" t="s">
        <v>131</v>
      </c>
      <c r="AB25" s="16"/>
    </row>
    <row r="26" spans="1:28">
      <c r="A26" s="10" t="s">
        <v>61</v>
      </c>
      <c r="B26" s="30" t="s">
        <v>132</v>
      </c>
      <c r="C26" s="10"/>
      <c r="D26" s="12">
        <v>43709</v>
      </c>
      <c r="E26" s="27" t="s">
        <v>113</v>
      </c>
      <c r="F26" s="21">
        <v>40670</v>
      </c>
      <c r="G26" s="22" t="s">
        <v>133</v>
      </c>
      <c r="H26" s="23" t="s">
        <v>95</v>
      </c>
      <c r="I26" s="25" t="s">
        <v>116</v>
      </c>
      <c r="J26" s="17" t="s">
        <v>67</v>
      </c>
      <c r="K26" s="17" t="s">
        <v>68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 t="s">
        <v>69</v>
      </c>
      <c r="Y26" s="10"/>
      <c r="Z26" s="10" t="s">
        <v>69</v>
      </c>
      <c r="AA26" s="24" t="s">
        <v>134</v>
      </c>
      <c r="AB26" s="16"/>
    </row>
    <row r="27" spans="1:28">
      <c r="A27" s="10" t="s">
        <v>61</v>
      </c>
      <c r="B27" s="31" t="s">
        <v>135</v>
      </c>
      <c r="C27" s="10"/>
      <c r="D27" s="12">
        <v>43709</v>
      </c>
      <c r="E27" s="27" t="s">
        <v>113</v>
      </c>
      <c r="F27" s="21">
        <v>40394</v>
      </c>
      <c r="G27" s="22" t="s">
        <v>136</v>
      </c>
      <c r="H27" s="23" t="s">
        <v>65</v>
      </c>
      <c r="I27" s="15" t="s">
        <v>137</v>
      </c>
      <c r="J27" s="17" t="s">
        <v>67</v>
      </c>
      <c r="K27" s="17" t="s">
        <v>68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 t="s">
        <v>69</v>
      </c>
      <c r="Y27" s="10"/>
      <c r="Z27" s="10" t="s">
        <v>69</v>
      </c>
      <c r="AA27" s="24" t="s">
        <v>138</v>
      </c>
      <c r="AB27" s="16"/>
    </row>
    <row r="28" spans="1:28">
      <c r="A28" s="10" t="s">
        <v>61</v>
      </c>
      <c r="B28" s="30" t="s">
        <v>139</v>
      </c>
      <c r="C28" s="10"/>
      <c r="D28" s="12">
        <v>43709</v>
      </c>
      <c r="E28" s="27" t="s">
        <v>113</v>
      </c>
      <c r="F28" s="21">
        <v>40728</v>
      </c>
      <c r="G28" s="22" t="s">
        <v>140</v>
      </c>
      <c r="H28" s="23" t="s">
        <v>65</v>
      </c>
      <c r="I28" s="15" t="s">
        <v>137</v>
      </c>
      <c r="J28" s="17" t="s">
        <v>67</v>
      </c>
      <c r="K28" s="17" t="s">
        <v>68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 t="s">
        <v>69</v>
      </c>
      <c r="Y28" s="10"/>
      <c r="Z28" s="10" t="s">
        <v>69</v>
      </c>
      <c r="AA28" s="24" t="s">
        <v>141</v>
      </c>
      <c r="AB28" s="16"/>
    </row>
    <row r="29" spans="1:28">
      <c r="A29" s="10" t="s">
        <v>61</v>
      </c>
      <c r="B29" s="29" t="s">
        <v>142</v>
      </c>
      <c r="C29" s="10"/>
      <c r="D29" s="12">
        <v>43709</v>
      </c>
      <c r="E29" s="27" t="s">
        <v>113</v>
      </c>
      <c r="F29" s="21">
        <v>40461</v>
      </c>
      <c r="G29" s="22" t="s">
        <v>143</v>
      </c>
      <c r="H29" s="23" t="s">
        <v>115</v>
      </c>
      <c r="I29" s="15" t="s">
        <v>137</v>
      </c>
      <c r="J29" s="17" t="s">
        <v>67</v>
      </c>
      <c r="K29" s="17" t="s">
        <v>68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 t="s">
        <v>69</v>
      </c>
      <c r="Y29" s="10"/>
      <c r="Z29" s="10" t="s">
        <v>69</v>
      </c>
      <c r="AA29" s="24" t="s">
        <v>144</v>
      </c>
      <c r="AB29" s="16"/>
    </row>
    <row r="30" spans="1:28">
      <c r="A30" s="10" t="s">
        <v>61</v>
      </c>
      <c r="B30" s="32" t="s">
        <v>145</v>
      </c>
      <c r="C30" s="10"/>
      <c r="D30" s="12">
        <v>43709</v>
      </c>
      <c r="E30" s="27" t="s">
        <v>113</v>
      </c>
      <c r="F30" s="21">
        <v>40790</v>
      </c>
      <c r="G30" s="22" t="s">
        <v>146</v>
      </c>
      <c r="H30" s="23" t="s">
        <v>65</v>
      </c>
      <c r="I30" s="15" t="s">
        <v>66</v>
      </c>
      <c r="J30" s="17" t="s">
        <v>67</v>
      </c>
      <c r="K30" s="17" t="s">
        <v>68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69</v>
      </c>
      <c r="Y30" s="10"/>
      <c r="Z30" s="10" t="s">
        <v>69</v>
      </c>
      <c r="AA30" s="24" t="s">
        <v>147</v>
      </c>
      <c r="AB30" s="16"/>
    </row>
    <row r="31" spans="1:28">
      <c r="A31" s="10" t="s">
        <v>61</v>
      </c>
      <c r="B31" s="30" t="s">
        <v>148</v>
      </c>
      <c r="C31" s="10"/>
      <c r="D31" s="12">
        <v>43709</v>
      </c>
      <c r="E31" s="27" t="s">
        <v>113</v>
      </c>
      <c r="F31" s="21">
        <v>40784</v>
      </c>
      <c r="G31" s="22" t="s">
        <v>149</v>
      </c>
      <c r="H31" s="23" t="s">
        <v>65</v>
      </c>
      <c r="I31" s="15" t="s">
        <v>66</v>
      </c>
      <c r="J31" s="17" t="s">
        <v>67</v>
      </c>
      <c r="K31" s="17" t="s">
        <v>68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 t="s">
        <v>69</v>
      </c>
      <c r="Y31" s="10"/>
      <c r="Z31" s="10" t="s">
        <v>69</v>
      </c>
      <c r="AA31" s="24" t="s">
        <v>73</v>
      </c>
      <c r="AB31" s="16"/>
    </row>
    <row r="32" spans="1:28">
      <c r="A32" s="10" t="s">
        <v>61</v>
      </c>
      <c r="B32" s="30" t="s">
        <v>150</v>
      </c>
      <c r="C32" s="10"/>
      <c r="D32" s="12">
        <v>43709</v>
      </c>
      <c r="E32" s="27" t="s">
        <v>113</v>
      </c>
      <c r="F32" s="21">
        <v>40768</v>
      </c>
      <c r="G32" s="22" t="s">
        <v>151</v>
      </c>
      <c r="H32" s="23" t="s">
        <v>65</v>
      </c>
      <c r="I32" s="15" t="s">
        <v>76</v>
      </c>
      <c r="J32" s="17" t="s">
        <v>67</v>
      </c>
      <c r="K32" s="17" t="s">
        <v>68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 t="s">
        <v>69</v>
      </c>
      <c r="Y32" s="10"/>
      <c r="Z32" s="10" t="s">
        <v>69</v>
      </c>
      <c r="AA32" s="24" t="s">
        <v>77</v>
      </c>
      <c r="AB32" s="16"/>
    </row>
    <row r="33" spans="1:28">
      <c r="A33" s="10" t="s">
        <v>61</v>
      </c>
      <c r="B33" s="30" t="s">
        <v>152</v>
      </c>
      <c r="C33" s="10"/>
      <c r="D33" s="12">
        <v>43709</v>
      </c>
      <c r="E33" s="27" t="s">
        <v>113</v>
      </c>
      <c r="F33" s="21">
        <v>40836</v>
      </c>
      <c r="G33" s="22" t="s">
        <v>153</v>
      </c>
      <c r="H33" s="23" t="s">
        <v>65</v>
      </c>
      <c r="I33" s="15" t="s">
        <v>76</v>
      </c>
      <c r="J33" s="17" t="s">
        <v>67</v>
      </c>
      <c r="K33" s="17" t="s">
        <v>68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 t="s">
        <v>69</v>
      </c>
      <c r="Y33" s="10"/>
      <c r="Z33" s="10" t="s">
        <v>69</v>
      </c>
      <c r="AA33" s="24" t="s">
        <v>80</v>
      </c>
      <c r="AB33" s="16"/>
    </row>
    <row r="34" spans="1:28">
      <c r="A34" s="10" t="s">
        <v>61</v>
      </c>
      <c r="B34" s="30" t="s">
        <v>154</v>
      </c>
      <c r="C34" s="10"/>
      <c r="D34" s="12">
        <v>43709</v>
      </c>
      <c r="E34" s="27" t="s">
        <v>113</v>
      </c>
      <c r="F34" s="21">
        <v>40766</v>
      </c>
      <c r="G34" s="22" t="s">
        <v>155</v>
      </c>
      <c r="H34" s="23" t="s">
        <v>65</v>
      </c>
      <c r="I34" s="15" t="s">
        <v>76</v>
      </c>
      <c r="J34" s="17" t="s">
        <v>67</v>
      </c>
      <c r="K34" s="17" t="s">
        <v>68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69</v>
      </c>
      <c r="Y34" s="10"/>
      <c r="Z34" s="10" t="s">
        <v>69</v>
      </c>
      <c r="AA34" s="24" t="s">
        <v>80</v>
      </c>
      <c r="AB34" s="16"/>
    </row>
    <row r="35" spans="1:28">
      <c r="A35" s="10" t="s">
        <v>61</v>
      </c>
      <c r="B35" s="30" t="s">
        <v>156</v>
      </c>
      <c r="C35" s="10"/>
      <c r="D35" s="12">
        <v>43709</v>
      </c>
      <c r="E35" s="27" t="s">
        <v>113</v>
      </c>
      <c r="F35" s="21">
        <v>40618</v>
      </c>
      <c r="G35" s="22" t="s">
        <v>157</v>
      </c>
      <c r="H35" s="23" t="s">
        <v>65</v>
      </c>
      <c r="I35" s="15" t="s">
        <v>76</v>
      </c>
      <c r="J35" s="17" t="s">
        <v>67</v>
      </c>
      <c r="K35" s="17" t="s">
        <v>68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 t="s">
        <v>69</v>
      </c>
      <c r="Y35" s="10"/>
      <c r="Z35" s="10" t="s">
        <v>69</v>
      </c>
      <c r="AA35" s="24" t="s">
        <v>158</v>
      </c>
      <c r="AB35" s="16"/>
    </row>
    <row r="36" spans="1:28">
      <c r="A36" s="10" t="s">
        <v>61</v>
      </c>
      <c r="B36" s="30" t="s">
        <v>159</v>
      </c>
      <c r="C36" s="10"/>
      <c r="D36" s="12">
        <v>43709</v>
      </c>
      <c r="E36" s="27" t="s">
        <v>113</v>
      </c>
      <c r="F36" s="21">
        <v>40595</v>
      </c>
      <c r="G36" s="22" t="s">
        <v>160</v>
      </c>
      <c r="H36" s="23" t="s">
        <v>65</v>
      </c>
      <c r="I36" s="15" t="s">
        <v>76</v>
      </c>
      <c r="J36" s="17" t="s">
        <v>67</v>
      </c>
      <c r="K36" s="17" t="s">
        <v>68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 t="s">
        <v>69</v>
      </c>
      <c r="Y36" s="10"/>
      <c r="Z36" s="10" t="s">
        <v>69</v>
      </c>
      <c r="AA36" s="24" t="s">
        <v>158</v>
      </c>
      <c r="AB36" s="16"/>
    </row>
    <row r="37" spans="1:28">
      <c r="A37" s="10" t="s">
        <v>61</v>
      </c>
      <c r="B37" s="30" t="s">
        <v>161</v>
      </c>
      <c r="C37" s="10"/>
      <c r="D37" s="12">
        <v>43709</v>
      </c>
      <c r="E37" s="27" t="s">
        <v>113</v>
      </c>
      <c r="F37" s="21">
        <v>40734</v>
      </c>
      <c r="G37" s="22" t="s">
        <v>162</v>
      </c>
      <c r="H37" s="23" t="s">
        <v>65</v>
      </c>
      <c r="I37" s="15" t="s">
        <v>76</v>
      </c>
      <c r="J37" s="17" t="s">
        <v>67</v>
      </c>
      <c r="K37" s="17" t="s">
        <v>68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 t="s">
        <v>69</v>
      </c>
      <c r="Y37" s="10"/>
      <c r="Z37" s="10" t="s">
        <v>69</v>
      </c>
      <c r="AA37" s="24" t="s">
        <v>85</v>
      </c>
      <c r="AB37" s="16"/>
    </row>
    <row r="38" spans="1:28">
      <c r="A38" s="10" t="s">
        <v>61</v>
      </c>
      <c r="B38" s="30" t="s">
        <v>163</v>
      </c>
      <c r="C38" s="10"/>
      <c r="D38" s="12">
        <v>43709</v>
      </c>
      <c r="E38" s="26" t="s">
        <v>113</v>
      </c>
      <c r="F38" s="21">
        <v>40708</v>
      </c>
      <c r="G38" s="22" t="s">
        <v>164</v>
      </c>
      <c r="H38" s="23" t="s">
        <v>65</v>
      </c>
      <c r="I38" s="15" t="s">
        <v>88</v>
      </c>
      <c r="J38" s="17" t="s">
        <v>67</v>
      </c>
      <c r="K38" s="17" t="s">
        <v>68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69</v>
      </c>
      <c r="Y38" s="10"/>
      <c r="Z38" s="10" t="s">
        <v>69</v>
      </c>
      <c r="AA38" s="24" t="s">
        <v>89</v>
      </c>
      <c r="AB38" s="16"/>
    </row>
    <row r="39" spans="1:28">
      <c r="A39" s="10" t="s">
        <v>61</v>
      </c>
      <c r="B39" s="30" t="s">
        <v>165</v>
      </c>
      <c r="C39" s="10"/>
      <c r="D39" s="12">
        <v>43709</v>
      </c>
      <c r="E39" s="26" t="s">
        <v>113</v>
      </c>
      <c r="F39" s="21">
        <v>40645</v>
      </c>
      <c r="G39" s="22" t="s">
        <v>166</v>
      </c>
      <c r="H39" s="23" t="s">
        <v>65</v>
      </c>
      <c r="I39" s="15" t="s">
        <v>88</v>
      </c>
      <c r="J39" s="17" t="s">
        <v>67</v>
      </c>
      <c r="K39" s="17" t="s">
        <v>68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 t="s">
        <v>69</v>
      </c>
      <c r="Y39" s="10"/>
      <c r="Z39" s="10" t="s">
        <v>69</v>
      </c>
      <c r="AA39" s="24" t="s">
        <v>167</v>
      </c>
      <c r="AB39" s="16"/>
    </row>
    <row r="40" spans="1:28">
      <c r="A40" s="10" t="s">
        <v>61</v>
      </c>
      <c r="B40" s="30" t="s">
        <v>168</v>
      </c>
      <c r="C40" s="10"/>
      <c r="D40" s="12">
        <v>43709</v>
      </c>
      <c r="E40" s="26" t="s">
        <v>113</v>
      </c>
      <c r="F40" s="21">
        <v>40859</v>
      </c>
      <c r="G40" s="22" t="s">
        <v>169</v>
      </c>
      <c r="H40" s="23" t="s">
        <v>95</v>
      </c>
      <c r="I40" s="15" t="s">
        <v>96</v>
      </c>
      <c r="J40" s="17" t="s">
        <v>67</v>
      </c>
      <c r="K40" s="17" t="s">
        <v>68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 t="s">
        <v>69</v>
      </c>
      <c r="Y40" s="10"/>
      <c r="Z40" s="10" t="s">
        <v>69</v>
      </c>
      <c r="AA40" s="24" t="s">
        <v>170</v>
      </c>
      <c r="AB40" s="16"/>
    </row>
    <row r="41" spans="1:28">
      <c r="A41" s="10" t="s">
        <v>61</v>
      </c>
      <c r="B41" s="31" t="s">
        <v>171</v>
      </c>
      <c r="C41" s="10"/>
      <c r="D41" s="12">
        <v>43709</v>
      </c>
      <c r="E41" s="20" t="s">
        <v>113</v>
      </c>
      <c r="F41" s="21">
        <v>40828</v>
      </c>
      <c r="G41" s="22" t="s">
        <v>172</v>
      </c>
      <c r="H41" s="23" t="s">
        <v>95</v>
      </c>
      <c r="I41" s="15" t="s">
        <v>110</v>
      </c>
      <c r="J41" s="17" t="s">
        <v>67</v>
      </c>
      <c r="K41" s="17" t="s">
        <v>68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 t="s">
        <v>69</v>
      </c>
      <c r="Y41" s="10"/>
      <c r="Z41" s="10" t="s">
        <v>69</v>
      </c>
      <c r="AA41" s="24"/>
      <c r="AB41" s="16" t="s">
        <v>173</v>
      </c>
    </row>
    <row r="42" spans="1:28">
      <c r="A42" s="10" t="s">
        <v>61</v>
      </c>
      <c r="B42" s="31" t="s">
        <v>174</v>
      </c>
      <c r="C42" s="10"/>
      <c r="D42" s="12">
        <v>43709</v>
      </c>
      <c r="E42" s="20" t="s">
        <v>113</v>
      </c>
      <c r="F42" s="21">
        <v>40863</v>
      </c>
      <c r="G42" s="22" t="s">
        <v>175</v>
      </c>
      <c r="H42" s="23" t="s">
        <v>95</v>
      </c>
      <c r="I42" s="15" t="s">
        <v>110</v>
      </c>
      <c r="J42" s="17" t="s">
        <v>67</v>
      </c>
      <c r="K42" s="17" t="s">
        <v>68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 t="s">
        <v>69</v>
      </c>
      <c r="Y42" s="10"/>
      <c r="Z42" s="10" t="s">
        <v>69</v>
      </c>
      <c r="AA42" s="24"/>
      <c r="AB42" s="16" t="s">
        <v>173</v>
      </c>
    </row>
    <row r="43" spans="1:28">
      <c r="A43" s="10" t="s">
        <v>61</v>
      </c>
      <c r="B43" s="31" t="s">
        <v>176</v>
      </c>
      <c r="C43" s="10"/>
      <c r="D43" s="12">
        <v>43709</v>
      </c>
      <c r="E43" s="20" t="s">
        <v>113</v>
      </c>
      <c r="F43" s="21">
        <v>40749</v>
      </c>
      <c r="G43" s="22" t="s">
        <v>177</v>
      </c>
      <c r="H43" s="23" t="s">
        <v>95</v>
      </c>
      <c r="I43" s="15" t="s">
        <v>110</v>
      </c>
      <c r="J43" s="17" t="s">
        <v>67</v>
      </c>
      <c r="K43" s="17" t="s">
        <v>68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 t="s">
        <v>69</v>
      </c>
      <c r="Y43" s="10"/>
      <c r="Z43" s="10" t="s">
        <v>69</v>
      </c>
      <c r="AA43" s="24"/>
      <c r="AB43" s="16" t="s">
        <v>178</v>
      </c>
    </row>
    <row r="44" spans="1:28">
      <c r="A44" s="10" t="s">
        <v>61</v>
      </c>
      <c r="B44" s="19" t="s">
        <v>179</v>
      </c>
      <c r="C44" s="10"/>
      <c r="D44" s="12">
        <v>43709</v>
      </c>
      <c r="E44" s="33" t="s">
        <v>113</v>
      </c>
      <c r="F44" s="21">
        <v>40586</v>
      </c>
      <c r="G44" s="22" t="s">
        <v>180</v>
      </c>
      <c r="H44" s="23" t="s">
        <v>65</v>
      </c>
      <c r="I44" s="15" t="s">
        <v>96</v>
      </c>
      <c r="J44" s="17" t="s">
        <v>67</v>
      </c>
      <c r="K44" s="17" t="s">
        <v>68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 t="s">
        <v>69</v>
      </c>
      <c r="Y44" s="10"/>
      <c r="Z44" s="10" t="s">
        <v>69</v>
      </c>
      <c r="AA44" s="24" t="s">
        <v>181</v>
      </c>
      <c r="AB44" s="16"/>
    </row>
    <row r="45" spans="1:28">
      <c r="A45" s="10" t="s">
        <v>61</v>
      </c>
      <c r="B45" s="27" t="s">
        <v>182</v>
      </c>
      <c r="C45" s="10"/>
      <c r="D45" s="12">
        <v>43709</v>
      </c>
      <c r="E45" s="27" t="s">
        <v>183</v>
      </c>
      <c r="F45" s="14">
        <v>40368</v>
      </c>
      <c r="G45" s="15" t="s">
        <v>184</v>
      </c>
      <c r="H45" s="16" t="s">
        <v>65</v>
      </c>
      <c r="I45" s="15" t="s">
        <v>66</v>
      </c>
      <c r="J45" s="17" t="s">
        <v>67</v>
      </c>
      <c r="K45" s="17" t="s">
        <v>68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 t="s">
        <v>69</v>
      </c>
      <c r="Y45" s="10"/>
      <c r="Z45" s="10" t="s">
        <v>69</v>
      </c>
      <c r="AA45" s="18" t="s">
        <v>141</v>
      </c>
      <c r="AB45" s="16"/>
    </row>
    <row r="46" spans="1:28">
      <c r="A46" s="10" t="s">
        <v>61</v>
      </c>
      <c r="B46" s="27" t="s">
        <v>185</v>
      </c>
      <c r="C46" s="10"/>
      <c r="D46" s="12">
        <v>43709</v>
      </c>
      <c r="E46" s="27" t="s">
        <v>183</v>
      </c>
      <c r="F46" s="14">
        <v>40265</v>
      </c>
      <c r="G46" s="15" t="s">
        <v>186</v>
      </c>
      <c r="H46" s="16" t="s">
        <v>65</v>
      </c>
      <c r="I46" s="15" t="s">
        <v>66</v>
      </c>
      <c r="J46" s="17" t="s">
        <v>67</v>
      </c>
      <c r="K46" s="17" t="s">
        <v>68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 t="s">
        <v>69</v>
      </c>
      <c r="Y46" s="10"/>
      <c r="Z46" s="10" t="s">
        <v>69</v>
      </c>
      <c r="AA46" s="18" t="s">
        <v>187</v>
      </c>
      <c r="AB46" s="16"/>
    </row>
    <row r="47" spans="1:28">
      <c r="A47" s="10" t="s">
        <v>61</v>
      </c>
      <c r="B47" s="27" t="s">
        <v>188</v>
      </c>
      <c r="C47" s="10"/>
      <c r="D47" s="12">
        <v>43709</v>
      </c>
      <c r="E47" s="27" t="s">
        <v>183</v>
      </c>
      <c r="F47" s="14">
        <v>40320</v>
      </c>
      <c r="G47" s="15" t="s">
        <v>189</v>
      </c>
      <c r="H47" s="16" t="s">
        <v>65</v>
      </c>
      <c r="I47" s="15" t="s">
        <v>66</v>
      </c>
      <c r="J47" s="17" t="s">
        <v>67</v>
      </c>
      <c r="K47" s="17" t="s">
        <v>68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 t="s">
        <v>69</v>
      </c>
      <c r="Y47" s="10"/>
      <c r="Z47" s="10" t="s">
        <v>69</v>
      </c>
      <c r="AA47" s="18" t="s">
        <v>77</v>
      </c>
      <c r="AB47" s="16"/>
    </row>
    <row r="48" spans="1:28">
      <c r="A48" s="10" t="s">
        <v>61</v>
      </c>
      <c r="B48" s="27" t="s">
        <v>190</v>
      </c>
      <c r="C48" s="10"/>
      <c r="D48" s="12">
        <v>43709</v>
      </c>
      <c r="E48" s="27" t="s">
        <v>183</v>
      </c>
      <c r="F48" s="14">
        <v>40197</v>
      </c>
      <c r="G48" s="15" t="s">
        <v>191</v>
      </c>
      <c r="H48" s="16" t="s">
        <v>65</v>
      </c>
      <c r="I48" s="15" t="s">
        <v>66</v>
      </c>
      <c r="J48" s="17" t="s">
        <v>67</v>
      </c>
      <c r="K48" s="17" t="s">
        <v>68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 t="s">
        <v>69</v>
      </c>
      <c r="Y48" s="10"/>
      <c r="Z48" s="10" t="s">
        <v>69</v>
      </c>
      <c r="AA48" s="18" t="s">
        <v>144</v>
      </c>
      <c r="AB48" s="16"/>
    </row>
    <row r="49" spans="1:28">
      <c r="A49" s="10" t="s">
        <v>61</v>
      </c>
      <c r="B49" s="27" t="s">
        <v>192</v>
      </c>
      <c r="C49" s="10"/>
      <c r="D49" s="12">
        <v>43709</v>
      </c>
      <c r="E49" s="27" t="s">
        <v>183</v>
      </c>
      <c r="F49" s="14">
        <v>40468</v>
      </c>
      <c r="G49" s="15" t="s">
        <v>163</v>
      </c>
      <c r="H49" s="16" t="s">
        <v>65</v>
      </c>
      <c r="I49" s="15" t="s">
        <v>76</v>
      </c>
      <c r="J49" s="17" t="s">
        <v>67</v>
      </c>
      <c r="K49" s="17" t="s">
        <v>68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 t="s">
        <v>69</v>
      </c>
      <c r="Y49" s="10"/>
      <c r="Z49" s="10" t="s">
        <v>69</v>
      </c>
      <c r="AA49" s="24" t="s">
        <v>193</v>
      </c>
      <c r="AB49" s="16"/>
    </row>
    <row r="50" spans="1:28">
      <c r="A50" s="10" t="s">
        <v>61</v>
      </c>
      <c r="B50" s="27" t="s">
        <v>194</v>
      </c>
      <c r="C50" s="10"/>
      <c r="D50" s="12">
        <v>43709</v>
      </c>
      <c r="E50" s="27" t="s">
        <v>183</v>
      </c>
      <c r="F50" s="14">
        <v>40230</v>
      </c>
      <c r="G50" s="15" t="s">
        <v>195</v>
      </c>
      <c r="H50" s="16" t="s">
        <v>65</v>
      </c>
      <c r="I50" s="15" t="s">
        <v>76</v>
      </c>
      <c r="J50" s="17" t="s">
        <v>67</v>
      </c>
      <c r="K50" s="17" t="s">
        <v>68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 t="s">
        <v>69</v>
      </c>
      <c r="Y50" s="10"/>
      <c r="Z50" s="10" t="s">
        <v>69</v>
      </c>
      <c r="AA50" s="18" t="s">
        <v>196</v>
      </c>
      <c r="AB50" s="16"/>
    </row>
    <row r="51" spans="1:28">
      <c r="A51" s="10" t="s">
        <v>61</v>
      </c>
      <c r="B51" s="11" t="s">
        <v>197</v>
      </c>
      <c r="C51" s="10"/>
      <c r="D51" s="12">
        <v>43709</v>
      </c>
      <c r="E51" s="27" t="s">
        <v>183</v>
      </c>
      <c r="F51" s="14">
        <v>40318</v>
      </c>
      <c r="G51" s="15" t="s">
        <v>139</v>
      </c>
      <c r="H51" s="16" t="s">
        <v>65</v>
      </c>
      <c r="I51" s="15" t="s">
        <v>76</v>
      </c>
      <c r="J51" s="17" t="s">
        <v>67</v>
      </c>
      <c r="K51" s="17" t="s">
        <v>68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 t="s">
        <v>69</v>
      </c>
      <c r="Y51" s="10"/>
      <c r="Z51" s="10" t="s">
        <v>69</v>
      </c>
      <c r="AA51" s="18" t="s">
        <v>85</v>
      </c>
      <c r="AB51" s="16"/>
    </row>
    <row r="52" spans="1:28">
      <c r="A52" s="10" t="s">
        <v>61</v>
      </c>
      <c r="B52" s="27" t="s">
        <v>198</v>
      </c>
      <c r="C52" s="10"/>
      <c r="D52" s="12">
        <v>43709</v>
      </c>
      <c r="E52" s="26" t="s">
        <v>183</v>
      </c>
      <c r="F52" s="14">
        <v>40457</v>
      </c>
      <c r="G52" s="15" t="s">
        <v>199</v>
      </c>
      <c r="H52" s="16" t="s">
        <v>65</v>
      </c>
      <c r="I52" s="15" t="s">
        <v>88</v>
      </c>
      <c r="J52" s="17" t="s">
        <v>67</v>
      </c>
      <c r="K52" s="17" t="s">
        <v>68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 t="s">
        <v>69</v>
      </c>
      <c r="Y52" s="10"/>
      <c r="Z52" s="10" t="s">
        <v>69</v>
      </c>
      <c r="AA52" s="18" t="s">
        <v>89</v>
      </c>
      <c r="AB52" s="16"/>
    </row>
    <row r="53" spans="1:28">
      <c r="A53" s="10" t="s">
        <v>61</v>
      </c>
      <c r="B53" s="27" t="s">
        <v>200</v>
      </c>
      <c r="C53" s="10"/>
      <c r="D53" s="12">
        <v>43709</v>
      </c>
      <c r="E53" s="26" t="s">
        <v>183</v>
      </c>
      <c r="F53" s="14">
        <v>40418</v>
      </c>
      <c r="G53" s="15" t="s">
        <v>201</v>
      </c>
      <c r="H53" s="16" t="s">
        <v>65</v>
      </c>
      <c r="I53" s="15" t="s">
        <v>88</v>
      </c>
      <c r="J53" s="17" t="s">
        <v>67</v>
      </c>
      <c r="K53" s="17" t="s">
        <v>68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 t="s">
        <v>69</v>
      </c>
      <c r="Y53" s="10"/>
      <c r="Z53" s="10" t="s">
        <v>69</v>
      </c>
      <c r="AA53" s="18" t="s">
        <v>89</v>
      </c>
      <c r="AB53" s="16"/>
    </row>
    <row r="54" spans="1:28">
      <c r="A54" s="10" t="s">
        <v>61</v>
      </c>
      <c r="B54" s="27" t="s">
        <v>202</v>
      </c>
      <c r="C54" s="10"/>
      <c r="D54" s="12">
        <v>43709</v>
      </c>
      <c r="E54" s="26" t="s">
        <v>183</v>
      </c>
      <c r="F54" s="14">
        <v>40443</v>
      </c>
      <c r="G54" s="15" t="s">
        <v>203</v>
      </c>
      <c r="H54" s="16" t="s">
        <v>65</v>
      </c>
      <c r="I54" s="15" t="s">
        <v>88</v>
      </c>
      <c r="J54" s="17" t="s">
        <v>67</v>
      </c>
      <c r="K54" s="17" t="s">
        <v>68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 t="s">
        <v>69</v>
      </c>
      <c r="Y54" s="10"/>
      <c r="Z54" s="10" t="s">
        <v>69</v>
      </c>
      <c r="AA54" s="18" t="s">
        <v>89</v>
      </c>
      <c r="AB54" s="16"/>
    </row>
    <row r="55" spans="1:28">
      <c r="A55" s="10" t="s">
        <v>61</v>
      </c>
      <c r="B55" s="27" t="s">
        <v>204</v>
      </c>
      <c r="C55" s="10"/>
      <c r="D55" s="12">
        <v>43709</v>
      </c>
      <c r="E55" s="26" t="s">
        <v>183</v>
      </c>
      <c r="F55" s="14">
        <v>40487</v>
      </c>
      <c r="G55" s="15" t="s">
        <v>205</v>
      </c>
      <c r="H55" s="16" t="s">
        <v>65</v>
      </c>
      <c r="I55" s="15" t="s">
        <v>88</v>
      </c>
      <c r="J55" s="17" t="s">
        <v>67</v>
      </c>
      <c r="K55" s="17" t="s">
        <v>68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 t="s">
        <v>69</v>
      </c>
      <c r="Y55" s="10"/>
      <c r="Z55" s="10" t="s">
        <v>69</v>
      </c>
      <c r="AA55" s="18" t="s">
        <v>89</v>
      </c>
      <c r="AB55" s="16"/>
    </row>
    <row r="56" spans="1:28">
      <c r="A56" s="10" t="s">
        <v>61</v>
      </c>
      <c r="B56" s="27" t="s">
        <v>206</v>
      </c>
      <c r="C56" s="10"/>
      <c r="D56" s="12">
        <v>43709</v>
      </c>
      <c r="E56" s="26" t="s">
        <v>183</v>
      </c>
      <c r="F56" s="14">
        <v>40184</v>
      </c>
      <c r="G56" s="15" t="s">
        <v>207</v>
      </c>
      <c r="H56" s="16" t="s">
        <v>95</v>
      </c>
      <c r="I56" s="15" t="s">
        <v>96</v>
      </c>
      <c r="J56" s="17" t="s">
        <v>67</v>
      </c>
      <c r="K56" s="17" t="s">
        <v>68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 t="s">
        <v>69</v>
      </c>
      <c r="Y56" s="10"/>
      <c r="Z56" s="10" t="s">
        <v>69</v>
      </c>
      <c r="AA56" s="18" t="s">
        <v>134</v>
      </c>
      <c r="AB56" s="16"/>
    </row>
    <row r="57" spans="1:28">
      <c r="A57" s="10" t="s">
        <v>61</v>
      </c>
      <c r="B57" s="27" t="s">
        <v>208</v>
      </c>
      <c r="C57" s="10"/>
      <c r="D57" s="12">
        <v>43709</v>
      </c>
      <c r="E57" s="26" t="s">
        <v>183</v>
      </c>
      <c r="F57" s="14">
        <v>40282</v>
      </c>
      <c r="G57" s="15" t="s">
        <v>209</v>
      </c>
      <c r="H57" s="16" t="s">
        <v>95</v>
      </c>
      <c r="I57" s="15" t="s">
        <v>96</v>
      </c>
      <c r="J57" s="17" t="s">
        <v>67</v>
      </c>
      <c r="K57" s="17" t="s">
        <v>68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 t="s">
        <v>69</v>
      </c>
      <c r="Y57" s="10"/>
      <c r="Z57" s="10" t="s">
        <v>69</v>
      </c>
      <c r="AA57" s="18" t="s">
        <v>134</v>
      </c>
      <c r="AB57" s="16"/>
    </row>
    <row r="58" spans="1:28">
      <c r="A58" s="10" t="s">
        <v>61</v>
      </c>
      <c r="B58" s="27" t="s">
        <v>210</v>
      </c>
      <c r="C58" s="10"/>
      <c r="D58" s="12">
        <v>43709</v>
      </c>
      <c r="E58" s="26" t="s">
        <v>183</v>
      </c>
      <c r="F58" s="14">
        <v>40353</v>
      </c>
      <c r="G58" s="15" t="s">
        <v>211</v>
      </c>
      <c r="H58" s="16" t="s">
        <v>95</v>
      </c>
      <c r="I58" s="15" t="s">
        <v>96</v>
      </c>
      <c r="J58" s="17" t="s">
        <v>67</v>
      </c>
      <c r="K58" s="17" t="s">
        <v>68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 t="s">
        <v>69</v>
      </c>
      <c r="Y58" s="10"/>
      <c r="Z58" s="10" t="s">
        <v>69</v>
      </c>
      <c r="AA58" s="18"/>
      <c r="AB58" s="16" t="s">
        <v>104</v>
      </c>
    </row>
    <row r="59" spans="1:28">
      <c r="A59" s="10" t="s">
        <v>61</v>
      </c>
      <c r="B59" s="27" t="s">
        <v>212</v>
      </c>
      <c r="C59" s="10"/>
      <c r="D59" s="12">
        <v>43709</v>
      </c>
      <c r="E59" s="26" t="s">
        <v>183</v>
      </c>
      <c r="F59" s="14">
        <v>40431</v>
      </c>
      <c r="G59" s="15" t="s">
        <v>213</v>
      </c>
      <c r="H59" s="16" t="s">
        <v>95</v>
      </c>
      <c r="I59" s="15" t="s">
        <v>96</v>
      </c>
      <c r="J59" s="17" t="s">
        <v>67</v>
      </c>
      <c r="K59" s="17" t="s">
        <v>68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 t="s">
        <v>69</v>
      </c>
      <c r="Y59" s="10"/>
      <c r="Z59" s="10" t="s">
        <v>69</v>
      </c>
      <c r="AA59" s="18"/>
      <c r="AB59" s="16" t="s">
        <v>214</v>
      </c>
    </row>
    <row r="60" spans="1:28">
      <c r="A60" s="10" t="s">
        <v>61</v>
      </c>
      <c r="B60" s="27" t="s">
        <v>215</v>
      </c>
      <c r="C60" s="10"/>
      <c r="D60" s="12">
        <v>43709</v>
      </c>
      <c r="E60" s="27" t="s">
        <v>216</v>
      </c>
      <c r="F60" s="14">
        <v>40350</v>
      </c>
      <c r="G60" s="15" t="s">
        <v>217</v>
      </c>
      <c r="H60" s="16" t="s">
        <v>65</v>
      </c>
      <c r="I60" s="15" t="s">
        <v>66</v>
      </c>
      <c r="J60" s="17" t="s">
        <v>67</v>
      </c>
      <c r="K60" s="17" t="s">
        <v>68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 t="s">
        <v>69</v>
      </c>
      <c r="Y60" s="10"/>
      <c r="Z60" s="10" t="s">
        <v>69</v>
      </c>
      <c r="AA60" s="18" t="s">
        <v>147</v>
      </c>
      <c r="AB60" s="16"/>
    </row>
    <row r="61" spans="1:28">
      <c r="A61" s="10" t="s">
        <v>61</v>
      </c>
      <c r="B61" s="27" t="s">
        <v>218</v>
      </c>
      <c r="C61" s="10"/>
      <c r="D61" s="12">
        <v>43709</v>
      </c>
      <c r="E61" s="27" t="s">
        <v>216</v>
      </c>
      <c r="F61" s="14">
        <v>40255</v>
      </c>
      <c r="G61" s="15" t="s">
        <v>219</v>
      </c>
      <c r="H61" s="16" t="s">
        <v>65</v>
      </c>
      <c r="I61" s="15" t="s">
        <v>66</v>
      </c>
      <c r="J61" s="17" t="s">
        <v>67</v>
      </c>
      <c r="K61" s="17" t="s">
        <v>68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 t="s">
        <v>69</v>
      </c>
      <c r="Y61" s="10"/>
      <c r="Z61" s="10" t="s">
        <v>69</v>
      </c>
      <c r="AA61" s="18" t="s">
        <v>220</v>
      </c>
      <c r="AB61" s="16"/>
    </row>
    <row r="62" spans="1:28">
      <c r="A62" s="10" t="s">
        <v>61</v>
      </c>
      <c r="B62" s="11" t="s">
        <v>221</v>
      </c>
      <c r="C62" s="10"/>
      <c r="D62" s="12">
        <v>43709</v>
      </c>
      <c r="E62" s="27" t="s">
        <v>216</v>
      </c>
      <c r="F62" s="14">
        <v>40278</v>
      </c>
      <c r="G62" s="15" t="s">
        <v>199</v>
      </c>
      <c r="H62" s="16" t="s">
        <v>65</v>
      </c>
      <c r="I62" s="15" t="s">
        <v>66</v>
      </c>
      <c r="J62" s="17" t="s">
        <v>67</v>
      </c>
      <c r="K62" s="17" t="s">
        <v>68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 t="s">
        <v>69</v>
      </c>
      <c r="Y62" s="10"/>
      <c r="Z62" s="10" t="s">
        <v>69</v>
      </c>
      <c r="AA62" s="18" t="s">
        <v>144</v>
      </c>
      <c r="AB62" s="16"/>
    </row>
    <row r="63" spans="1:28">
      <c r="A63" s="10" t="s">
        <v>61</v>
      </c>
      <c r="B63" s="27" t="s">
        <v>222</v>
      </c>
      <c r="C63" s="10"/>
      <c r="D63" s="12">
        <v>43709</v>
      </c>
      <c r="E63" s="27" t="s">
        <v>216</v>
      </c>
      <c r="F63" s="14">
        <v>40275</v>
      </c>
      <c r="G63" s="15" t="s">
        <v>223</v>
      </c>
      <c r="H63" s="16" t="s">
        <v>65</v>
      </c>
      <c r="I63" s="15" t="s">
        <v>76</v>
      </c>
      <c r="J63" s="17" t="s">
        <v>67</v>
      </c>
      <c r="K63" s="17" t="s">
        <v>68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 t="s">
        <v>69</v>
      </c>
      <c r="Y63" s="10"/>
      <c r="Z63" s="10" t="s">
        <v>69</v>
      </c>
      <c r="AA63" s="24" t="s">
        <v>224</v>
      </c>
      <c r="AB63" s="16"/>
    </row>
    <row r="64" spans="1:28">
      <c r="A64" s="10" t="s">
        <v>61</v>
      </c>
      <c r="B64" s="27" t="s">
        <v>225</v>
      </c>
      <c r="C64" s="10"/>
      <c r="D64" s="12">
        <v>43709</v>
      </c>
      <c r="E64" s="27" t="s">
        <v>216</v>
      </c>
      <c r="F64" s="14">
        <v>40445</v>
      </c>
      <c r="G64" s="15" t="s">
        <v>226</v>
      </c>
      <c r="H64" s="16" t="s">
        <v>65</v>
      </c>
      <c r="I64" s="15" t="s">
        <v>76</v>
      </c>
      <c r="J64" s="17" t="s">
        <v>67</v>
      </c>
      <c r="K64" s="17" t="s">
        <v>68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 t="s">
        <v>69</v>
      </c>
      <c r="Y64" s="10"/>
      <c r="Z64" s="10" t="s">
        <v>69</v>
      </c>
      <c r="AA64" s="18" t="s">
        <v>220</v>
      </c>
      <c r="AB64" s="16"/>
    </row>
    <row r="65" spans="1:28">
      <c r="A65" s="10" t="s">
        <v>61</v>
      </c>
      <c r="B65" s="27" t="s">
        <v>227</v>
      </c>
      <c r="C65" s="10"/>
      <c r="D65" s="12">
        <v>43709</v>
      </c>
      <c r="E65" s="27" t="s">
        <v>216</v>
      </c>
      <c r="F65" s="14">
        <v>40258</v>
      </c>
      <c r="G65" s="15" t="s">
        <v>228</v>
      </c>
      <c r="H65" s="16" t="s">
        <v>65</v>
      </c>
      <c r="I65" s="15" t="s">
        <v>76</v>
      </c>
      <c r="J65" s="17" t="s">
        <v>67</v>
      </c>
      <c r="K65" s="17" t="s">
        <v>68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 t="s">
        <v>69</v>
      </c>
      <c r="Y65" s="10"/>
      <c r="Z65" s="10" t="s">
        <v>69</v>
      </c>
      <c r="AA65" s="18" t="s">
        <v>144</v>
      </c>
      <c r="AB65" s="16"/>
    </row>
    <row r="66" spans="1:28">
      <c r="A66" s="10" t="s">
        <v>61</v>
      </c>
      <c r="B66" s="11" t="s">
        <v>229</v>
      </c>
      <c r="C66" s="10"/>
      <c r="D66" s="12">
        <v>43709</v>
      </c>
      <c r="E66" s="27" t="s">
        <v>216</v>
      </c>
      <c r="F66" s="14">
        <v>40195</v>
      </c>
      <c r="G66" s="15" t="s">
        <v>230</v>
      </c>
      <c r="H66" s="16" t="s">
        <v>65</v>
      </c>
      <c r="I66" s="15" t="s">
        <v>76</v>
      </c>
      <c r="J66" s="17" t="s">
        <v>67</v>
      </c>
      <c r="K66" s="17" t="s">
        <v>68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 t="s">
        <v>69</v>
      </c>
      <c r="Y66" s="10"/>
      <c r="Z66" s="10" t="s">
        <v>69</v>
      </c>
      <c r="AA66" s="18" t="s">
        <v>85</v>
      </c>
      <c r="AB66" s="16"/>
    </row>
    <row r="67" spans="1:28">
      <c r="A67" s="10" t="s">
        <v>61</v>
      </c>
      <c r="B67" s="11" t="s">
        <v>231</v>
      </c>
      <c r="C67" s="10"/>
      <c r="D67" s="12">
        <v>43709</v>
      </c>
      <c r="E67" s="27" t="s">
        <v>216</v>
      </c>
      <c r="F67" s="14">
        <v>40516</v>
      </c>
      <c r="G67" s="15" t="s">
        <v>232</v>
      </c>
      <c r="H67" s="16" t="s">
        <v>65</v>
      </c>
      <c r="I67" s="15" t="s">
        <v>76</v>
      </c>
      <c r="J67" s="17" t="s">
        <v>67</v>
      </c>
      <c r="K67" s="17" t="s">
        <v>68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 t="s">
        <v>69</v>
      </c>
      <c r="Y67" s="10"/>
      <c r="Z67" s="10" t="s">
        <v>69</v>
      </c>
      <c r="AA67" s="18" t="s">
        <v>85</v>
      </c>
      <c r="AB67" s="16"/>
    </row>
    <row r="68" spans="1:28">
      <c r="A68" s="10" t="s">
        <v>61</v>
      </c>
      <c r="B68" s="27" t="s">
        <v>233</v>
      </c>
      <c r="C68" s="10"/>
      <c r="D68" s="12">
        <v>43709</v>
      </c>
      <c r="E68" s="26" t="s">
        <v>216</v>
      </c>
      <c r="F68" s="14">
        <v>40209</v>
      </c>
      <c r="G68" s="15" t="s">
        <v>234</v>
      </c>
      <c r="H68" s="16" t="s">
        <v>65</v>
      </c>
      <c r="I68" s="15" t="s">
        <v>88</v>
      </c>
      <c r="J68" s="17" t="s">
        <v>67</v>
      </c>
      <c r="K68" s="17" t="s">
        <v>68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 t="s">
        <v>69</v>
      </c>
      <c r="Y68" s="10"/>
      <c r="Z68" s="10" t="s">
        <v>69</v>
      </c>
      <c r="AA68" s="18" t="s">
        <v>89</v>
      </c>
      <c r="AB68" s="16"/>
    </row>
    <row r="69" spans="1:28">
      <c r="A69" s="10" t="s">
        <v>61</v>
      </c>
      <c r="B69" s="27" t="s">
        <v>235</v>
      </c>
      <c r="C69" s="10"/>
      <c r="D69" s="12">
        <v>43709</v>
      </c>
      <c r="E69" s="26" t="s">
        <v>216</v>
      </c>
      <c r="F69" s="14">
        <v>40248</v>
      </c>
      <c r="G69" s="15" t="s">
        <v>236</v>
      </c>
      <c r="H69" s="16" t="s">
        <v>65</v>
      </c>
      <c r="I69" s="15" t="s">
        <v>88</v>
      </c>
      <c r="J69" s="17" t="s">
        <v>67</v>
      </c>
      <c r="K69" s="17" t="s">
        <v>68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 t="s">
        <v>69</v>
      </c>
      <c r="Y69" s="10"/>
      <c r="Z69" s="10" t="s">
        <v>69</v>
      </c>
      <c r="AA69" s="18" t="s">
        <v>89</v>
      </c>
      <c r="AB69" s="16"/>
    </row>
    <row r="70" spans="1:28">
      <c r="A70" s="10" t="s">
        <v>61</v>
      </c>
      <c r="B70" s="27" t="s">
        <v>237</v>
      </c>
      <c r="C70" s="10"/>
      <c r="D70" s="12">
        <v>43709</v>
      </c>
      <c r="E70" s="26" t="s">
        <v>216</v>
      </c>
      <c r="F70" s="14">
        <v>40380</v>
      </c>
      <c r="G70" s="15" t="s">
        <v>238</v>
      </c>
      <c r="H70" s="16" t="s">
        <v>65</v>
      </c>
      <c r="I70" s="15" t="s">
        <v>88</v>
      </c>
      <c r="J70" s="17" t="s">
        <v>67</v>
      </c>
      <c r="K70" s="17" t="s">
        <v>68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 t="s">
        <v>69</v>
      </c>
      <c r="Y70" s="10"/>
      <c r="Z70" s="10" t="s">
        <v>69</v>
      </c>
      <c r="AA70" s="18" t="s">
        <v>89</v>
      </c>
      <c r="AB70" s="16"/>
    </row>
    <row r="71" spans="1:28">
      <c r="A71" s="10" t="s">
        <v>61</v>
      </c>
      <c r="B71" s="27" t="s">
        <v>239</v>
      </c>
      <c r="C71" s="10"/>
      <c r="D71" s="12">
        <v>43709</v>
      </c>
      <c r="E71" s="26" t="s">
        <v>216</v>
      </c>
      <c r="F71" s="14">
        <v>40481</v>
      </c>
      <c r="G71" s="15" t="s">
        <v>240</v>
      </c>
      <c r="H71" s="16" t="s">
        <v>95</v>
      </c>
      <c r="I71" s="15" t="s">
        <v>96</v>
      </c>
      <c r="J71" s="17" t="s">
        <v>67</v>
      </c>
      <c r="K71" s="17" t="s">
        <v>68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 t="s">
        <v>69</v>
      </c>
      <c r="Y71" s="10"/>
      <c r="Z71" s="10" t="s">
        <v>69</v>
      </c>
      <c r="AA71" s="18" t="s">
        <v>241</v>
      </c>
      <c r="AB71" s="16"/>
    </row>
    <row r="72" spans="1:28">
      <c r="A72" s="10" t="s">
        <v>61</v>
      </c>
      <c r="B72" s="27" t="s">
        <v>242</v>
      </c>
      <c r="C72" s="10"/>
      <c r="D72" s="12">
        <v>43709</v>
      </c>
      <c r="E72" s="26" t="s">
        <v>216</v>
      </c>
      <c r="F72" s="14">
        <v>40453</v>
      </c>
      <c r="G72" s="15" t="s">
        <v>243</v>
      </c>
      <c r="H72" s="16" t="s">
        <v>95</v>
      </c>
      <c r="I72" s="15" t="s">
        <v>96</v>
      </c>
      <c r="J72" s="17" t="s">
        <v>67</v>
      </c>
      <c r="K72" s="17" t="s">
        <v>68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 t="s">
        <v>69</v>
      </c>
      <c r="Y72" s="10"/>
      <c r="Z72" s="10" t="s">
        <v>69</v>
      </c>
      <c r="AA72" s="18"/>
      <c r="AB72" s="16" t="s">
        <v>104</v>
      </c>
    </row>
    <row r="73" spans="1:28">
      <c r="A73" s="10" t="s">
        <v>61</v>
      </c>
      <c r="B73" s="27" t="s">
        <v>244</v>
      </c>
      <c r="C73" s="10"/>
      <c r="D73" s="12">
        <v>43709</v>
      </c>
      <c r="E73" s="26" t="s">
        <v>216</v>
      </c>
      <c r="F73" s="14">
        <v>40478</v>
      </c>
      <c r="G73" s="15" t="s">
        <v>245</v>
      </c>
      <c r="H73" s="16" t="s">
        <v>95</v>
      </c>
      <c r="I73" s="15" t="s">
        <v>96</v>
      </c>
      <c r="J73" s="17" t="s">
        <v>67</v>
      </c>
      <c r="K73" s="17" t="s">
        <v>68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 t="s">
        <v>69</v>
      </c>
      <c r="Y73" s="10"/>
      <c r="Z73" s="10" t="s">
        <v>69</v>
      </c>
      <c r="AA73" s="18"/>
      <c r="AB73" s="16" t="s">
        <v>104</v>
      </c>
    </row>
    <row r="74" spans="1:28">
      <c r="A74" s="10" t="s">
        <v>61</v>
      </c>
      <c r="B74" s="27" t="s">
        <v>246</v>
      </c>
      <c r="C74" s="10"/>
      <c r="D74" s="12">
        <v>43709</v>
      </c>
      <c r="E74" s="13" t="s">
        <v>216</v>
      </c>
      <c r="F74" s="14">
        <v>40436</v>
      </c>
      <c r="G74" s="15" t="s">
        <v>247</v>
      </c>
      <c r="H74" s="16" t="s">
        <v>95</v>
      </c>
      <c r="I74" s="15" t="s">
        <v>110</v>
      </c>
      <c r="J74" s="17" t="s">
        <v>67</v>
      </c>
      <c r="K74" s="17" t="s">
        <v>68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 t="s">
        <v>69</v>
      </c>
      <c r="Y74" s="10"/>
      <c r="Z74" s="10" t="s">
        <v>69</v>
      </c>
      <c r="AA74" s="34"/>
      <c r="AB74" s="34" t="s">
        <v>248</v>
      </c>
    </row>
    <row r="75" spans="1:28">
      <c r="A75" s="10" t="s">
        <v>61</v>
      </c>
      <c r="B75" s="27" t="s">
        <v>249</v>
      </c>
      <c r="C75" s="10"/>
      <c r="D75" s="12">
        <v>43709</v>
      </c>
      <c r="E75" s="13" t="s">
        <v>250</v>
      </c>
      <c r="F75" s="14">
        <v>39934</v>
      </c>
      <c r="G75" s="15" t="s">
        <v>251</v>
      </c>
      <c r="H75" s="16" t="s">
        <v>95</v>
      </c>
      <c r="I75" s="25" t="s">
        <v>116</v>
      </c>
      <c r="J75" s="17" t="s">
        <v>67</v>
      </c>
      <c r="K75" s="17" t="s">
        <v>68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 t="s">
        <v>69</v>
      </c>
      <c r="Y75" s="10"/>
      <c r="Z75" s="10" t="s">
        <v>69</v>
      </c>
      <c r="AA75" s="18" t="s">
        <v>252</v>
      </c>
      <c r="AB75" s="16"/>
    </row>
    <row r="76" spans="1:28">
      <c r="A76" s="10" t="s">
        <v>61</v>
      </c>
      <c r="B76" s="29" t="s">
        <v>253</v>
      </c>
      <c r="C76" s="10"/>
      <c r="D76" s="12">
        <v>43709</v>
      </c>
      <c r="E76" s="13" t="s">
        <v>250</v>
      </c>
      <c r="F76" s="14">
        <v>40244</v>
      </c>
      <c r="G76" s="15" t="s">
        <v>254</v>
      </c>
      <c r="H76" s="16" t="s">
        <v>255</v>
      </c>
      <c r="I76" s="25" t="s">
        <v>116</v>
      </c>
      <c r="J76" s="17" t="s">
        <v>67</v>
      </c>
      <c r="K76" s="17" t="s">
        <v>68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 t="s">
        <v>69</v>
      </c>
      <c r="Y76" s="10"/>
      <c r="Z76" s="10" t="s">
        <v>69</v>
      </c>
      <c r="AA76" s="18" t="s">
        <v>256</v>
      </c>
      <c r="AB76" s="16"/>
    </row>
    <row r="77" spans="1:28">
      <c r="A77" s="10" t="s">
        <v>61</v>
      </c>
      <c r="B77" s="29" t="s">
        <v>257</v>
      </c>
      <c r="C77" s="10"/>
      <c r="D77" s="12">
        <v>43709</v>
      </c>
      <c r="E77" s="13" t="s">
        <v>250</v>
      </c>
      <c r="F77" s="14">
        <v>40261</v>
      </c>
      <c r="G77" s="15" t="s">
        <v>258</v>
      </c>
      <c r="H77" s="16" t="s">
        <v>115</v>
      </c>
      <c r="I77" s="25" t="s">
        <v>116</v>
      </c>
      <c r="J77" s="17" t="s">
        <v>67</v>
      </c>
      <c r="K77" s="17" t="s">
        <v>68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 t="s">
        <v>69</v>
      </c>
      <c r="Y77" s="10"/>
      <c r="Z77" s="10" t="s">
        <v>69</v>
      </c>
      <c r="AA77" s="18" t="s">
        <v>117</v>
      </c>
      <c r="AB77" s="16"/>
    </row>
    <row r="78" spans="1:28">
      <c r="A78" s="10" t="s">
        <v>61</v>
      </c>
      <c r="B78" s="29" t="s">
        <v>259</v>
      </c>
      <c r="C78" s="10"/>
      <c r="D78" s="12">
        <v>43709</v>
      </c>
      <c r="E78" s="13" t="s">
        <v>250</v>
      </c>
      <c r="F78" s="14">
        <v>40364</v>
      </c>
      <c r="G78" s="15" t="s">
        <v>260</v>
      </c>
      <c r="H78" s="16" t="s">
        <v>115</v>
      </c>
      <c r="I78" s="25" t="s">
        <v>116</v>
      </c>
      <c r="J78" s="17" t="s">
        <v>67</v>
      </c>
      <c r="K78" s="17" t="s">
        <v>68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 t="s">
        <v>69</v>
      </c>
      <c r="Y78" s="10"/>
      <c r="Z78" s="10" t="s">
        <v>69</v>
      </c>
      <c r="AA78" s="18" t="s">
        <v>117</v>
      </c>
      <c r="AB78" s="16"/>
    </row>
    <row r="79" spans="1:28">
      <c r="A79" s="10" t="s">
        <v>61</v>
      </c>
      <c r="B79" s="29" t="s">
        <v>261</v>
      </c>
      <c r="C79" s="10"/>
      <c r="D79" s="12">
        <v>43709</v>
      </c>
      <c r="E79" s="13" t="s">
        <v>250</v>
      </c>
      <c r="F79" s="14">
        <v>40204</v>
      </c>
      <c r="G79" s="15" t="s">
        <v>262</v>
      </c>
      <c r="H79" s="16" t="s">
        <v>263</v>
      </c>
      <c r="I79" s="25" t="s">
        <v>116</v>
      </c>
      <c r="J79" s="17" t="s">
        <v>67</v>
      </c>
      <c r="K79" s="17" t="s">
        <v>68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 t="s">
        <v>69</v>
      </c>
      <c r="Y79" s="10"/>
      <c r="Z79" s="10" t="s">
        <v>69</v>
      </c>
      <c r="AA79" s="18" t="s">
        <v>80</v>
      </c>
      <c r="AB79" s="16"/>
    </row>
    <row r="80" spans="1:28">
      <c r="A80" s="10" t="s">
        <v>61</v>
      </c>
      <c r="B80" s="29" t="s">
        <v>264</v>
      </c>
      <c r="C80" s="10"/>
      <c r="D80" s="12">
        <v>43709</v>
      </c>
      <c r="E80" s="13" t="s">
        <v>250</v>
      </c>
      <c r="F80" s="14">
        <v>40253</v>
      </c>
      <c r="G80" s="15" t="s">
        <v>265</v>
      </c>
      <c r="H80" s="16" t="s">
        <v>115</v>
      </c>
      <c r="I80" s="25" t="s">
        <v>116</v>
      </c>
      <c r="J80" s="17" t="s">
        <v>67</v>
      </c>
      <c r="K80" s="17" t="s">
        <v>68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 t="s">
        <v>69</v>
      </c>
      <c r="Y80" s="10"/>
      <c r="Z80" s="10" t="s">
        <v>69</v>
      </c>
      <c r="AA80" s="18" t="s">
        <v>80</v>
      </c>
      <c r="AB80" s="16"/>
    </row>
    <row r="81" spans="1:28">
      <c r="A81" s="10" t="s">
        <v>61</v>
      </c>
      <c r="B81" s="29" t="s">
        <v>266</v>
      </c>
      <c r="C81" s="10"/>
      <c r="D81" s="12">
        <v>43709</v>
      </c>
      <c r="E81" s="13" t="s">
        <v>250</v>
      </c>
      <c r="F81" s="14">
        <v>40273</v>
      </c>
      <c r="G81" s="15" t="s">
        <v>267</v>
      </c>
      <c r="H81" s="16" t="s">
        <v>115</v>
      </c>
      <c r="I81" s="25" t="s">
        <v>116</v>
      </c>
      <c r="J81" s="17" t="s">
        <v>67</v>
      </c>
      <c r="K81" s="17" t="s">
        <v>68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 t="s">
        <v>69</v>
      </c>
      <c r="Y81" s="10"/>
      <c r="Z81" s="10" t="s">
        <v>69</v>
      </c>
      <c r="AA81" s="18" t="s">
        <v>268</v>
      </c>
      <c r="AB81" s="16"/>
    </row>
    <row r="82" spans="1:28">
      <c r="A82" s="10" t="s">
        <v>61</v>
      </c>
      <c r="B82" s="29" t="s">
        <v>269</v>
      </c>
      <c r="C82" s="10"/>
      <c r="D82" s="12">
        <v>43709</v>
      </c>
      <c r="E82" s="13" t="s">
        <v>250</v>
      </c>
      <c r="F82" s="14">
        <v>40286</v>
      </c>
      <c r="G82" s="15" t="s">
        <v>270</v>
      </c>
      <c r="H82" s="16" t="s">
        <v>95</v>
      </c>
      <c r="I82" s="25" t="s">
        <v>116</v>
      </c>
      <c r="J82" s="17" t="s">
        <v>67</v>
      </c>
      <c r="K82" s="17" t="s">
        <v>68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 t="s">
        <v>69</v>
      </c>
      <c r="Y82" s="10"/>
      <c r="Z82" s="10" t="s">
        <v>69</v>
      </c>
      <c r="AA82" s="18" t="s">
        <v>131</v>
      </c>
      <c r="AB82" s="16"/>
    </row>
    <row r="83" spans="1:28">
      <c r="A83" s="10" t="s">
        <v>61</v>
      </c>
      <c r="B83" s="27" t="s">
        <v>271</v>
      </c>
      <c r="C83" s="10"/>
      <c r="D83" s="12">
        <v>43709</v>
      </c>
      <c r="E83" s="13" t="s">
        <v>250</v>
      </c>
      <c r="F83" s="14">
        <v>40376</v>
      </c>
      <c r="G83" s="15" t="s">
        <v>272</v>
      </c>
      <c r="H83" s="16" t="s">
        <v>65</v>
      </c>
      <c r="I83" s="15" t="s">
        <v>137</v>
      </c>
      <c r="J83" s="17" t="s">
        <v>67</v>
      </c>
      <c r="K83" s="17" t="s">
        <v>68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 t="s">
        <v>69</v>
      </c>
      <c r="Y83" s="10"/>
      <c r="Z83" s="10" t="s">
        <v>69</v>
      </c>
      <c r="AA83" s="18" t="s">
        <v>273</v>
      </c>
      <c r="AB83" s="16"/>
    </row>
    <row r="84" spans="1:28">
      <c r="A84" s="10" t="s">
        <v>61</v>
      </c>
      <c r="B84" s="27" t="s">
        <v>274</v>
      </c>
      <c r="C84" s="10"/>
      <c r="D84" s="12">
        <v>43709</v>
      </c>
      <c r="E84" s="13" t="s">
        <v>250</v>
      </c>
      <c r="F84" s="14">
        <v>40459</v>
      </c>
      <c r="G84" s="15" t="s">
        <v>275</v>
      </c>
      <c r="H84" s="16" t="s">
        <v>65</v>
      </c>
      <c r="I84" s="15" t="s">
        <v>137</v>
      </c>
      <c r="J84" s="17" t="s">
        <v>67</v>
      </c>
      <c r="K84" s="17" t="s">
        <v>68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 t="s">
        <v>69</v>
      </c>
      <c r="Y84" s="10"/>
      <c r="Z84" s="10" t="s">
        <v>69</v>
      </c>
      <c r="AA84" s="18" t="s">
        <v>273</v>
      </c>
      <c r="AB84" s="16"/>
    </row>
    <row r="85" spans="1:28">
      <c r="A85" s="10" t="s">
        <v>61</v>
      </c>
      <c r="B85" s="27" t="s">
        <v>276</v>
      </c>
      <c r="C85" s="10"/>
      <c r="D85" s="12">
        <v>43709</v>
      </c>
      <c r="E85" s="13" t="s">
        <v>250</v>
      </c>
      <c r="F85" s="14">
        <v>40524</v>
      </c>
      <c r="G85" s="15" t="s">
        <v>277</v>
      </c>
      <c r="H85" s="16" t="s">
        <v>278</v>
      </c>
      <c r="I85" s="15" t="s">
        <v>137</v>
      </c>
      <c r="J85" s="17" t="s">
        <v>67</v>
      </c>
      <c r="K85" s="17" t="s">
        <v>68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 t="s">
        <v>69</v>
      </c>
      <c r="Y85" s="10"/>
      <c r="Z85" s="10" t="s">
        <v>69</v>
      </c>
      <c r="AA85" s="18" t="s">
        <v>273</v>
      </c>
      <c r="AB85" s="16"/>
    </row>
    <row r="86" spans="1:28">
      <c r="A86" s="10" t="s">
        <v>61</v>
      </c>
      <c r="B86" s="27" t="s">
        <v>279</v>
      </c>
      <c r="C86" s="10"/>
      <c r="D86" s="12">
        <v>43709</v>
      </c>
      <c r="E86" s="13" t="s">
        <v>250</v>
      </c>
      <c r="F86" s="14">
        <v>39917</v>
      </c>
      <c r="G86" s="15" t="s">
        <v>280</v>
      </c>
      <c r="H86" s="16" t="s">
        <v>278</v>
      </c>
      <c r="I86" s="15" t="s">
        <v>137</v>
      </c>
      <c r="J86" s="17" t="s">
        <v>67</v>
      </c>
      <c r="K86" s="17" t="s">
        <v>68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 t="s">
        <v>69</v>
      </c>
      <c r="Y86" s="10"/>
      <c r="Z86" s="10" t="s">
        <v>69</v>
      </c>
      <c r="AA86" s="18" t="s">
        <v>281</v>
      </c>
      <c r="AB86" s="16"/>
    </row>
    <row r="87" spans="1:28">
      <c r="A87" s="10" t="s">
        <v>61</v>
      </c>
      <c r="B87" s="27" t="s">
        <v>149</v>
      </c>
      <c r="C87" s="10"/>
      <c r="D87" s="12">
        <v>43709</v>
      </c>
      <c r="E87" s="13" t="s">
        <v>250</v>
      </c>
      <c r="F87" s="14">
        <v>40441</v>
      </c>
      <c r="G87" s="15" t="s">
        <v>205</v>
      </c>
      <c r="H87" s="16" t="s">
        <v>65</v>
      </c>
      <c r="I87" s="15" t="s">
        <v>137</v>
      </c>
      <c r="J87" s="17" t="s">
        <v>67</v>
      </c>
      <c r="K87" s="17" t="s">
        <v>68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 t="s">
        <v>69</v>
      </c>
      <c r="Y87" s="10"/>
      <c r="Z87" s="10" t="s">
        <v>69</v>
      </c>
      <c r="AA87" s="18" t="s">
        <v>282</v>
      </c>
      <c r="AB87" s="16"/>
    </row>
    <row r="88" spans="1:28">
      <c r="A88" s="10" t="s">
        <v>61</v>
      </c>
      <c r="B88" s="29" t="s">
        <v>283</v>
      </c>
      <c r="C88" s="10"/>
      <c r="D88" s="12">
        <v>43709</v>
      </c>
      <c r="E88" s="13" t="s">
        <v>250</v>
      </c>
      <c r="F88" s="14">
        <v>40535</v>
      </c>
      <c r="G88" s="15" t="s">
        <v>284</v>
      </c>
      <c r="H88" s="16" t="s">
        <v>115</v>
      </c>
      <c r="I88" s="15" t="s">
        <v>137</v>
      </c>
      <c r="J88" s="17" t="s">
        <v>67</v>
      </c>
      <c r="K88" s="17" t="s">
        <v>68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 t="s">
        <v>69</v>
      </c>
      <c r="Y88" s="10"/>
      <c r="Z88" s="10" t="s">
        <v>69</v>
      </c>
      <c r="AA88" s="18" t="s">
        <v>285</v>
      </c>
      <c r="AB88" s="16"/>
    </row>
    <row r="89" spans="1:28">
      <c r="A89" s="10" t="s">
        <v>61</v>
      </c>
      <c r="B89" s="29" t="s">
        <v>286</v>
      </c>
      <c r="C89" s="10"/>
      <c r="D89" s="12">
        <v>43709</v>
      </c>
      <c r="E89" s="13" t="s">
        <v>250</v>
      </c>
      <c r="F89" s="14">
        <v>40401</v>
      </c>
      <c r="G89" s="15" t="s">
        <v>287</v>
      </c>
      <c r="H89" s="16" t="s">
        <v>115</v>
      </c>
      <c r="I89" s="15" t="s">
        <v>137</v>
      </c>
      <c r="J89" s="17" t="s">
        <v>67</v>
      </c>
      <c r="K89" s="17" t="s">
        <v>68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 t="s">
        <v>69</v>
      </c>
      <c r="Y89" s="10"/>
      <c r="Z89" s="10" t="s">
        <v>69</v>
      </c>
      <c r="AA89" s="18" t="s">
        <v>288</v>
      </c>
      <c r="AB89" s="16"/>
    </row>
    <row r="90" spans="1:28">
      <c r="A90" s="10" t="s">
        <v>61</v>
      </c>
      <c r="B90" s="29" t="s">
        <v>289</v>
      </c>
      <c r="C90" s="10"/>
      <c r="D90" s="12">
        <v>43709</v>
      </c>
      <c r="E90" s="13" t="s">
        <v>250</v>
      </c>
      <c r="F90" s="14">
        <v>40498</v>
      </c>
      <c r="G90" s="15" t="s">
        <v>290</v>
      </c>
      <c r="H90" s="16" t="s">
        <v>115</v>
      </c>
      <c r="I90" s="15" t="s">
        <v>137</v>
      </c>
      <c r="J90" s="17" t="s">
        <v>67</v>
      </c>
      <c r="K90" s="17" t="s">
        <v>68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 t="s">
        <v>69</v>
      </c>
      <c r="Y90" s="10"/>
      <c r="Z90" s="10" t="s">
        <v>69</v>
      </c>
      <c r="AA90" s="18" t="s">
        <v>144</v>
      </c>
      <c r="AB90" s="16"/>
    </row>
    <row r="91" spans="1:28">
      <c r="A91" s="10" t="s">
        <v>61</v>
      </c>
      <c r="B91" s="29" t="s">
        <v>291</v>
      </c>
      <c r="C91" s="10"/>
      <c r="D91" s="12">
        <v>43709</v>
      </c>
      <c r="E91" s="13" t="s">
        <v>250</v>
      </c>
      <c r="F91" s="14">
        <v>40304</v>
      </c>
      <c r="G91" s="15" t="s">
        <v>292</v>
      </c>
      <c r="H91" s="16" t="s">
        <v>293</v>
      </c>
      <c r="I91" s="15" t="s">
        <v>137</v>
      </c>
      <c r="J91" s="17" t="s">
        <v>67</v>
      </c>
      <c r="K91" s="17" t="s">
        <v>68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 t="s">
        <v>69</v>
      </c>
      <c r="Y91" s="10"/>
      <c r="Z91" s="10" t="s">
        <v>69</v>
      </c>
      <c r="AA91" s="18" t="s">
        <v>294</v>
      </c>
      <c r="AB91" s="16"/>
    </row>
    <row r="92" spans="1:28">
      <c r="A92" s="10" t="s">
        <v>61</v>
      </c>
      <c r="B92" s="29" t="s">
        <v>295</v>
      </c>
      <c r="C92" s="10"/>
      <c r="D92" s="12">
        <v>43709</v>
      </c>
      <c r="E92" s="13" t="s">
        <v>250</v>
      </c>
      <c r="F92" s="14">
        <v>40194</v>
      </c>
      <c r="G92" s="15" t="s">
        <v>296</v>
      </c>
      <c r="H92" s="16" t="s">
        <v>115</v>
      </c>
      <c r="I92" s="15" t="s">
        <v>137</v>
      </c>
      <c r="J92" s="17" t="s">
        <v>67</v>
      </c>
      <c r="K92" s="17" t="s">
        <v>68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 t="s">
        <v>69</v>
      </c>
      <c r="Y92" s="10"/>
      <c r="Z92" s="10" t="s">
        <v>69</v>
      </c>
      <c r="AA92" s="18" t="s">
        <v>294</v>
      </c>
      <c r="AB92" s="16"/>
    </row>
    <row r="93" spans="1:28">
      <c r="A93" s="10" t="s">
        <v>61</v>
      </c>
      <c r="B93" s="29" t="s">
        <v>297</v>
      </c>
      <c r="C93" s="10"/>
      <c r="D93" s="12">
        <v>43709</v>
      </c>
      <c r="E93" s="13" t="s">
        <v>250</v>
      </c>
      <c r="F93" s="14">
        <v>40227</v>
      </c>
      <c r="G93" s="15" t="s">
        <v>298</v>
      </c>
      <c r="H93" s="16" t="s">
        <v>115</v>
      </c>
      <c r="I93" s="15" t="s">
        <v>137</v>
      </c>
      <c r="J93" s="17" t="s">
        <v>67</v>
      </c>
      <c r="K93" s="17" t="s">
        <v>68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 t="s">
        <v>69</v>
      </c>
      <c r="Y93" s="10"/>
      <c r="Z93" s="10" t="s">
        <v>69</v>
      </c>
      <c r="AA93" s="18" t="s">
        <v>299</v>
      </c>
      <c r="AB93" s="16"/>
    </row>
    <row r="94" spans="1:28">
      <c r="A94" s="10" t="s">
        <v>61</v>
      </c>
      <c r="B94" s="29" t="s">
        <v>300</v>
      </c>
      <c r="C94" s="10"/>
      <c r="D94" s="12">
        <v>43709</v>
      </c>
      <c r="E94" s="13" t="s">
        <v>250</v>
      </c>
      <c r="F94" s="28">
        <v>40432</v>
      </c>
      <c r="G94" s="15" t="s">
        <v>301</v>
      </c>
      <c r="H94" s="16" t="s">
        <v>115</v>
      </c>
      <c r="I94" s="15" t="s">
        <v>137</v>
      </c>
      <c r="J94" s="17" t="s">
        <v>67</v>
      </c>
      <c r="K94" s="17" t="s">
        <v>68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 t="s">
        <v>69</v>
      </c>
      <c r="Y94" s="10"/>
      <c r="Z94" s="10" t="s">
        <v>69</v>
      </c>
      <c r="AA94" s="18" t="s">
        <v>256</v>
      </c>
      <c r="AB94" s="16"/>
    </row>
    <row r="95" spans="1:28">
      <c r="A95" s="10" t="s">
        <v>61</v>
      </c>
      <c r="B95" s="27" t="s">
        <v>302</v>
      </c>
      <c r="C95" s="10"/>
      <c r="D95" s="12">
        <v>43709</v>
      </c>
      <c r="E95" s="13" t="s">
        <v>250</v>
      </c>
      <c r="F95" s="14">
        <v>40466</v>
      </c>
      <c r="G95" s="15" t="s">
        <v>303</v>
      </c>
      <c r="H95" s="16" t="s">
        <v>65</v>
      </c>
      <c r="I95" s="15" t="s">
        <v>66</v>
      </c>
      <c r="J95" s="17" t="s">
        <v>67</v>
      </c>
      <c r="K95" s="17" t="s">
        <v>68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 t="s">
        <v>69</v>
      </c>
      <c r="Y95" s="10"/>
      <c r="Z95" s="10" t="s">
        <v>69</v>
      </c>
      <c r="AA95" s="18" t="s">
        <v>220</v>
      </c>
      <c r="AB95" s="16"/>
    </row>
    <row r="96" spans="1:28">
      <c r="A96" s="10" t="s">
        <v>61</v>
      </c>
      <c r="B96" s="27" t="s">
        <v>304</v>
      </c>
      <c r="C96" s="10"/>
      <c r="D96" s="12">
        <v>43709</v>
      </c>
      <c r="E96" s="13" t="s">
        <v>250</v>
      </c>
      <c r="F96" s="14">
        <v>40467</v>
      </c>
      <c r="G96" s="15" t="s">
        <v>305</v>
      </c>
      <c r="H96" s="16" t="s">
        <v>65</v>
      </c>
      <c r="I96" s="15" t="s">
        <v>76</v>
      </c>
      <c r="J96" s="17" t="s">
        <v>67</v>
      </c>
      <c r="K96" s="17" t="s">
        <v>68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 t="s">
        <v>69</v>
      </c>
      <c r="Y96" s="10"/>
      <c r="Z96" s="10" t="s">
        <v>69</v>
      </c>
      <c r="AA96" s="18" t="s">
        <v>220</v>
      </c>
      <c r="AB96" s="16"/>
    </row>
    <row r="97" spans="1:28">
      <c r="A97" s="10" t="s">
        <v>61</v>
      </c>
      <c r="B97" s="27" t="s">
        <v>306</v>
      </c>
      <c r="C97" s="10"/>
      <c r="D97" s="12">
        <v>43709</v>
      </c>
      <c r="E97" s="13" t="s">
        <v>250</v>
      </c>
      <c r="F97" s="14">
        <v>40292</v>
      </c>
      <c r="G97" s="15" t="s">
        <v>307</v>
      </c>
      <c r="H97" s="16" t="s">
        <v>65</v>
      </c>
      <c r="I97" s="15" t="s">
        <v>76</v>
      </c>
      <c r="J97" s="17" t="s">
        <v>67</v>
      </c>
      <c r="K97" s="17" t="s">
        <v>68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 t="s">
        <v>69</v>
      </c>
      <c r="Y97" s="10"/>
      <c r="Z97" s="10" t="s">
        <v>69</v>
      </c>
      <c r="AA97" s="18" t="s">
        <v>220</v>
      </c>
      <c r="AB97" s="16"/>
    </row>
    <row r="98" spans="1:28">
      <c r="A98" s="10" t="s">
        <v>61</v>
      </c>
      <c r="B98" s="27" t="s">
        <v>308</v>
      </c>
      <c r="C98" s="10"/>
      <c r="D98" s="12">
        <v>43709</v>
      </c>
      <c r="E98" s="13" t="s">
        <v>250</v>
      </c>
      <c r="F98" s="14">
        <v>40192</v>
      </c>
      <c r="G98" s="15" t="s">
        <v>309</v>
      </c>
      <c r="H98" s="16" t="s">
        <v>65</v>
      </c>
      <c r="I98" s="15" t="s">
        <v>76</v>
      </c>
      <c r="J98" s="17" t="s">
        <v>67</v>
      </c>
      <c r="K98" s="17" t="s">
        <v>68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 t="s">
        <v>69</v>
      </c>
      <c r="Y98" s="10"/>
      <c r="Z98" s="10" t="s">
        <v>69</v>
      </c>
      <c r="AA98" s="18" t="s">
        <v>220</v>
      </c>
      <c r="AB98" s="16"/>
    </row>
    <row r="99" spans="1:28">
      <c r="A99" s="10" t="s">
        <v>61</v>
      </c>
      <c r="B99" s="27" t="s">
        <v>310</v>
      </c>
      <c r="C99" s="10"/>
      <c r="D99" s="12">
        <v>43709</v>
      </c>
      <c r="E99" s="13" t="s">
        <v>250</v>
      </c>
      <c r="F99" s="14">
        <v>40262</v>
      </c>
      <c r="G99" s="15" t="s">
        <v>311</v>
      </c>
      <c r="H99" s="16" t="s">
        <v>65</v>
      </c>
      <c r="I99" s="15" t="s">
        <v>76</v>
      </c>
      <c r="J99" s="17" t="s">
        <v>67</v>
      </c>
      <c r="K99" s="17" t="s">
        <v>68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 t="s">
        <v>69</v>
      </c>
      <c r="Y99" s="10"/>
      <c r="Z99" s="10" t="s">
        <v>69</v>
      </c>
      <c r="AA99" s="24" t="s">
        <v>220</v>
      </c>
      <c r="AB99" s="16"/>
    </row>
    <row r="100" spans="1:28">
      <c r="A100" s="10" t="s">
        <v>61</v>
      </c>
      <c r="B100" s="27" t="s">
        <v>312</v>
      </c>
      <c r="C100" s="10"/>
      <c r="D100" s="12">
        <v>43709</v>
      </c>
      <c r="E100" s="26" t="s">
        <v>250</v>
      </c>
      <c r="F100" s="14">
        <v>39941</v>
      </c>
      <c r="G100" s="15" t="s">
        <v>164</v>
      </c>
      <c r="H100" s="16" t="s">
        <v>65</v>
      </c>
      <c r="I100" s="15" t="s">
        <v>88</v>
      </c>
      <c r="J100" s="17" t="s">
        <v>67</v>
      </c>
      <c r="K100" s="17" t="s">
        <v>68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 t="s">
        <v>69</v>
      </c>
      <c r="Y100" s="10"/>
      <c r="Z100" s="10" t="s">
        <v>69</v>
      </c>
      <c r="AA100" s="18" t="s">
        <v>158</v>
      </c>
      <c r="AB100" s="16"/>
    </row>
    <row r="101" spans="1:28">
      <c r="A101" s="10" t="s">
        <v>61</v>
      </c>
      <c r="B101" s="27" t="s">
        <v>313</v>
      </c>
      <c r="C101" s="10"/>
      <c r="D101" s="12">
        <v>43709</v>
      </c>
      <c r="E101" s="26" t="s">
        <v>250</v>
      </c>
      <c r="F101" s="14">
        <v>40257</v>
      </c>
      <c r="G101" s="15" t="s">
        <v>314</v>
      </c>
      <c r="H101" s="16" t="s">
        <v>95</v>
      </c>
      <c r="I101" s="15" t="s">
        <v>96</v>
      </c>
      <c r="J101" s="17" t="s">
        <v>67</v>
      </c>
      <c r="K101" s="17" t="s">
        <v>68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 t="s">
        <v>69</v>
      </c>
      <c r="Y101" s="10"/>
      <c r="Z101" s="10" t="s">
        <v>69</v>
      </c>
      <c r="AA101" s="18"/>
      <c r="AB101" s="16" t="s">
        <v>104</v>
      </c>
    </row>
    <row r="102" spans="1:28">
      <c r="A102" s="10" t="s">
        <v>61</v>
      </c>
      <c r="B102" s="11" t="s">
        <v>315</v>
      </c>
      <c r="C102" s="10"/>
      <c r="D102" s="12">
        <v>43709</v>
      </c>
      <c r="E102" s="13" t="s">
        <v>316</v>
      </c>
      <c r="F102" s="14">
        <v>39815</v>
      </c>
      <c r="G102" s="15" t="s">
        <v>317</v>
      </c>
      <c r="H102" s="16" t="s">
        <v>95</v>
      </c>
      <c r="I102" s="25" t="s">
        <v>116</v>
      </c>
      <c r="J102" s="17" t="s">
        <v>67</v>
      </c>
      <c r="K102" s="17" t="s">
        <v>68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 t="s">
        <v>69</v>
      </c>
      <c r="Y102" s="10"/>
      <c r="Z102" s="10" t="s">
        <v>69</v>
      </c>
      <c r="AA102" s="18" t="s">
        <v>134</v>
      </c>
      <c r="AB102" s="16"/>
    </row>
    <row r="103" spans="1:28">
      <c r="A103" s="10" t="s">
        <v>61</v>
      </c>
      <c r="B103" s="27" t="s">
        <v>318</v>
      </c>
      <c r="C103" s="10"/>
      <c r="D103" s="12">
        <v>43709</v>
      </c>
      <c r="E103" s="13" t="s">
        <v>316</v>
      </c>
      <c r="F103" s="14">
        <v>40003</v>
      </c>
      <c r="G103" s="15" t="s">
        <v>319</v>
      </c>
      <c r="H103" s="16" t="s">
        <v>95</v>
      </c>
      <c r="I103" s="15" t="s">
        <v>137</v>
      </c>
      <c r="J103" s="17" t="s">
        <v>67</v>
      </c>
      <c r="K103" s="17" t="s">
        <v>68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 t="s">
        <v>69</v>
      </c>
      <c r="Y103" s="10"/>
      <c r="Z103" s="10" t="s">
        <v>69</v>
      </c>
      <c r="AA103" s="18" t="s">
        <v>320</v>
      </c>
      <c r="AB103" s="16"/>
    </row>
    <row r="104" spans="1:28">
      <c r="A104" s="10" t="s">
        <v>61</v>
      </c>
      <c r="B104" s="27" t="s">
        <v>321</v>
      </c>
      <c r="C104" s="10"/>
      <c r="D104" s="12">
        <v>43709</v>
      </c>
      <c r="E104" s="13" t="s">
        <v>316</v>
      </c>
      <c r="F104" s="14">
        <v>39940</v>
      </c>
      <c r="G104" s="15" t="s">
        <v>322</v>
      </c>
      <c r="H104" s="16" t="s">
        <v>65</v>
      </c>
      <c r="I104" s="15" t="s">
        <v>66</v>
      </c>
      <c r="J104" s="17" t="s">
        <v>67</v>
      </c>
      <c r="K104" s="17" t="s">
        <v>68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 t="s">
        <v>69</v>
      </c>
      <c r="Y104" s="10"/>
      <c r="Z104" s="10" t="s">
        <v>69</v>
      </c>
      <c r="AA104" s="18" t="s">
        <v>282</v>
      </c>
      <c r="AB104" s="16"/>
    </row>
    <row r="105" spans="1:28">
      <c r="A105" s="10" t="s">
        <v>61</v>
      </c>
      <c r="B105" s="27" t="s">
        <v>136</v>
      </c>
      <c r="C105" s="10"/>
      <c r="D105" s="12">
        <v>43709</v>
      </c>
      <c r="E105" s="13" t="s">
        <v>316</v>
      </c>
      <c r="F105" s="14">
        <v>39503</v>
      </c>
      <c r="G105" s="15" t="s">
        <v>323</v>
      </c>
      <c r="H105" s="16" t="s">
        <v>65</v>
      </c>
      <c r="I105" s="15" t="s">
        <v>66</v>
      </c>
      <c r="J105" s="17" t="s">
        <v>67</v>
      </c>
      <c r="K105" s="17" t="s">
        <v>68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 t="s">
        <v>69</v>
      </c>
      <c r="Y105" s="10"/>
      <c r="Z105" s="10" t="s">
        <v>69</v>
      </c>
      <c r="AA105" s="18" t="s">
        <v>77</v>
      </c>
      <c r="AB10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conditionalFormatting sqref="B7">
    <cfRule type="expression" dxfId="0" priority="1">
      <formula>$IG7&gt;0</formula>
    </cfRule>
  </conditionalFormatting>
  <conditionalFormatting sqref="B7">
    <cfRule type="expression" dxfId="1" priority="2">
      <formula>$IF7&gt;0</formula>
    </cfRule>
  </conditionalFormatting>
  <conditionalFormatting sqref="B7">
    <cfRule type="expression" dxfId="2" priority="3">
      <formula>$IH7&gt;0</formula>
    </cfRule>
  </conditionalFormatting>
  <conditionalFormatting sqref="B7">
    <cfRule type="expression" dxfId="3" priority="4">
      <formula>$IG7&gt;0</formula>
    </cfRule>
  </conditionalFormatting>
  <conditionalFormatting sqref="B8">
    <cfRule type="expression" dxfId="0" priority="5">
      <formula>$IG7&gt;0</formula>
    </cfRule>
  </conditionalFormatting>
  <conditionalFormatting sqref="B8">
    <cfRule type="expression" dxfId="1" priority="6">
      <formula>$IF7&gt;0</formula>
    </cfRule>
  </conditionalFormatting>
  <conditionalFormatting sqref="B8">
    <cfRule type="expression" dxfId="2" priority="7">
      <formula>$IH7&gt;0</formula>
    </cfRule>
  </conditionalFormatting>
  <conditionalFormatting sqref="B8">
    <cfRule type="expression" dxfId="3" priority="8">
      <formula>$IG7&gt;0</formula>
    </cfRule>
  </conditionalFormatting>
  <conditionalFormatting sqref="B24">
    <cfRule type="expression" dxfId="0" priority="9">
      <formula>$IG7&gt;0</formula>
    </cfRule>
  </conditionalFormatting>
  <conditionalFormatting sqref="B24">
    <cfRule type="expression" dxfId="1" priority="10">
      <formula>$IF7&gt;0</formula>
    </cfRule>
  </conditionalFormatting>
  <conditionalFormatting sqref="B24">
    <cfRule type="expression" dxfId="2" priority="11">
      <formula>$IH7&gt;0</formula>
    </cfRule>
  </conditionalFormatting>
  <conditionalFormatting sqref="B24">
    <cfRule type="expression" dxfId="3" priority="12">
      <formula>$IG7&gt;0</formula>
    </cfRule>
  </conditionalFormatting>
  <conditionalFormatting sqref="B27">
    <cfRule type="expression" dxfId="4" priority="13">
      <formula>$IG22&gt;0</formula>
    </cfRule>
  </conditionalFormatting>
  <conditionalFormatting sqref="B27">
    <cfRule type="expression" dxfId="5" priority="14">
      <formula>$IF22&gt;0</formula>
    </cfRule>
  </conditionalFormatting>
  <conditionalFormatting sqref="B27">
    <cfRule type="expression" dxfId="6" priority="15">
      <formula>$IH22&gt;0</formula>
    </cfRule>
  </conditionalFormatting>
  <conditionalFormatting sqref="B27">
    <cfRule type="expression" dxfId="7" priority="16">
      <formula>$IG22&gt;0</formula>
    </cfRule>
  </conditionalFormatting>
  <conditionalFormatting sqref="B28">
    <cfRule type="expression" dxfId="4" priority="17">
      <formula>$IG22&gt;0</formula>
    </cfRule>
  </conditionalFormatting>
  <conditionalFormatting sqref="B28">
    <cfRule type="expression" dxfId="5" priority="18">
      <formula>$IF22&gt;0</formula>
    </cfRule>
  </conditionalFormatting>
  <conditionalFormatting sqref="B28">
    <cfRule type="expression" dxfId="6" priority="19">
      <formula>$IH22&gt;0</formula>
    </cfRule>
  </conditionalFormatting>
  <conditionalFormatting sqref="B28">
    <cfRule type="expression" dxfId="7" priority="20">
      <formula>$IG22&gt;0</formula>
    </cfRule>
  </conditionalFormatting>
  <conditionalFormatting sqref="B30">
    <cfRule type="expression" dxfId="0" priority="21">
      <formula>$IG7&gt;0</formula>
    </cfRule>
  </conditionalFormatting>
  <conditionalFormatting sqref="B30">
    <cfRule type="expression" dxfId="1" priority="22">
      <formula>$IF7&gt;0</formula>
    </cfRule>
  </conditionalFormatting>
  <conditionalFormatting sqref="B30">
    <cfRule type="expression" dxfId="2" priority="23">
      <formula>$IH7&gt;0</formula>
    </cfRule>
  </conditionalFormatting>
  <conditionalFormatting sqref="B30">
    <cfRule type="expression" dxfId="3" priority="24">
      <formula>$IG7&gt;0</formula>
    </cfRule>
  </conditionalFormatting>
  <conditionalFormatting sqref="B45">
    <cfRule type="expression" dxfId="0" priority="25">
      <formula>$IG7&gt;0</formula>
    </cfRule>
  </conditionalFormatting>
  <conditionalFormatting sqref="B45">
    <cfRule type="expression" dxfId="1" priority="26">
      <formula>$IF7&gt;0</formula>
    </cfRule>
  </conditionalFormatting>
  <conditionalFormatting sqref="B45">
    <cfRule type="expression" dxfId="2" priority="27">
      <formula>$IH7&gt;0</formula>
    </cfRule>
  </conditionalFormatting>
  <conditionalFormatting sqref="B45">
    <cfRule type="expression" dxfId="3" priority="28">
      <formula>$IG7&gt;0</formula>
    </cfRule>
  </conditionalFormatting>
  <conditionalFormatting sqref="B51">
    <cfRule type="expression" dxfId="0" priority="29">
      <formula>$IG7&gt;0</formula>
    </cfRule>
  </conditionalFormatting>
  <conditionalFormatting sqref="B51">
    <cfRule type="expression" dxfId="1" priority="30">
      <formula>$IF7&gt;0</formula>
    </cfRule>
  </conditionalFormatting>
  <conditionalFormatting sqref="B51">
    <cfRule type="expression" dxfId="2" priority="31">
      <formula>$IH7&gt;0</formula>
    </cfRule>
  </conditionalFormatting>
  <conditionalFormatting sqref="B51">
    <cfRule type="expression" dxfId="3" priority="32">
      <formula>$IG7&gt;0</formula>
    </cfRule>
  </conditionalFormatting>
  <conditionalFormatting sqref="B52">
    <cfRule type="expression" dxfId="8" priority="33">
      <formula>$IG47&gt;0</formula>
    </cfRule>
  </conditionalFormatting>
  <conditionalFormatting sqref="B52">
    <cfRule type="expression" dxfId="9" priority="34">
      <formula>$IF47&gt;0</formula>
    </cfRule>
  </conditionalFormatting>
  <conditionalFormatting sqref="B52">
    <cfRule type="expression" dxfId="10" priority="35">
      <formula>$IH47&gt;0</formula>
    </cfRule>
  </conditionalFormatting>
  <conditionalFormatting sqref="B52">
    <cfRule type="expression" dxfId="11" priority="36">
      <formula>$IG47&gt;0</formula>
    </cfRule>
  </conditionalFormatting>
  <conditionalFormatting sqref="B54">
    <cfRule type="expression" dxfId="0" priority="37">
      <formula>$IG7&gt;0</formula>
    </cfRule>
  </conditionalFormatting>
  <conditionalFormatting sqref="B54">
    <cfRule type="expression" dxfId="1" priority="38">
      <formula>$IF7&gt;0</formula>
    </cfRule>
  </conditionalFormatting>
  <conditionalFormatting sqref="B54">
    <cfRule type="expression" dxfId="2" priority="39">
      <formula>$IH7&gt;0</formula>
    </cfRule>
  </conditionalFormatting>
  <conditionalFormatting sqref="B54">
    <cfRule type="expression" dxfId="3" priority="40">
      <formula>$IG7&gt;0</formula>
    </cfRule>
  </conditionalFormatting>
  <conditionalFormatting sqref="B60">
    <cfRule type="expression" dxfId="0" priority="41">
      <formula>$IG7&gt;0</formula>
    </cfRule>
  </conditionalFormatting>
  <conditionalFormatting sqref="B60">
    <cfRule type="expression" dxfId="1" priority="42">
      <formula>$IF7&gt;0</formula>
    </cfRule>
  </conditionalFormatting>
  <conditionalFormatting sqref="B60">
    <cfRule type="expression" dxfId="2" priority="43">
      <formula>$IH7&gt;0</formula>
    </cfRule>
  </conditionalFormatting>
  <conditionalFormatting sqref="B60">
    <cfRule type="expression" dxfId="3" priority="44">
      <formula>$IG7&gt;0</formula>
    </cfRule>
  </conditionalFormatting>
  <conditionalFormatting sqref="B92">
    <cfRule type="expression" dxfId="0" priority="45">
      <formula>$IG7&gt;0</formula>
    </cfRule>
  </conditionalFormatting>
  <conditionalFormatting sqref="B92">
    <cfRule type="expression" dxfId="1" priority="46">
      <formula>$IF7&gt;0</formula>
    </cfRule>
  </conditionalFormatting>
  <conditionalFormatting sqref="B92">
    <cfRule type="expression" dxfId="2" priority="47">
      <formula>$IH7&gt;0</formula>
    </cfRule>
  </conditionalFormatting>
  <conditionalFormatting sqref="B92">
    <cfRule type="expression" dxfId="3" priority="48">
      <formula>$IG7&gt;0</formula>
    </cfRule>
  </conditionalFormatting>
  <conditionalFormatting sqref="B93">
    <cfRule type="expression" dxfId="0" priority="49">
      <formula>$IG7&gt;0</formula>
    </cfRule>
  </conditionalFormatting>
  <conditionalFormatting sqref="B93">
    <cfRule type="expression" dxfId="1" priority="50">
      <formula>$IF7&gt;0</formula>
    </cfRule>
  </conditionalFormatting>
  <conditionalFormatting sqref="B93">
    <cfRule type="expression" dxfId="2" priority="51">
      <formula>$IH7&gt;0</formula>
    </cfRule>
  </conditionalFormatting>
  <conditionalFormatting sqref="B93">
    <cfRule type="expression" dxfId="3" priority="52">
      <formula>$IG7&gt;0</formula>
    </cfRule>
  </conditionalFormatting>
  <conditionalFormatting sqref="B95">
    <cfRule type="expression" dxfId="0" priority="53">
      <formula>$IG7&gt;0</formula>
    </cfRule>
  </conditionalFormatting>
  <conditionalFormatting sqref="B95">
    <cfRule type="expression" dxfId="1" priority="54">
      <formula>$IF7&gt;0</formula>
    </cfRule>
  </conditionalFormatting>
  <conditionalFormatting sqref="B95">
    <cfRule type="expression" dxfId="2" priority="55">
      <formula>$IH7&gt;0</formula>
    </cfRule>
  </conditionalFormatting>
  <conditionalFormatting sqref="B95">
    <cfRule type="expression" dxfId="3" priority="56">
      <formula>$IG7&gt;0</formula>
    </cfRule>
  </conditionalFormatting>
  <conditionalFormatting sqref="B96">
    <cfRule type="expression" dxfId="12" priority="57">
      <formula>$IG86&gt;0</formula>
    </cfRule>
  </conditionalFormatting>
  <conditionalFormatting sqref="B96">
    <cfRule type="expression" dxfId="13" priority="58">
      <formula>$IF86&gt;0</formula>
    </cfRule>
  </conditionalFormatting>
  <conditionalFormatting sqref="B96">
    <cfRule type="expression" dxfId="14" priority="59">
      <formula>$IH86&gt;0</formula>
    </cfRule>
  </conditionalFormatting>
  <conditionalFormatting sqref="B96">
    <cfRule type="expression" dxfId="15" priority="60">
      <formula>$IG86&gt;0</formula>
    </cfRule>
  </conditionalFormatting>
  <conditionalFormatting sqref="B9">
    <cfRule type="expression" dxfId="0" priority="61">
      <formula>$IG7&gt;0</formula>
    </cfRule>
  </conditionalFormatting>
  <conditionalFormatting sqref="B9">
    <cfRule type="expression" dxfId="1" priority="62">
      <formula>$IF7&gt;0</formula>
    </cfRule>
  </conditionalFormatting>
  <conditionalFormatting sqref="B9">
    <cfRule type="expression" dxfId="2" priority="63">
      <formula>$IH7&gt;0</formula>
    </cfRule>
  </conditionalFormatting>
  <conditionalFormatting sqref="B9">
    <cfRule type="expression" dxfId="3" priority="64">
      <formula>$IG7&gt;0</formula>
    </cfRule>
  </conditionalFormatting>
  <conditionalFormatting sqref="B22">
    <cfRule type="expression" dxfId="4" priority="65">
      <formula>$IG22&gt;0</formula>
    </cfRule>
  </conditionalFormatting>
  <conditionalFormatting sqref="B22">
    <cfRule type="expression" dxfId="5" priority="66">
      <formula>$IF22&gt;0</formula>
    </cfRule>
  </conditionalFormatting>
  <conditionalFormatting sqref="B22">
    <cfRule type="expression" dxfId="6" priority="67">
      <formula>$IH22&gt;0</formula>
    </cfRule>
  </conditionalFormatting>
  <conditionalFormatting sqref="B22">
    <cfRule type="expression" dxfId="7" priority="68">
      <formula>$IG22&gt;0</formula>
    </cfRule>
  </conditionalFormatting>
  <conditionalFormatting sqref="B23">
    <cfRule type="expression" dxfId="4" priority="69">
      <formula>$IG22&gt;0</formula>
    </cfRule>
  </conditionalFormatting>
  <conditionalFormatting sqref="B23">
    <cfRule type="expression" dxfId="5" priority="70">
      <formula>$IF22&gt;0</formula>
    </cfRule>
  </conditionalFormatting>
  <conditionalFormatting sqref="B23">
    <cfRule type="expression" dxfId="6" priority="71">
      <formula>$IH22&gt;0</formula>
    </cfRule>
  </conditionalFormatting>
  <conditionalFormatting sqref="B23">
    <cfRule type="expression" dxfId="7" priority="72">
      <formula>$IG22&gt;0</formula>
    </cfRule>
  </conditionalFormatting>
  <conditionalFormatting sqref="B31">
    <cfRule type="expression" dxfId="4" priority="73">
      <formula>$IG22&gt;0</formula>
    </cfRule>
  </conditionalFormatting>
  <conditionalFormatting sqref="B31">
    <cfRule type="expression" dxfId="5" priority="74">
      <formula>$IF22&gt;0</formula>
    </cfRule>
  </conditionalFormatting>
  <conditionalFormatting sqref="B31">
    <cfRule type="expression" dxfId="6" priority="75">
      <formula>$IH22&gt;0</formula>
    </cfRule>
  </conditionalFormatting>
  <conditionalFormatting sqref="B31">
    <cfRule type="expression" dxfId="7" priority="76">
      <formula>$IG22&gt;0</formula>
    </cfRule>
  </conditionalFormatting>
  <conditionalFormatting sqref="B32">
    <cfRule type="expression" dxfId="4" priority="77">
      <formula>$IG22&gt;0</formula>
    </cfRule>
  </conditionalFormatting>
  <conditionalFormatting sqref="B32">
    <cfRule type="expression" dxfId="5" priority="78">
      <formula>$IF22&gt;0</formula>
    </cfRule>
  </conditionalFormatting>
  <conditionalFormatting sqref="B32">
    <cfRule type="expression" dxfId="6" priority="79">
      <formula>$IH22&gt;0</formula>
    </cfRule>
  </conditionalFormatting>
  <conditionalFormatting sqref="B32">
    <cfRule type="expression" dxfId="7" priority="80">
      <formula>$IG22&gt;0</formula>
    </cfRule>
  </conditionalFormatting>
  <conditionalFormatting sqref="B33">
    <cfRule type="expression" dxfId="4" priority="81">
      <formula>$IG22&gt;0</formula>
    </cfRule>
  </conditionalFormatting>
  <conditionalFormatting sqref="B33">
    <cfRule type="expression" dxfId="5" priority="82">
      <formula>$IF22&gt;0</formula>
    </cfRule>
  </conditionalFormatting>
  <conditionalFormatting sqref="B33">
    <cfRule type="expression" dxfId="6" priority="83">
      <formula>$IH22&gt;0</formula>
    </cfRule>
  </conditionalFormatting>
  <conditionalFormatting sqref="B33">
    <cfRule type="expression" dxfId="7" priority="84">
      <formula>$IG22&gt;0</formula>
    </cfRule>
  </conditionalFormatting>
  <conditionalFormatting sqref="B34">
    <cfRule type="expression" dxfId="4" priority="85">
      <formula>$IG22&gt;0</formula>
    </cfRule>
  </conditionalFormatting>
  <conditionalFormatting sqref="B34">
    <cfRule type="expression" dxfId="5" priority="86">
      <formula>$IF22&gt;0</formula>
    </cfRule>
  </conditionalFormatting>
  <conditionalFormatting sqref="B34">
    <cfRule type="expression" dxfId="6" priority="87">
      <formula>$IH22&gt;0</formula>
    </cfRule>
  </conditionalFormatting>
  <conditionalFormatting sqref="B34">
    <cfRule type="expression" dxfId="7" priority="88">
      <formula>$IG22&gt;0</formula>
    </cfRule>
  </conditionalFormatting>
  <conditionalFormatting sqref="B37">
    <cfRule type="expression" dxfId="4" priority="89">
      <formula>$IG22&gt;0</formula>
    </cfRule>
  </conditionalFormatting>
  <conditionalFormatting sqref="B37">
    <cfRule type="expression" dxfId="5" priority="90">
      <formula>$IF22&gt;0</formula>
    </cfRule>
  </conditionalFormatting>
  <conditionalFormatting sqref="B37">
    <cfRule type="expression" dxfId="6" priority="91">
      <formula>$IH22&gt;0</formula>
    </cfRule>
  </conditionalFormatting>
  <conditionalFormatting sqref="B37">
    <cfRule type="expression" dxfId="7" priority="92">
      <formula>$IG22&gt;0</formula>
    </cfRule>
  </conditionalFormatting>
  <conditionalFormatting sqref="B40">
    <cfRule type="expression" dxfId="4" priority="93">
      <formula>$IG22&gt;0</formula>
    </cfRule>
  </conditionalFormatting>
  <conditionalFormatting sqref="B40">
    <cfRule type="expression" dxfId="5" priority="94">
      <formula>$IF22&gt;0</formula>
    </cfRule>
  </conditionalFormatting>
  <conditionalFormatting sqref="B40">
    <cfRule type="expression" dxfId="6" priority="95">
      <formula>$IH22&gt;0</formula>
    </cfRule>
  </conditionalFormatting>
  <conditionalFormatting sqref="B40">
    <cfRule type="expression" dxfId="7" priority="96">
      <formula>$IG22&gt;0</formula>
    </cfRule>
  </conditionalFormatting>
  <conditionalFormatting sqref="B47">
    <cfRule type="expression" dxfId="8" priority="97">
      <formula>$IG47&gt;0</formula>
    </cfRule>
  </conditionalFormatting>
  <conditionalFormatting sqref="B47">
    <cfRule type="expression" dxfId="9" priority="98">
      <formula>$IF47&gt;0</formula>
    </cfRule>
  </conditionalFormatting>
  <conditionalFormatting sqref="B47">
    <cfRule type="expression" dxfId="10" priority="99">
      <formula>$IH47&gt;0</formula>
    </cfRule>
  </conditionalFormatting>
  <conditionalFormatting sqref="B47">
    <cfRule type="expression" dxfId="11" priority="100">
      <formula>$IG47&gt;0</formula>
    </cfRule>
  </conditionalFormatting>
  <conditionalFormatting sqref="B48">
    <cfRule type="expression" dxfId="8" priority="101">
      <formula>$IG47&gt;0</formula>
    </cfRule>
  </conditionalFormatting>
  <conditionalFormatting sqref="B48">
    <cfRule type="expression" dxfId="9" priority="102">
      <formula>$IF47&gt;0</formula>
    </cfRule>
  </conditionalFormatting>
  <conditionalFormatting sqref="B48">
    <cfRule type="expression" dxfId="10" priority="103">
      <formula>$IH47&gt;0</formula>
    </cfRule>
  </conditionalFormatting>
  <conditionalFormatting sqref="B48">
    <cfRule type="expression" dxfId="11" priority="104">
      <formula>$IG47&gt;0</formula>
    </cfRule>
  </conditionalFormatting>
  <conditionalFormatting sqref="B56">
    <cfRule type="expression" dxfId="8" priority="105">
      <formula>$IG47&gt;0</formula>
    </cfRule>
  </conditionalFormatting>
  <conditionalFormatting sqref="B56">
    <cfRule type="expression" dxfId="9" priority="106">
      <formula>$IF47&gt;0</formula>
    </cfRule>
  </conditionalFormatting>
  <conditionalFormatting sqref="B56">
    <cfRule type="expression" dxfId="10" priority="107">
      <formula>$IH47&gt;0</formula>
    </cfRule>
  </conditionalFormatting>
  <conditionalFormatting sqref="B56">
    <cfRule type="expression" dxfId="11" priority="108">
      <formula>$IG47&gt;0</formula>
    </cfRule>
  </conditionalFormatting>
  <conditionalFormatting sqref="B57">
    <cfRule type="expression" dxfId="8" priority="109">
      <formula>$IG47&gt;0</formula>
    </cfRule>
  </conditionalFormatting>
  <conditionalFormatting sqref="B57">
    <cfRule type="expression" dxfId="9" priority="110">
      <formula>$IF47&gt;0</formula>
    </cfRule>
  </conditionalFormatting>
  <conditionalFormatting sqref="B57">
    <cfRule type="expression" dxfId="10" priority="111">
      <formula>$IH47&gt;0</formula>
    </cfRule>
  </conditionalFormatting>
  <conditionalFormatting sqref="B57">
    <cfRule type="expression" dxfId="11" priority="112">
      <formula>$IG47&gt;0</formula>
    </cfRule>
  </conditionalFormatting>
  <conditionalFormatting sqref="B61">
    <cfRule type="expression" dxfId="16" priority="113">
      <formula>$IG61&gt;0</formula>
    </cfRule>
  </conditionalFormatting>
  <conditionalFormatting sqref="B61">
    <cfRule type="expression" dxfId="17" priority="114">
      <formula>$IF61&gt;0</formula>
    </cfRule>
  </conditionalFormatting>
  <conditionalFormatting sqref="B61">
    <cfRule type="expression" dxfId="18" priority="115">
      <formula>$IH61&gt;0</formula>
    </cfRule>
  </conditionalFormatting>
  <conditionalFormatting sqref="B61">
    <cfRule type="expression" dxfId="19" priority="116">
      <formula>$IG61&gt;0</formula>
    </cfRule>
  </conditionalFormatting>
  <conditionalFormatting sqref="B64">
    <cfRule type="expression" dxfId="16" priority="117">
      <formula>$IG61&gt;0</formula>
    </cfRule>
  </conditionalFormatting>
  <conditionalFormatting sqref="B64">
    <cfRule type="expression" dxfId="17" priority="118">
      <formula>$IF61&gt;0</formula>
    </cfRule>
  </conditionalFormatting>
  <conditionalFormatting sqref="B64">
    <cfRule type="expression" dxfId="18" priority="119">
      <formula>$IH61&gt;0</formula>
    </cfRule>
  </conditionalFormatting>
  <conditionalFormatting sqref="B64">
    <cfRule type="expression" dxfId="19" priority="120">
      <formula>$IG61&gt;0</formula>
    </cfRule>
  </conditionalFormatting>
  <conditionalFormatting sqref="B69">
    <cfRule type="expression" dxfId="16" priority="121">
      <formula>$IG61&gt;0</formula>
    </cfRule>
  </conditionalFormatting>
  <conditionalFormatting sqref="B69">
    <cfRule type="expression" dxfId="17" priority="122">
      <formula>$IF61&gt;0</formula>
    </cfRule>
  </conditionalFormatting>
  <conditionalFormatting sqref="B69">
    <cfRule type="expression" dxfId="18" priority="123">
      <formula>$IH61&gt;0</formula>
    </cfRule>
  </conditionalFormatting>
  <conditionalFormatting sqref="B69">
    <cfRule type="expression" dxfId="19" priority="124">
      <formula>$IG61&gt;0</formula>
    </cfRule>
  </conditionalFormatting>
  <conditionalFormatting sqref="B71">
    <cfRule type="expression" dxfId="16" priority="125">
      <formula>$IG61&gt;0</formula>
    </cfRule>
  </conditionalFormatting>
  <conditionalFormatting sqref="B71">
    <cfRule type="expression" dxfId="17" priority="126">
      <formula>$IF61&gt;0</formula>
    </cfRule>
  </conditionalFormatting>
  <conditionalFormatting sqref="B71">
    <cfRule type="expression" dxfId="18" priority="127">
      <formula>$IH61&gt;0</formula>
    </cfRule>
  </conditionalFormatting>
  <conditionalFormatting sqref="B71">
    <cfRule type="expression" dxfId="19" priority="128">
      <formula>$IG61&gt;0</formula>
    </cfRule>
  </conditionalFormatting>
  <conditionalFormatting sqref="B86">
    <cfRule type="expression" dxfId="12" priority="129">
      <formula>$IG86&gt;0</formula>
    </cfRule>
  </conditionalFormatting>
  <conditionalFormatting sqref="B86">
    <cfRule type="expression" dxfId="13" priority="130">
      <formula>$IF86&gt;0</formula>
    </cfRule>
  </conditionalFormatting>
  <conditionalFormatting sqref="B86">
    <cfRule type="expression" dxfId="14" priority="131">
      <formula>$IH86&gt;0</formula>
    </cfRule>
  </conditionalFormatting>
  <conditionalFormatting sqref="B86">
    <cfRule type="expression" dxfId="15" priority="132">
      <formula>$IG86&gt;0</formula>
    </cfRule>
  </conditionalFormatting>
  <conditionalFormatting sqref="B87">
    <cfRule type="expression" dxfId="12" priority="133">
      <formula>$IG86&gt;0</formula>
    </cfRule>
  </conditionalFormatting>
  <conditionalFormatting sqref="B87">
    <cfRule type="expression" dxfId="13" priority="134">
      <formula>$IF86&gt;0</formula>
    </cfRule>
  </conditionalFormatting>
  <conditionalFormatting sqref="B87">
    <cfRule type="expression" dxfId="14" priority="135">
      <formula>$IH86&gt;0</formula>
    </cfRule>
  </conditionalFormatting>
  <conditionalFormatting sqref="B87">
    <cfRule type="expression" dxfId="15" priority="136">
      <formula>$IG86&gt;0</formula>
    </cfRule>
  </conditionalFormatting>
  <conditionalFormatting sqref="B98">
    <cfRule type="expression" dxfId="12" priority="137">
      <formula>$IG86&gt;0</formula>
    </cfRule>
  </conditionalFormatting>
  <conditionalFormatting sqref="B98">
    <cfRule type="expression" dxfId="13" priority="138">
      <formula>$IF86&gt;0</formula>
    </cfRule>
  </conditionalFormatting>
  <conditionalFormatting sqref="B98">
    <cfRule type="expression" dxfId="14" priority="139">
      <formula>$IH86&gt;0</formula>
    </cfRule>
  </conditionalFormatting>
  <conditionalFormatting sqref="B98">
    <cfRule type="expression" dxfId="15" priority="140">
      <formula>$IG86&gt;0</formula>
    </cfRule>
  </conditionalFormatting>
  <conditionalFormatting sqref="B99">
    <cfRule type="expression" dxfId="12" priority="141">
      <formula>$IG86&gt;0</formula>
    </cfRule>
  </conditionalFormatting>
  <conditionalFormatting sqref="B99">
    <cfRule type="expression" dxfId="13" priority="142">
      <formula>$IF86&gt;0</formula>
    </cfRule>
  </conditionalFormatting>
  <conditionalFormatting sqref="B99">
    <cfRule type="expression" dxfId="14" priority="143">
      <formula>$IH86&gt;0</formula>
    </cfRule>
  </conditionalFormatting>
  <conditionalFormatting sqref="B99">
    <cfRule type="expression" dxfId="15" priority="144">
      <formula>$IG86&gt;0</formula>
    </cfRule>
  </conditionalFormatting>
  <conditionalFormatting sqref="B103">
    <cfRule type="expression" dxfId="20" priority="145">
      <formula>$IG103&gt;0</formula>
    </cfRule>
  </conditionalFormatting>
  <conditionalFormatting sqref="B103">
    <cfRule type="expression" dxfId="21" priority="146">
      <formula>$IF103&gt;0</formula>
    </cfRule>
  </conditionalFormatting>
  <conditionalFormatting sqref="B103">
    <cfRule type="expression" dxfId="22" priority="147">
      <formula>$IH103&gt;0</formula>
    </cfRule>
  </conditionalFormatting>
  <conditionalFormatting sqref="B103">
    <cfRule type="expression" dxfId="23" priority="148">
      <formula>$IG103&gt;0</formula>
    </cfRule>
  </conditionalFormatting>
  <conditionalFormatting sqref="B104">
    <cfRule type="expression" dxfId="20" priority="149">
      <formula>$IG103&gt;0</formula>
    </cfRule>
  </conditionalFormatting>
  <conditionalFormatting sqref="B104">
    <cfRule type="expression" dxfId="21" priority="150">
      <formula>$IF103&gt;0</formula>
    </cfRule>
  </conditionalFormatting>
  <conditionalFormatting sqref="B104">
    <cfRule type="expression" dxfId="22" priority="151">
      <formula>$IH103&gt;0</formula>
    </cfRule>
  </conditionalFormatting>
  <conditionalFormatting sqref="B104">
    <cfRule type="expression" dxfId="23" priority="152">
      <formula>$IG103&gt;0</formula>
    </cfRule>
  </conditionalFormatting>
  <conditionalFormatting sqref="E45">
    <cfRule type="expression" dxfId="24" priority="153">
      <formula>$IG45&gt;0</formula>
    </cfRule>
  </conditionalFormatting>
  <conditionalFormatting sqref="E45">
    <cfRule type="expression" dxfId="25" priority="154">
      <formula>$IF45&gt;0</formula>
    </cfRule>
  </conditionalFormatting>
  <conditionalFormatting sqref="E45">
    <cfRule type="expression" dxfId="26" priority="155">
      <formula>$IH45&gt;0</formula>
    </cfRule>
  </conditionalFormatting>
  <conditionalFormatting sqref="E45">
    <cfRule type="expression" dxfId="27" priority="156">
      <formula>$IG45&gt;0</formula>
    </cfRule>
  </conditionalFormatting>
  <conditionalFormatting sqref="E46">
    <cfRule type="expression" dxfId="24" priority="157">
      <formula>$IG45&gt;0</formula>
    </cfRule>
  </conditionalFormatting>
  <conditionalFormatting sqref="E46">
    <cfRule type="expression" dxfId="25" priority="158">
      <formula>$IF45&gt;0</formula>
    </cfRule>
  </conditionalFormatting>
  <conditionalFormatting sqref="E46">
    <cfRule type="expression" dxfId="26" priority="159">
      <formula>$IH45&gt;0</formula>
    </cfRule>
  </conditionalFormatting>
  <conditionalFormatting sqref="E46">
    <cfRule type="expression" dxfId="27" priority="160">
      <formula>$IG45&gt;0</formula>
    </cfRule>
  </conditionalFormatting>
  <conditionalFormatting sqref="E47">
    <cfRule type="expression" dxfId="24" priority="161">
      <formula>$IG45&gt;0</formula>
    </cfRule>
  </conditionalFormatting>
  <conditionalFormatting sqref="E47">
    <cfRule type="expression" dxfId="25" priority="162">
      <formula>$IF45&gt;0</formula>
    </cfRule>
  </conditionalFormatting>
  <conditionalFormatting sqref="E47">
    <cfRule type="expression" dxfId="26" priority="163">
      <formula>$IH45&gt;0</formula>
    </cfRule>
  </conditionalFormatting>
  <conditionalFormatting sqref="E47">
    <cfRule type="expression" dxfId="27" priority="164">
      <formula>$IG45&gt;0</formula>
    </cfRule>
  </conditionalFormatting>
  <conditionalFormatting sqref="E48">
    <cfRule type="expression" dxfId="24" priority="165">
      <formula>$IG45&gt;0</formula>
    </cfRule>
  </conditionalFormatting>
  <conditionalFormatting sqref="E48">
    <cfRule type="expression" dxfId="25" priority="166">
      <formula>$IF45&gt;0</formula>
    </cfRule>
  </conditionalFormatting>
  <conditionalFormatting sqref="E48">
    <cfRule type="expression" dxfId="26" priority="167">
      <formula>$IH45&gt;0</formula>
    </cfRule>
  </conditionalFormatting>
  <conditionalFormatting sqref="E48">
    <cfRule type="expression" dxfId="27" priority="168">
      <formula>$IG45&gt;0</formula>
    </cfRule>
  </conditionalFormatting>
  <conditionalFormatting sqref="E49">
    <cfRule type="expression" dxfId="24" priority="169">
      <formula>$IG45&gt;0</formula>
    </cfRule>
  </conditionalFormatting>
  <conditionalFormatting sqref="E49">
    <cfRule type="expression" dxfId="25" priority="170">
      <formula>$IF45&gt;0</formula>
    </cfRule>
  </conditionalFormatting>
  <conditionalFormatting sqref="E49">
    <cfRule type="expression" dxfId="26" priority="171">
      <formula>$IH45&gt;0</formula>
    </cfRule>
  </conditionalFormatting>
  <conditionalFormatting sqref="E49">
    <cfRule type="expression" dxfId="27" priority="172">
      <formula>$IG45&gt;0</formula>
    </cfRule>
  </conditionalFormatting>
  <conditionalFormatting sqref="E50">
    <cfRule type="expression" dxfId="24" priority="173">
      <formula>$IG45&gt;0</formula>
    </cfRule>
  </conditionalFormatting>
  <conditionalFormatting sqref="E50">
    <cfRule type="expression" dxfId="25" priority="174">
      <formula>$IF45&gt;0</formula>
    </cfRule>
  </conditionalFormatting>
  <conditionalFormatting sqref="E50">
    <cfRule type="expression" dxfId="26" priority="175">
      <formula>$IH45&gt;0</formula>
    </cfRule>
  </conditionalFormatting>
  <conditionalFormatting sqref="E50">
    <cfRule type="expression" dxfId="27" priority="176">
      <formula>$IG45&gt;0</formula>
    </cfRule>
  </conditionalFormatting>
  <conditionalFormatting sqref="E51">
    <cfRule type="expression" dxfId="24" priority="177">
      <formula>$IG45&gt;0</formula>
    </cfRule>
  </conditionalFormatting>
  <conditionalFormatting sqref="E51">
    <cfRule type="expression" dxfId="25" priority="178">
      <formula>$IF45&gt;0</formula>
    </cfRule>
  </conditionalFormatting>
  <conditionalFormatting sqref="E51">
    <cfRule type="expression" dxfId="26" priority="179">
      <formula>$IH45&gt;0</formula>
    </cfRule>
  </conditionalFormatting>
  <conditionalFormatting sqref="E51">
    <cfRule type="expression" dxfId="27" priority="180">
      <formula>$IG45&gt;0</formula>
    </cfRule>
  </conditionalFormatting>
  <conditionalFormatting sqref="E52">
    <cfRule type="expression" dxfId="24" priority="181">
      <formula>$IG45&gt;0</formula>
    </cfRule>
  </conditionalFormatting>
  <conditionalFormatting sqref="E52">
    <cfRule type="expression" dxfId="25" priority="182">
      <formula>$IF45&gt;0</formula>
    </cfRule>
  </conditionalFormatting>
  <conditionalFormatting sqref="E52">
    <cfRule type="expression" dxfId="26" priority="183">
      <formula>$IH45&gt;0</formula>
    </cfRule>
  </conditionalFormatting>
  <conditionalFormatting sqref="E52">
    <cfRule type="expression" dxfId="27" priority="184">
      <formula>$IG45&gt;0</formula>
    </cfRule>
  </conditionalFormatting>
  <conditionalFormatting sqref="E53">
    <cfRule type="expression" dxfId="24" priority="185">
      <formula>$IG45&gt;0</formula>
    </cfRule>
  </conditionalFormatting>
  <conditionalFormatting sqref="E53">
    <cfRule type="expression" dxfId="25" priority="186">
      <formula>$IF45&gt;0</formula>
    </cfRule>
  </conditionalFormatting>
  <conditionalFormatting sqref="E53">
    <cfRule type="expression" dxfId="26" priority="187">
      <formula>$IH45&gt;0</formula>
    </cfRule>
  </conditionalFormatting>
  <conditionalFormatting sqref="E53">
    <cfRule type="expression" dxfId="27" priority="188">
      <formula>$IG45&gt;0</formula>
    </cfRule>
  </conditionalFormatting>
  <conditionalFormatting sqref="E54">
    <cfRule type="expression" dxfId="24" priority="189">
      <formula>$IG45&gt;0</formula>
    </cfRule>
  </conditionalFormatting>
  <conditionalFormatting sqref="E54">
    <cfRule type="expression" dxfId="25" priority="190">
      <formula>$IF45&gt;0</formula>
    </cfRule>
  </conditionalFormatting>
  <conditionalFormatting sqref="E54">
    <cfRule type="expression" dxfId="26" priority="191">
      <formula>$IH45&gt;0</formula>
    </cfRule>
  </conditionalFormatting>
  <conditionalFormatting sqref="E54">
    <cfRule type="expression" dxfId="27" priority="192">
      <formula>$IG45&gt;0</formula>
    </cfRule>
  </conditionalFormatting>
  <conditionalFormatting sqref="E55">
    <cfRule type="expression" dxfId="24" priority="193">
      <formula>$IG45&gt;0</formula>
    </cfRule>
  </conditionalFormatting>
  <conditionalFormatting sqref="E55">
    <cfRule type="expression" dxfId="25" priority="194">
      <formula>$IF45&gt;0</formula>
    </cfRule>
  </conditionalFormatting>
  <conditionalFormatting sqref="E55">
    <cfRule type="expression" dxfId="26" priority="195">
      <formula>$IH45&gt;0</formula>
    </cfRule>
  </conditionalFormatting>
  <conditionalFormatting sqref="E55">
    <cfRule type="expression" dxfId="27" priority="196">
      <formula>$IG45&gt;0</formula>
    </cfRule>
  </conditionalFormatting>
  <conditionalFormatting sqref="E56">
    <cfRule type="expression" dxfId="24" priority="197">
      <formula>$IG45&gt;0</formula>
    </cfRule>
  </conditionalFormatting>
  <conditionalFormatting sqref="E56">
    <cfRule type="expression" dxfId="25" priority="198">
      <formula>$IF45&gt;0</formula>
    </cfRule>
  </conditionalFormatting>
  <conditionalFormatting sqref="E56">
    <cfRule type="expression" dxfId="26" priority="199">
      <formula>$IH45&gt;0</formula>
    </cfRule>
  </conditionalFormatting>
  <conditionalFormatting sqref="E56">
    <cfRule type="expression" dxfId="27" priority="200">
      <formula>$IG45&gt;0</formula>
    </cfRule>
  </conditionalFormatting>
  <conditionalFormatting sqref="E57">
    <cfRule type="expression" dxfId="24" priority="201">
      <formula>$IG45&gt;0</formula>
    </cfRule>
  </conditionalFormatting>
  <conditionalFormatting sqref="E57">
    <cfRule type="expression" dxfId="25" priority="202">
      <formula>$IF45&gt;0</formula>
    </cfRule>
  </conditionalFormatting>
  <conditionalFormatting sqref="E57">
    <cfRule type="expression" dxfId="26" priority="203">
      <formula>$IH45&gt;0</formula>
    </cfRule>
  </conditionalFormatting>
  <conditionalFormatting sqref="E57">
    <cfRule type="expression" dxfId="27" priority="204">
      <formula>$IG45&gt;0</formula>
    </cfRule>
  </conditionalFormatting>
  <conditionalFormatting sqref="E6">
    <cfRule type="expression" dxfId="28" priority="205">
      <formula>$IG6&gt;0</formula>
    </cfRule>
  </conditionalFormatting>
  <conditionalFormatting sqref="E6">
    <cfRule type="expression" dxfId="29" priority="206">
      <formula>$IF6&gt;0</formula>
    </cfRule>
  </conditionalFormatting>
  <conditionalFormatting sqref="E6">
    <cfRule type="expression" dxfId="30" priority="207">
      <formula>$IH6&gt;0</formula>
    </cfRule>
  </conditionalFormatting>
  <conditionalFormatting sqref="E6">
    <cfRule type="expression" dxfId="31" priority="208">
      <formula>$IG6&gt;0</formula>
    </cfRule>
  </conditionalFormatting>
  <conditionalFormatting sqref="E7">
    <cfRule type="expression" dxfId="28" priority="209">
      <formula>$IG6&gt;0</formula>
    </cfRule>
  </conditionalFormatting>
  <conditionalFormatting sqref="E7">
    <cfRule type="expression" dxfId="29" priority="210">
      <formula>$IF6&gt;0</formula>
    </cfRule>
  </conditionalFormatting>
  <conditionalFormatting sqref="E7">
    <cfRule type="expression" dxfId="30" priority="211">
      <formula>$IH6&gt;0</formula>
    </cfRule>
  </conditionalFormatting>
  <conditionalFormatting sqref="E7">
    <cfRule type="expression" dxfId="31" priority="212">
      <formula>$IG6&gt;0</formula>
    </cfRule>
  </conditionalFormatting>
  <conditionalFormatting sqref="E8">
    <cfRule type="expression" dxfId="28" priority="213">
      <formula>$IG6&gt;0</formula>
    </cfRule>
  </conditionalFormatting>
  <conditionalFormatting sqref="E8">
    <cfRule type="expression" dxfId="29" priority="214">
      <formula>$IF6&gt;0</formula>
    </cfRule>
  </conditionalFormatting>
  <conditionalFormatting sqref="E8">
    <cfRule type="expression" dxfId="30" priority="215">
      <formula>$IH6&gt;0</formula>
    </cfRule>
  </conditionalFormatting>
  <conditionalFormatting sqref="E8">
    <cfRule type="expression" dxfId="31" priority="216">
      <formula>$IG6&gt;0</formula>
    </cfRule>
  </conditionalFormatting>
  <conditionalFormatting sqref="E9">
    <cfRule type="expression" dxfId="28" priority="217">
      <formula>$IG6&gt;0</formula>
    </cfRule>
  </conditionalFormatting>
  <conditionalFormatting sqref="E9">
    <cfRule type="expression" dxfId="29" priority="218">
      <formula>$IF6&gt;0</formula>
    </cfRule>
  </conditionalFormatting>
  <conditionalFormatting sqref="E9">
    <cfRule type="expression" dxfId="30" priority="219">
      <formula>$IH6&gt;0</formula>
    </cfRule>
  </conditionalFormatting>
  <conditionalFormatting sqref="E9">
    <cfRule type="expression" dxfId="31" priority="220">
      <formula>$IG6&gt;0</formula>
    </cfRule>
  </conditionalFormatting>
  <conditionalFormatting sqref="E10">
    <cfRule type="expression" dxfId="28" priority="221">
      <formula>$IG6&gt;0</formula>
    </cfRule>
  </conditionalFormatting>
  <conditionalFormatting sqref="E10">
    <cfRule type="expression" dxfId="29" priority="222">
      <formula>$IF6&gt;0</formula>
    </cfRule>
  </conditionalFormatting>
  <conditionalFormatting sqref="E10">
    <cfRule type="expression" dxfId="30" priority="223">
      <formula>$IH6&gt;0</formula>
    </cfRule>
  </conditionalFormatting>
  <conditionalFormatting sqref="E10">
    <cfRule type="expression" dxfId="31" priority="224">
      <formula>$IG6&gt;0</formula>
    </cfRule>
  </conditionalFormatting>
  <conditionalFormatting sqref="E11">
    <cfRule type="expression" dxfId="28" priority="225">
      <formula>$IG6&gt;0</formula>
    </cfRule>
  </conditionalFormatting>
  <conditionalFormatting sqref="E11">
    <cfRule type="expression" dxfId="29" priority="226">
      <formula>$IF6&gt;0</formula>
    </cfRule>
  </conditionalFormatting>
  <conditionalFormatting sqref="E11">
    <cfRule type="expression" dxfId="30" priority="227">
      <formula>$IH6&gt;0</formula>
    </cfRule>
  </conditionalFormatting>
  <conditionalFormatting sqref="E11">
    <cfRule type="expression" dxfId="31" priority="228">
      <formula>$IG6&gt;0</formula>
    </cfRule>
  </conditionalFormatting>
  <conditionalFormatting sqref="E12">
    <cfRule type="expression" dxfId="28" priority="229">
      <formula>$IG6&gt;0</formula>
    </cfRule>
  </conditionalFormatting>
  <conditionalFormatting sqref="E12">
    <cfRule type="expression" dxfId="29" priority="230">
      <formula>$IF6&gt;0</formula>
    </cfRule>
  </conditionalFormatting>
  <conditionalFormatting sqref="E12">
    <cfRule type="expression" dxfId="30" priority="231">
      <formula>$IH6&gt;0</formula>
    </cfRule>
  </conditionalFormatting>
  <conditionalFormatting sqref="E12">
    <cfRule type="expression" dxfId="31" priority="232">
      <formula>$IG6&gt;0</formula>
    </cfRule>
  </conditionalFormatting>
  <conditionalFormatting sqref="E13">
    <cfRule type="expression" dxfId="28" priority="233">
      <formula>$IG6&gt;0</formula>
    </cfRule>
  </conditionalFormatting>
  <conditionalFormatting sqref="E13">
    <cfRule type="expression" dxfId="29" priority="234">
      <formula>$IF6&gt;0</formula>
    </cfRule>
  </conditionalFormatting>
  <conditionalFormatting sqref="E13">
    <cfRule type="expression" dxfId="30" priority="235">
      <formula>$IH6&gt;0</formula>
    </cfRule>
  </conditionalFormatting>
  <conditionalFormatting sqref="E13">
    <cfRule type="expression" dxfId="31" priority="236">
      <formula>$IG6&gt;0</formula>
    </cfRule>
  </conditionalFormatting>
  <conditionalFormatting sqref="E14">
    <cfRule type="expression" dxfId="28" priority="237">
      <formula>$IG6&gt;0</formula>
    </cfRule>
  </conditionalFormatting>
  <conditionalFormatting sqref="E14">
    <cfRule type="expression" dxfId="29" priority="238">
      <formula>$IF6&gt;0</formula>
    </cfRule>
  </conditionalFormatting>
  <conditionalFormatting sqref="E14">
    <cfRule type="expression" dxfId="30" priority="239">
      <formula>$IH6&gt;0</formula>
    </cfRule>
  </conditionalFormatting>
  <conditionalFormatting sqref="E14">
    <cfRule type="expression" dxfId="31" priority="240">
      <formula>$IG6&gt;0</formula>
    </cfRule>
  </conditionalFormatting>
  <conditionalFormatting sqref="E15">
    <cfRule type="expression" dxfId="28" priority="241">
      <formula>$IG6&gt;0</formula>
    </cfRule>
  </conditionalFormatting>
  <conditionalFormatting sqref="E15">
    <cfRule type="expression" dxfId="29" priority="242">
      <formula>$IF6&gt;0</formula>
    </cfRule>
  </conditionalFormatting>
  <conditionalFormatting sqref="E15">
    <cfRule type="expression" dxfId="30" priority="243">
      <formula>$IH6&gt;0</formula>
    </cfRule>
  </conditionalFormatting>
  <conditionalFormatting sqref="E15">
    <cfRule type="expression" dxfId="31" priority="244">
      <formula>$IG6&gt;0</formula>
    </cfRule>
  </conditionalFormatting>
  <conditionalFormatting sqref="E16">
    <cfRule type="expression" dxfId="28" priority="245">
      <formula>$IG6&gt;0</formula>
    </cfRule>
  </conditionalFormatting>
  <conditionalFormatting sqref="E16">
    <cfRule type="expression" dxfId="29" priority="246">
      <formula>$IF6&gt;0</formula>
    </cfRule>
  </conditionalFormatting>
  <conditionalFormatting sqref="E16">
    <cfRule type="expression" dxfId="30" priority="247">
      <formula>$IH6&gt;0</formula>
    </cfRule>
  </conditionalFormatting>
  <conditionalFormatting sqref="E16">
    <cfRule type="expression" dxfId="31" priority="248">
      <formula>$IG6&gt;0</formula>
    </cfRule>
  </conditionalFormatting>
  <conditionalFormatting sqref="E20">
    <cfRule type="expression" dxfId="32" priority="249">
      <formula>$IG20&gt;0</formula>
    </cfRule>
  </conditionalFormatting>
  <conditionalFormatting sqref="E20">
    <cfRule type="expression" dxfId="33" priority="250">
      <formula>$IF20&gt;0</formula>
    </cfRule>
  </conditionalFormatting>
  <conditionalFormatting sqref="E20">
    <cfRule type="expression" dxfId="34" priority="251">
      <formula>$IH20&gt;0</formula>
    </cfRule>
  </conditionalFormatting>
  <conditionalFormatting sqref="E20">
    <cfRule type="expression" dxfId="35" priority="252">
      <formula>$IG20&gt;0</formula>
    </cfRule>
  </conditionalFormatting>
  <conditionalFormatting sqref="E21">
    <cfRule type="expression" dxfId="32" priority="253">
      <formula>$IG20&gt;0</formula>
    </cfRule>
  </conditionalFormatting>
  <conditionalFormatting sqref="E21">
    <cfRule type="expression" dxfId="33" priority="254">
      <formula>$IF20&gt;0</formula>
    </cfRule>
  </conditionalFormatting>
  <conditionalFormatting sqref="E21">
    <cfRule type="expression" dxfId="34" priority="255">
      <formula>$IH20&gt;0</formula>
    </cfRule>
  </conditionalFormatting>
  <conditionalFormatting sqref="E21">
    <cfRule type="expression" dxfId="35" priority="256">
      <formula>$IG20&gt;0</formula>
    </cfRule>
  </conditionalFormatting>
  <conditionalFormatting sqref="E22">
    <cfRule type="expression" dxfId="32" priority="257">
      <formula>$IG20&gt;0</formula>
    </cfRule>
  </conditionalFormatting>
  <conditionalFormatting sqref="E22">
    <cfRule type="expression" dxfId="33" priority="258">
      <formula>$IF20&gt;0</formula>
    </cfRule>
  </conditionalFormatting>
  <conditionalFormatting sqref="E22">
    <cfRule type="expression" dxfId="34" priority="259">
      <formula>$IH20&gt;0</formula>
    </cfRule>
  </conditionalFormatting>
  <conditionalFormatting sqref="E22">
    <cfRule type="expression" dxfId="35" priority="260">
      <formula>$IG20&gt;0</formula>
    </cfRule>
  </conditionalFormatting>
  <conditionalFormatting sqref="E23">
    <cfRule type="expression" dxfId="32" priority="261">
      <formula>$IG20&gt;0</formula>
    </cfRule>
  </conditionalFormatting>
  <conditionalFormatting sqref="E23">
    <cfRule type="expression" dxfId="33" priority="262">
      <formula>$IF20&gt;0</formula>
    </cfRule>
  </conditionalFormatting>
  <conditionalFormatting sqref="E23">
    <cfRule type="expression" dxfId="34" priority="263">
      <formula>$IH20&gt;0</formula>
    </cfRule>
  </conditionalFormatting>
  <conditionalFormatting sqref="E23">
    <cfRule type="expression" dxfId="35" priority="264">
      <formula>$IG20&gt;0</formula>
    </cfRule>
  </conditionalFormatting>
  <conditionalFormatting sqref="E24">
    <cfRule type="expression" dxfId="32" priority="265">
      <formula>$IG20&gt;0</formula>
    </cfRule>
  </conditionalFormatting>
  <conditionalFormatting sqref="E24">
    <cfRule type="expression" dxfId="33" priority="266">
      <formula>$IF20&gt;0</formula>
    </cfRule>
  </conditionalFormatting>
  <conditionalFormatting sqref="E24">
    <cfRule type="expression" dxfId="34" priority="267">
      <formula>$IH20&gt;0</formula>
    </cfRule>
  </conditionalFormatting>
  <conditionalFormatting sqref="E24">
    <cfRule type="expression" dxfId="35" priority="268">
      <formula>$IG20&gt;0</formula>
    </cfRule>
  </conditionalFormatting>
  <conditionalFormatting sqref="E25">
    <cfRule type="expression" dxfId="32" priority="269">
      <formula>$IG20&gt;0</formula>
    </cfRule>
  </conditionalFormatting>
  <conditionalFormatting sqref="E25">
    <cfRule type="expression" dxfId="33" priority="270">
      <formula>$IF20&gt;0</formula>
    </cfRule>
  </conditionalFormatting>
  <conditionalFormatting sqref="E25">
    <cfRule type="expression" dxfId="34" priority="271">
      <formula>$IH20&gt;0</formula>
    </cfRule>
  </conditionalFormatting>
  <conditionalFormatting sqref="E25">
    <cfRule type="expression" dxfId="35" priority="272">
      <formula>$IG20&gt;0</formula>
    </cfRule>
  </conditionalFormatting>
  <conditionalFormatting sqref="E26">
    <cfRule type="expression" dxfId="32" priority="273">
      <formula>$IG20&gt;0</formula>
    </cfRule>
  </conditionalFormatting>
  <conditionalFormatting sqref="E26">
    <cfRule type="expression" dxfId="33" priority="274">
      <formula>$IF20&gt;0</formula>
    </cfRule>
  </conditionalFormatting>
  <conditionalFormatting sqref="E26">
    <cfRule type="expression" dxfId="34" priority="275">
      <formula>$IH20&gt;0</formula>
    </cfRule>
  </conditionalFormatting>
  <conditionalFormatting sqref="E26">
    <cfRule type="expression" dxfId="35" priority="276">
      <formula>$IG20&gt;0</formula>
    </cfRule>
  </conditionalFormatting>
  <conditionalFormatting sqref="E27">
    <cfRule type="expression" dxfId="32" priority="277">
      <formula>$IG20&gt;0</formula>
    </cfRule>
  </conditionalFormatting>
  <conditionalFormatting sqref="E27">
    <cfRule type="expression" dxfId="33" priority="278">
      <formula>$IF20&gt;0</formula>
    </cfRule>
  </conditionalFormatting>
  <conditionalFormatting sqref="E27">
    <cfRule type="expression" dxfId="34" priority="279">
      <formula>$IH20&gt;0</formula>
    </cfRule>
  </conditionalFormatting>
  <conditionalFormatting sqref="E27">
    <cfRule type="expression" dxfId="35" priority="280">
      <formula>$IG20&gt;0</formula>
    </cfRule>
  </conditionalFormatting>
  <conditionalFormatting sqref="E28">
    <cfRule type="expression" dxfId="32" priority="281">
      <formula>$IG20&gt;0</formula>
    </cfRule>
  </conditionalFormatting>
  <conditionalFormatting sqref="E28">
    <cfRule type="expression" dxfId="33" priority="282">
      <formula>$IF20&gt;0</formula>
    </cfRule>
  </conditionalFormatting>
  <conditionalFormatting sqref="E28">
    <cfRule type="expression" dxfId="34" priority="283">
      <formula>$IH20&gt;0</formula>
    </cfRule>
  </conditionalFormatting>
  <conditionalFormatting sqref="E28">
    <cfRule type="expression" dxfId="35" priority="284">
      <formula>$IG20&gt;0</formula>
    </cfRule>
  </conditionalFormatting>
  <conditionalFormatting sqref="E29">
    <cfRule type="expression" dxfId="32" priority="285">
      <formula>$IG20&gt;0</formula>
    </cfRule>
  </conditionalFormatting>
  <conditionalFormatting sqref="E29">
    <cfRule type="expression" dxfId="33" priority="286">
      <formula>$IF20&gt;0</formula>
    </cfRule>
  </conditionalFormatting>
  <conditionalFormatting sqref="E29">
    <cfRule type="expression" dxfId="34" priority="287">
      <formula>$IH20&gt;0</formula>
    </cfRule>
  </conditionalFormatting>
  <conditionalFormatting sqref="E29">
    <cfRule type="expression" dxfId="35" priority="288">
      <formula>$IG20&gt;0</formula>
    </cfRule>
  </conditionalFormatting>
  <conditionalFormatting sqref="E30">
    <cfRule type="expression" dxfId="32" priority="289">
      <formula>$IG20&gt;0</formula>
    </cfRule>
  </conditionalFormatting>
  <conditionalFormatting sqref="E30">
    <cfRule type="expression" dxfId="33" priority="290">
      <formula>$IF20&gt;0</formula>
    </cfRule>
  </conditionalFormatting>
  <conditionalFormatting sqref="E30">
    <cfRule type="expression" dxfId="34" priority="291">
      <formula>$IH20&gt;0</formula>
    </cfRule>
  </conditionalFormatting>
  <conditionalFormatting sqref="E30">
    <cfRule type="expression" dxfId="35" priority="292">
      <formula>$IG20&gt;0</formula>
    </cfRule>
  </conditionalFormatting>
  <conditionalFormatting sqref="E31">
    <cfRule type="expression" dxfId="32" priority="293">
      <formula>$IG20&gt;0</formula>
    </cfRule>
  </conditionalFormatting>
  <conditionalFormatting sqref="E31">
    <cfRule type="expression" dxfId="33" priority="294">
      <formula>$IF20&gt;0</formula>
    </cfRule>
  </conditionalFormatting>
  <conditionalFormatting sqref="E31">
    <cfRule type="expression" dxfId="34" priority="295">
      <formula>$IH20&gt;0</formula>
    </cfRule>
  </conditionalFormatting>
  <conditionalFormatting sqref="E31">
    <cfRule type="expression" dxfId="35" priority="296">
      <formula>$IG20&gt;0</formula>
    </cfRule>
  </conditionalFormatting>
  <conditionalFormatting sqref="E32">
    <cfRule type="expression" dxfId="32" priority="297">
      <formula>$IG20&gt;0</formula>
    </cfRule>
  </conditionalFormatting>
  <conditionalFormatting sqref="E32">
    <cfRule type="expression" dxfId="33" priority="298">
      <formula>$IF20&gt;0</formula>
    </cfRule>
  </conditionalFormatting>
  <conditionalFormatting sqref="E32">
    <cfRule type="expression" dxfId="34" priority="299">
      <formula>$IH20&gt;0</formula>
    </cfRule>
  </conditionalFormatting>
  <conditionalFormatting sqref="E32">
    <cfRule type="expression" dxfId="35" priority="300">
      <formula>$IG20&gt;0</formula>
    </cfRule>
  </conditionalFormatting>
  <conditionalFormatting sqref="E33">
    <cfRule type="expression" dxfId="32" priority="301">
      <formula>$IG20&gt;0</formula>
    </cfRule>
  </conditionalFormatting>
  <conditionalFormatting sqref="E33">
    <cfRule type="expression" dxfId="33" priority="302">
      <formula>$IF20&gt;0</formula>
    </cfRule>
  </conditionalFormatting>
  <conditionalFormatting sqref="E33">
    <cfRule type="expression" dxfId="34" priority="303">
      <formula>$IH20&gt;0</formula>
    </cfRule>
  </conditionalFormatting>
  <conditionalFormatting sqref="E33">
    <cfRule type="expression" dxfId="35" priority="304">
      <formula>$IG20&gt;0</formula>
    </cfRule>
  </conditionalFormatting>
  <conditionalFormatting sqref="E34">
    <cfRule type="expression" dxfId="32" priority="305">
      <formula>$IG20&gt;0</formula>
    </cfRule>
  </conditionalFormatting>
  <conditionalFormatting sqref="E34">
    <cfRule type="expression" dxfId="33" priority="306">
      <formula>$IF20&gt;0</formula>
    </cfRule>
  </conditionalFormatting>
  <conditionalFormatting sqref="E34">
    <cfRule type="expression" dxfId="34" priority="307">
      <formula>$IH20&gt;0</formula>
    </cfRule>
  </conditionalFormatting>
  <conditionalFormatting sqref="E34">
    <cfRule type="expression" dxfId="35" priority="308">
      <formula>$IG20&gt;0</formula>
    </cfRule>
  </conditionalFormatting>
  <conditionalFormatting sqref="E35">
    <cfRule type="expression" dxfId="32" priority="309">
      <formula>$IG20&gt;0</formula>
    </cfRule>
  </conditionalFormatting>
  <conditionalFormatting sqref="E35">
    <cfRule type="expression" dxfId="33" priority="310">
      <formula>$IF20&gt;0</formula>
    </cfRule>
  </conditionalFormatting>
  <conditionalFormatting sqref="E35">
    <cfRule type="expression" dxfId="34" priority="311">
      <formula>$IH20&gt;0</formula>
    </cfRule>
  </conditionalFormatting>
  <conditionalFormatting sqref="E35">
    <cfRule type="expression" dxfId="35" priority="312">
      <formula>$IG20&gt;0</formula>
    </cfRule>
  </conditionalFormatting>
  <conditionalFormatting sqref="E36">
    <cfRule type="expression" dxfId="32" priority="313">
      <formula>$IG20&gt;0</formula>
    </cfRule>
  </conditionalFormatting>
  <conditionalFormatting sqref="E36">
    <cfRule type="expression" dxfId="33" priority="314">
      <formula>$IF20&gt;0</formula>
    </cfRule>
  </conditionalFormatting>
  <conditionalFormatting sqref="E36">
    <cfRule type="expression" dxfId="34" priority="315">
      <formula>$IH20&gt;0</formula>
    </cfRule>
  </conditionalFormatting>
  <conditionalFormatting sqref="E36">
    <cfRule type="expression" dxfId="35" priority="316">
      <formula>$IG20&gt;0</formula>
    </cfRule>
  </conditionalFormatting>
  <conditionalFormatting sqref="E37">
    <cfRule type="expression" dxfId="32" priority="317">
      <formula>$IG20&gt;0</formula>
    </cfRule>
  </conditionalFormatting>
  <conditionalFormatting sqref="E37">
    <cfRule type="expression" dxfId="33" priority="318">
      <formula>$IF20&gt;0</formula>
    </cfRule>
  </conditionalFormatting>
  <conditionalFormatting sqref="E37">
    <cfRule type="expression" dxfId="34" priority="319">
      <formula>$IH20&gt;0</formula>
    </cfRule>
  </conditionalFormatting>
  <conditionalFormatting sqref="E37">
    <cfRule type="expression" dxfId="35" priority="320">
      <formula>$IG20&gt;0</formula>
    </cfRule>
  </conditionalFormatting>
  <conditionalFormatting sqref="E38">
    <cfRule type="expression" dxfId="32" priority="321">
      <formula>$IG20&gt;0</formula>
    </cfRule>
  </conditionalFormatting>
  <conditionalFormatting sqref="E38">
    <cfRule type="expression" dxfId="33" priority="322">
      <formula>$IF20&gt;0</formula>
    </cfRule>
  </conditionalFormatting>
  <conditionalFormatting sqref="E38">
    <cfRule type="expression" dxfId="34" priority="323">
      <formula>$IH20&gt;0</formula>
    </cfRule>
  </conditionalFormatting>
  <conditionalFormatting sqref="E38">
    <cfRule type="expression" dxfId="35" priority="324">
      <formula>$IG20&gt;0</formula>
    </cfRule>
  </conditionalFormatting>
  <conditionalFormatting sqref="E39">
    <cfRule type="expression" dxfId="32" priority="325">
      <formula>$IG20&gt;0</formula>
    </cfRule>
  </conditionalFormatting>
  <conditionalFormatting sqref="E39">
    <cfRule type="expression" dxfId="33" priority="326">
      <formula>$IF20&gt;0</formula>
    </cfRule>
  </conditionalFormatting>
  <conditionalFormatting sqref="E39">
    <cfRule type="expression" dxfId="34" priority="327">
      <formula>$IH20&gt;0</formula>
    </cfRule>
  </conditionalFormatting>
  <conditionalFormatting sqref="E39">
    <cfRule type="expression" dxfId="35" priority="328">
      <formula>$IG20&gt;0</formula>
    </cfRule>
  </conditionalFormatting>
  <conditionalFormatting sqref="E40">
    <cfRule type="expression" dxfId="32" priority="329">
      <formula>$IG20&gt;0</formula>
    </cfRule>
  </conditionalFormatting>
  <conditionalFormatting sqref="E40">
    <cfRule type="expression" dxfId="33" priority="330">
      <formula>$IF20&gt;0</formula>
    </cfRule>
  </conditionalFormatting>
  <conditionalFormatting sqref="E40">
    <cfRule type="expression" dxfId="34" priority="331">
      <formula>$IH20&gt;0</formula>
    </cfRule>
  </conditionalFormatting>
  <conditionalFormatting sqref="E40">
    <cfRule type="expression" dxfId="35" priority="332">
      <formula>$IG20&gt;0</formula>
    </cfRule>
  </conditionalFormatting>
  <conditionalFormatting sqref="E60">
    <cfRule type="expression" dxfId="36" priority="333">
      <formula>$IG60&gt;0</formula>
    </cfRule>
  </conditionalFormatting>
  <conditionalFormatting sqref="E60">
    <cfRule type="expression" dxfId="37" priority="334">
      <formula>$IF60&gt;0</formula>
    </cfRule>
  </conditionalFormatting>
  <conditionalFormatting sqref="E60">
    <cfRule type="expression" dxfId="38" priority="335">
      <formula>$IH60&gt;0</formula>
    </cfRule>
  </conditionalFormatting>
  <conditionalFormatting sqref="E60">
    <cfRule type="expression" dxfId="39" priority="336">
      <formula>$IG60&gt;0</formula>
    </cfRule>
  </conditionalFormatting>
  <conditionalFormatting sqref="E61">
    <cfRule type="expression" dxfId="36" priority="337">
      <formula>$IG60&gt;0</formula>
    </cfRule>
  </conditionalFormatting>
  <conditionalFormatting sqref="E61">
    <cfRule type="expression" dxfId="37" priority="338">
      <formula>$IF60&gt;0</formula>
    </cfRule>
  </conditionalFormatting>
  <conditionalFormatting sqref="E61">
    <cfRule type="expression" dxfId="38" priority="339">
      <formula>$IH60&gt;0</formula>
    </cfRule>
  </conditionalFormatting>
  <conditionalFormatting sqref="E61">
    <cfRule type="expression" dxfId="39" priority="340">
      <formula>$IG60&gt;0</formula>
    </cfRule>
  </conditionalFormatting>
  <conditionalFormatting sqref="E62">
    <cfRule type="expression" dxfId="36" priority="341">
      <formula>$IG60&gt;0</formula>
    </cfRule>
  </conditionalFormatting>
  <conditionalFormatting sqref="E62">
    <cfRule type="expression" dxfId="37" priority="342">
      <formula>$IF60&gt;0</formula>
    </cfRule>
  </conditionalFormatting>
  <conditionalFormatting sqref="E62">
    <cfRule type="expression" dxfId="38" priority="343">
      <formula>$IH60&gt;0</formula>
    </cfRule>
  </conditionalFormatting>
  <conditionalFormatting sqref="E62">
    <cfRule type="expression" dxfId="39" priority="344">
      <formula>$IG60&gt;0</formula>
    </cfRule>
  </conditionalFormatting>
  <conditionalFormatting sqref="E63">
    <cfRule type="expression" dxfId="36" priority="345">
      <formula>$IG60&gt;0</formula>
    </cfRule>
  </conditionalFormatting>
  <conditionalFormatting sqref="E63">
    <cfRule type="expression" dxfId="37" priority="346">
      <formula>$IF60&gt;0</formula>
    </cfRule>
  </conditionalFormatting>
  <conditionalFormatting sqref="E63">
    <cfRule type="expression" dxfId="38" priority="347">
      <formula>$IH60&gt;0</formula>
    </cfRule>
  </conditionalFormatting>
  <conditionalFormatting sqref="E63">
    <cfRule type="expression" dxfId="39" priority="348">
      <formula>$IG60&gt;0</formula>
    </cfRule>
  </conditionalFormatting>
  <conditionalFormatting sqref="E64">
    <cfRule type="expression" dxfId="36" priority="349">
      <formula>$IG60&gt;0</formula>
    </cfRule>
  </conditionalFormatting>
  <conditionalFormatting sqref="E64">
    <cfRule type="expression" dxfId="37" priority="350">
      <formula>$IF60&gt;0</formula>
    </cfRule>
  </conditionalFormatting>
  <conditionalFormatting sqref="E64">
    <cfRule type="expression" dxfId="38" priority="351">
      <formula>$IH60&gt;0</formula>
    </cfRule>
  </conditionalFormatting>
  <conditionalFormatting sqref="E64">
    <cfRule type="expression" dxfId="39" priority="352">
      <formula>$IG60&gt;0</formula>
    </cfRule>
  </conditionalFormatting>
  <conditionalFormatting sqref="E65">
    <cfRule type="expression" dxfId="36" priority="353">
      <formula>$IG60&gt;0</formula>
    </cfRule>
  </conditionalFormatting>
  <conditionalFormatting sqref="E65">
    <cfRule type="expression" dxfId="37" priority="354">
      <formula>$IF60&gt;0</formula>
    </cfRule>
  </conditionalFormatting>
  <conditionalFormatting sqref="E65">
    <cfRule type="expression" dxfId="38" priority="355">
      <formula>$IH60&gt;0</formula>
    </cfRule>
  </conditionalFormatting>
  <conditionalFormatting sqref="E65">
    <cfRule type="expression" dxfId="39" priority="356">
      <formula>$IG60&gt;0</formula>
    </cfRule>
  </conditionalFormatting>
  <conditionalFormatting sqref="E66">
    <cfRule type="expression" dxfId="36" priority="357">
      <formula>$IG60&gt;0</formula>
    </cfRule>
  </conditionalFormatting>
  <conditionalFormatting sqref="E66">
    <cfRule type="expression" dxfId="37" priority="358">
      <formula>$IF60&gt;0</formula>
    </cfRule>
  </conditionalFormatting>
  <conditionalFormatting sqref="E66">
    <cfRule type="expression" dxfId="38" priority="359">
      <formula>$IH60&gt;0</formula>
    </cfRule>
  </conditionalFormatting>
  <conditionalFormatting sqref="E66">
    <cfRule type="expression" dxfId="39" priority="360">
      <formula>$IG60&gt;0</formula>
    </cfRule>
  </conditionalFormatting>
  <conditionalFormatting sqref="E67">
    <cfRule type="expression" dxfId="36" priority="361">
      <formula>$IG60&gt;0</formula>
    </cfRule>
  </conditionalFormatting>
  <conditionalFormatting sqref="E67">
    <cfRule type="expression" dxfId="37" priority="362">
      <formula>$IF60&gt;0</formula>
    </cfRule>
  </conditionalFormatting>
  <conditionalFormatting sqref="E67">
    <cfRule type="expression" dxfId="38" priority="363">
      <formula>$IH60&gt;0</formula>
    </cfRule>
  </conditionalFormatting>
  <conditionalFormatting sqref="E67">
    <cfRule type="expression" dxfId="39" priority="364">
      <formula>$IG60&gt;0</formula>
    </cfRule>
  </conditionalFormatting>
  <conditionalFormatting sqref="E68">
    <cfRule type="expression" dxfId="36" priority="365">
      <formula>$IG60&gt;0</formula>
    </cfRule>
  </conditionalFormatting>
  <conditionalFormatting sqref="E68">
    <cfRule type="expression" dxfId="37" priority="366">
      <formula>$IF60&gt;0</formula>
    </cfRule>
  </conditionalFormatting>
  <conditionalFormatting sqref="E68">
    <cfRule type="expression" dxfId="38" priority="367">
      <formula>$IH60&gt;0</formula>
    </cfRule>
  </conditionalFormatting>
  <conditionalFormatting sqref="E68">
    <cfRule type="expression" dxfId="39" priority="368">
      <formula>$IG60&gt;0</formula>
    </cfRule>
  </conditionalFormatting>
  <conditionalFormatting sqref="E69">
    <cfRule type="expression" dxfId="36" priority="369">
      <formula>$IG60&gt;0</formula>
    </cfRule>
  </conditionalFormatting>
  <conditionalFormatting sqref="E69">
    <cfRule type="expression" dxfId="37" priority="370">
      <formula>$IF60&gt;0</formula>
    </cfRule>
  </conditionalFormatting>
  <conditionalFormatting sqref="E69">
    <cfRule type="expression" dxfId="38" priority="371">
      <formula>$IH60&gt;0</formula>
    </cfRule>
  </conditionalFormatting>
  <conditionalFormatting sqref="E69">
    <cfRule type="expression" dxfId="39" priority="372">
      <formula>$IG60&gt;0</formula>
    </cfRule>
  </conditionalFormatting>
  <conditionalFormatting sqref="E70">
    <cfRule type="expression" dxfId="36" priority="373">
      <formula>$IG60&gt;0</formula>
    </cfRule>
  </conditionalFormatting>
  <conditionalFormatting sqref="E70">
    <cfRule type="expression" dxfId="37" priority="374">
      <formula>$IF60&gt;0</formula>
    </cfRule>
  </conditionalFormatting>
  <conditionalFormatting sqref="E70">
    <cfRule type="expression" dxfId="38" priority="375">
      <formula>$IH60&gt;0</formula>
    </cfRule>
  </conditionalFormatting>
  <conditionalFormatting sqref="E70">
    <cfRule type="expression" dxfId="39" priority="376">
      <formula>$IG60&gt;0</formula>
    </cfRule>
  </conditionalFormatting>
  <conditionalFormatting sqref="E85">
    <cfRule type="expression" dxfId="40" priority="377">
      <formula>$IG75&gt;0</formula>
    </cfRule>
  </conditionalFormatting>
  <conditionalFormatting sqref="E85">
    <cfRule type="expression" dxfId="41" priority="378">
      <formula>$IF75&gt;0</formula>
    </cfRule>
  </conditionalFormatting>
  <conditionalFormatting sqref="E85">
    <cfRule type="expression" dxfId="42" priority="379">
      <formula>$IH75&gt;0</formula>
    </cfRule>
  </conditionalFormatting>
  <conditionalFormatting sqref="E85">
    <cfRule type="expression" dxfId="43" priority="380">
      <formula>$IG75&gt;0</formula>
    </cfRule>
  </conditionalFormatting>
  <conditionalFormatting sqref="E71">
    <cfRule type="expression" dxfId="36" priority="381">
      <formula>$IG60&gt;0</formula>
    </cfRule>
  </conditionalFormatting>
  <conditionalFormatting sqref="E71">
    <cfRule type="expression" dxfId="37" priority="382">
      <formula>$IF60&gt;0</formula>
    </cfRule>
  </conditionalFormatting>
  <conditionalFormatting sqref="E71">
    <cfRule type="expression" dxfId="38" priority="383">
      <formula>$IH60&gt;0</formula>
    </cfRule>
  </conditionalFormatting>
  <conditionalFormatting sqref="E71">
    <cfRule type="expression" dxfId="39" priority="384">
      <formula>$IG60&gt;0</formula>
    </cfRule>
  </conditionalFormatting>
  <conditionalFormatting sqref="E72">
    <cfRule type="expression" dxfId="36" priority="385">
      <formula>$IG60&gt;0</formula>
    </cfRule>
  </conditionalFormatting>
  <conditionalFormatting sqref="E72">
    <cfRule type="expression" dxfId="37" priority="386">
      <formula>$IF60&gt;0</formula>
    </cfRule>
  </conditionalFormatting>
  <conditionalFormatting sqref="E72">
    <cfRule type="expression" dxfId="38" priority="387">
      <formula>$IH60&gt;0</formula>
    </cfRule>
  </conditionalFormatting>
  <conditionalFormatting sqref="E72">
    <cfRule type="expression" dxfId="39" priority="388">
      <formula>$IG60&gt;0</formula>
    </cfRule>
  </conditionalFormatting>
  <conditionalFormatting sqref="E75">
    <cfRule type="expression" dxfId="40" priority="389">
      <formula>$IG75&gt;0</formula>
    </cfRule>
  </conditionalFormatting>
  <conditionalFormatting sqref="E75">
    <cfRule type="expression" dxfId="41" priority="390">
      <formula>$IF75&gt;0</formula>
    </cfRule>
  </conditionalFormatting>
  <conditionalFormatting sqref="E75">
    <cfRule type="expression" dxfId="42" priority="391">
      <formula>$IH75&gt;0</formula>
    </cfRule>
  </conditionalFormatting>
  <conditionalFormatting sqref="E75">
    <cfRule type="expression" dxfId="43" priority="392">
      <formula>$IG75&gt;0</formula>
    </cfRule>
  </conditionalFormatting>
  <conditionalFormatting sqref="E76">
    <cfRule type="expression" dxfId="40" priority="393">
      <formula>$IG75&gt;0</formula>
    </cfRule>
  </conditionalFormatting>
  <conditionalFormatting sqref="E76">
    <cfRule type="expression" dxfId="41" priority="394">
      <formula>$IF75&gt;0</formula>
    </cfRule>
  </conditionalFormatting>
  <conditionalFormatting sqref="E76">
    <cfRule type="expression" dxfId="42" priority="395">
      <formula>$IH75&gt;0</formula>
    </cfRule>
  </conditionalFormatting>
  <conditionalFormatting sqref="E76">
    <cfRule type="expression" dxfId="43" priority="396">
      <formula>$IG75&gt;0</formula>
    </cfRule>
  </conditionalFormatting>
  <conditionalFormatting sqref="E77">
    <cfRule type="expression" dxfId="40" priority="397">
      <formula>$IG75&gt;0</formula>
    </cfRule>
  </conditionalFormatting>
  <conditionalFormatting sqref="E77">
    <cfRule type="expression" dxfId="41" priority="398">
      <formula>$IF75&gt;0</formula>
    </cfRule>
  </conditionalFormatting>
  <conditionalFormatting sqref="E77">
    <cfRule type="expression" dxfId="42" priority="399">
      <formula>$IH75&gt;0</formula>
    </cfRule>
  </conditionalFormatting>
  <conditionalFormatting sqref="E77">
    <cfRule type="expression" dxfId="43" priority="400">
      <formula>$IG75&gt;0</formula>
    </cfRule>
  </conditionalFormatting>
  <conditionalFormatting sqref="E78">
    <cfRule type="expression" dxfId="40" priority="401">
      <formula>$IG75&gt;0</formula>
    </cfRule>
  </conditionalFormatting>
  <conditionalFormatting sqref="E78">
    <cfRule type="expression" dxfId="41" priority="402">
      <formula>$IF75&gt;0</formula>
    </cfRule>
  </conditionalFormatting>
  <conditionalFormatting sqref="E78">
    <cfRule type="expression" dxfId="42" priority="403">
      <formula>$IH75&gt;0</formula>
    </cfRule>
  </conditionalFormatting>
  <conditionalFormatting sqref="E78">
    <cfRule type="expression" dxfId="43" priority="404">
      <formula>$IG75&gt;0</formula>
    </cfRule>
  </conditionalFormatting>
  <conditionalFormatting sqref="E79">
    <cfRule type="expression" dxfId="40" priority="405">
      <formula>$IG75&gt;0</formula>
    </cfRule>
  </conditionalFormatting>
  <conditionalFormatting sqref="E79">
    <cfRule type="expression" dxfId="41" priority="406">
      <formula>$IF75&gt;0</formula>
    </cfRule>
  </conditionalFormatting>
  <conditionalFormatting sqref="E79">
    <cfRule type="expression" dxfId="42" priority="407">
      <formula>$IH75&gt;0</formula>
    </cfRule>
  </conditionalFormatting>
  <conditionalFormatting sqref="E79">
    <cfRule type="expression" dxfId="43" priority="408">
      <formula>$IG75&gt;0</formula>
    </cfRule>
  </conditionalFormatting>
  <conditionalFormatting sqref="E80">
    <cfRule type="expression" dxfId="40" priority="409">
      <formula>$IG75&gt;0</formula>
    </cfRule>
  </conditionalFormatting>
  <conditionalFormatting sqref="E80">
    <cfRule type="expression" dxfId="41" priority="410">
      <formula>$IF75&gt;0</formula>
    </cfRule>
  </conditionalFormatting>
  <conditionalFormatting sqref="E80">
    <cfRule type="expression" dxfId="42" priority="411">
      <formula>$IH75&gt;0</formula>
    </cfRule>
  </conditionalFormatting>
  <conditionalFormatting sqref="E80">
    <cfRule type="expression" dxfId="43" priority="412">
      <formula>$IG75&gt;0</formula>
    </cfRule>
  </conditionalFormatting>
  <conditionalFormatting sqref="E81">
    <cfRule type="expression" dxfId="40" priority="413">
      <formula>$IG75&gt;0</formula>
    </cfRule>
  </conditionalFormatting>
  <conditionalFormatting sqref="E81">
    <cfRule type="expression" dxfId="41" priority="414">
      <formula>$IF75&gt;0</formula>
    </cfRule>
  </conditionalFormatting>
  <conditionalFormatting sqref="E81">
    <cfRule type="expression" dxfId="42" priority="415">
      <formula>$IH75&gt;0</formula>
    </cfRule>
  </conditionalFormatting>
  <conditionalFormatting sqref="E81">
    <cfRule type="expression" dxfId="43" priority="416">
      <formula>$IG75&gt;0</formula>
    </cfRule>
  </conditionalFormatting>
  <conditionalFormatting sqref="E82">
    <cfRule type="expression" dxfId="40" priority="417">
      <formula>$IG75&gt;0</formula>
    </cfRule>
  </conditionalFormatting>
  <conditionalFormatting sqref="E82">
    <cfRule type="expression" dxfId="41" priority="418">
      <formula>$IF75&gt;0</formula>
    </cfRule>
  </conditionalFormatting>
  <conditionalFormatting sqref="E82">
    <cfRule type="expression" dxfId="42" priority="419">
      <formula>$IH75&gt;0</formula>
    </cfRule>
  </conditionalFormatting>
  <conditionalFormatting sqref="E82">
    <cfRule type="expression" dxfId="43" priority="420">
      <formula>$IG75&gt;0</formula>
    </cfRule>
  </conditionalFormatting>
  <conditionalFormatting sqref="E83">
    <cfRule type="expression" dxfId="40" priority="421">
      <formula>$IG75&gt;0</formula>
    </cfRule>
  </conditionalFormatting>
  <conditionalFormatting sqref="E83">
    <cfRule type="expression" dxfId="41" priority="422">
      <formula>$IF75&gt;0</formula>
    </cfRule>
  </conditionalFormatting>
  <conditionalFormatting sqref="E83">
    <cfRule type="expression" dxfId="42" priority="423">
      <formula>$IH75&gt;0</formula>
    </cfRule>
  </conditionalFormatting>
  <conditionalFormatting sqref="E83">
    <cfRule type="expression" dxfId="43" priority="424">
      <formula>$IG75&gt;0</formula>
    </cfRule>
  </conditionalFormatting>
  <conditionalFormatting sqref="E84">
    <cfRule type="expression" dxfId="40" priority="425">
      <formula>$IG75&gt;0</formula>
    </cfRule>
  </conditionalFormatting>
  <conditionalFormatting sqref="E84">
    <cfRule type="expression" dxfId="41" priority="426">
      <formula>$IF75&gt;0</formula>
    </cfRule>
  </conditionalFormatting>
  <conditionalFormatting sqref="E84">
    <cfRule type="expression" dxfId="42" priority="427">
      <formula>$IH75&gt;0</formula>
    </cfRule>
  </conditionalFormatting>
  <conditionalFormatting sqref="E84">
    <cfRule type="expression" dxfId="43" priority="428">
      <formula>$IG75&gt;0</formula>
    </cfRule>
  </conditionalFormatting>
  <conditionalFormatting sqref="E86">
    <cfRule type="expression" dxfId="40" priority="429">
      <formula>$IG75&gt;0</formula>
    </cfRule>
  </conditionalFormatting>
  <conditionalFormatting sqref="E86">
    <cfRule type="expression" dxfId="41" priority="430">
      <formula>$IF75&gt;0</formula>
    </cfRule>
  </conditionalFormatting>
  <conditionalFormatting sqref="E86">
    <cfRule type="expression" dxfId="42" priority="431">
      <formula>$IH75&gt;0</formula>
    </cfRule>
  </conditionalFormatting>
  <conditionalFormatting sqref="E86">
    <cfRule type="expression" dxfId="43" priority="432">
      <formula>$IG75&gt;0</formula>
    </cfRule>
  </conditionalFormatting>
  <conditionalFormatting sqref="E87">
    <cfRule type="expression" dxfId="40" priority="433">
      <formula>$IG75&gt;0</formula>
    </cfRule>
  </conditionalFormatting>
  <conditionalFormatting sqref="E87">
    <cfRule type="expression" dxfId="41" priority="434">
      <formula>$IF75&gt;0</formula>
    </cfRule>
  </conditionalFormatting>
  <conditionalFormatting sqref="E87">
    <cfRule type="expression" dxfId="42" priority="435">
      <formula>$IH75&gt;0</formula>
    </cfRule>
  </conditionalFormatting>
  <conditionalFormatting sqref="E87">
    <cfRule type="expression" dxfId="43" priority="436">
      <formula>$IG75&gt;0</formula>
    </cfRule>
  </conditionalFormatting>
  <conditionalFormatting sqref="E88">
    <cfRule type="expression" dxfId="40" priority="437">
      <formula>$IG75&gt;0</formula>
    </cfRule>
  </conditionalFormatting>
  <conditionalFormatting sqref="E88">
    <cfRule type="expression" dxfId="41" priority="438">
      <formula>$IF75&gt;0</formula>
    </cfRule>
  </conditionalFormatting>
  <conditionalFormatting sqref="E88">
    <cfRule type="expression" dxfId="42" priority="439">
      <formula>$IH75&gt;0</formula>
    </cfRule>
  </conditionalFormatting>
  <conditionalFormatting sqref="E88">
    <cfRule type="expression" dxfId="43" priority="440">
      <formula>$IG75&gt;0</formula>
    </cfRule>
  </conditionalFormatting>
  <conditionalFormatting sqref="E89">
    <cfRule type="expression" dxfId="40" priority="441">
      <formula>$IG75&gt;0</formula>
    </cfRule>
  </conditionalFormatting>
  <conditionalFormatting sqref="E89">
    <cfRule type="expression" dxfId="41" priority="442">
      <formula>$IF75&gt;0</formula>
    </cfRule>
  </conditionalFormatting>
  <conditionalFormatting sqref="E89">
    <cfRule type="expression" dxfId="42" priority="443">
      <formula>$IH75&gt;0</formula>
    </cfRule>
  </conditionalFormatting>
  <conditionalFormatting sqref="E89">
    <cfRule type="expression" dxfId="43" priority="444">
      <formula>$IG75&gt;0</formula>
    </cfRule>
  </conditionalFormatting>
  <conditionalFormatting sqref="E90">
    <cfRule type="expression" dxfId="40" priority="445">
      <formula>$IG75&gt;0</formula>
    </cfRule>
  </conditionalFormatting>
  <conditionalFormatting sqref="E90">
    <cfRule type="expression" dxfId="41" priority="446">
      <formula>$IF75&gt;0</formula>
    </cfRule>
  </conditionalFormatting>
  <conditionalFormatting sqref="E90">
    <cfRule type="expression" dxfId="42" priority="447">
      <formula>$IH75&gt;0</formula>
    </cfRule>
  </conditionalFormatting>
  <conditionalFormatting sqref="E90">
    <cfRule type="expression" dxfId="43" priority="448">
      <formula>$IG75&gt;0</formula>
    </cfRule>
  </conditionalFormatting>
  <conditionalFormatting sqref="E91">
    <cfRule type="expression" dxfId="40" priority="449">
      <formula>$IG75&gt;0</formula>
    </cfRule>
  </conditionalFormatting>
  <conditionalFormatting sqref="E91">
    <cfRule type="expression" dxfId="41" priority="450">
      <formula>$IF75&gt;0</formula>
    </cfRule>
  </conditionalFormatting>
  <conditionalFormatting sqref="E91">
    <cfRule type="expression" dxfId="42" priority="451">
      <formula>$IH75&gt;0</formula>
    </cfRule>
  </conditionalFormatting>
  <conditionalFormatting sqref="E91">
    <cfRule type="expression" dxfId="43" priority="452">
      <formula>$IG75&gt;0</formula>
    </cfRule>
  </conditionalFormatting>
  <conditionalFormatting sqref="E92">
    <cfRule type="expression" dxfId="40" priority="453">
      <formula>$IG75&gt;0</formula>
    </cfRule>
  </conditionalFormatting>
  <conditionalFormatting sqref="E92">
    <cfRule type="expression" dxfId="41" priority="454">
      <formula>$IF75&gt;0</formula>
    </cfRule>
  </conditionalFormatting>
  <conditionalFormatting sqref="E92">
    <cfRule type="expression" dxfId="42" priority="455">
      <formula>$IH75&gt;0</formula>
    </cfRule>
  </conditionalFormatting>
  <conditionalFormatting sqref="E92">
    <cfRule type="expression" dxfId="43" priority="456">
      <formula>$IG75&gt;0</formula>
    </cfRule>
  </conditionalFormatting>
  <conditionalFormatting sqref="E93">
    <cfRule type="expression" dxfId="40" priority="457">
      <formula>$IG75&gt;0</formula>
    </cfRule>
  </conditionalFormatting>
  <conditionalFormatting sqref="E93">
    <cfRule type="expression" dxfId="41" priority="458">
      <formula>$IF75&gt;0</formula>
    </cfRule>
  </conditionalFormatting>
  <conditionalFormatting sqref="E93">
    <cfRule type="expression" dxfId="42" priority="459">
      <formula>$IH75&gt;0</formula>
    </cfRule>
  </conditionalFormatting>
  <conditionalFormatting sqref="E93">
    <cfRule type="expression" dxfId="43" priority="460">
      <formula>$IG75&gt;0</formula>
    </cfRule>
  </conditionalFormatting>
  <conditionalFormatting sqref="E94">
    <cfRule type="expression" dxfId="40" priority="461">
      <formula>$IG75&gt;0</formula>
    </cfRule>
  </conditionalFormatting>
  <conditionalFormatting sqref="E94">
    <cfRule type="expression" dxfId="41" priority="462">
      <formula>$IF75&gt;0</formula>
    </cfRule>
  </conditionalFormatting>
  <conditionalFormatting sqref="E94">
    <cfRule type="expression" dxfId="42" priority="463">
      <formula>$IH75&gt;0</formula>
    </cfRule>
  </conditionalFormatting>
  <conditionalFormatting sqref="E94">
    <cfRule type="expression" dxfId="43" priority="464">
      <formula>$IG75&gt;0</formula>
    </cfRule>
  </conditionalFormatting>
  <conditionalFormatting sqref="E95">
    <cfRule type="expression" dxfId="40" priority="465">
      <formula>$IG75&gt;0</formula>
    </cfRule>
  </conditionalFormatting>
  <conditionalFormatting sqref="E95">
    <cfRule type="expression" dxfId="41" priority="466">
      <formula>$IF75&gt;0</formula>
    </cfRule>
  </conditionalFormatting>
  <conditionalFormatting sqref="E95">
    <cfRule type="expression" dxfId="42" priority="467">
      <formula>$IH75&gt;0</formula>
    </cfRule>
  </conditionalFormatting>
  <conditionalFormatting sqref="E95">
    <cfRule type="expression" dxfId="43" priority="468">
      <formula>$IG75&gt;0</formula>
    </cfRule>
  </conditionalFormatting>
  <conditionalFormatting sqref="E96">
    <cfRule type="expression" dxfId="40" priority="469">
      <formula>$IG75&gt;0</formula>
    </cfRule>
  </conditionalFormatting>
  <conditionalFormatting sqref="E96">
    <cfRule type="expression" dxfId="41" priority="470">
      <formula>$IF75&gt;0</formula>
    </cfRule>
  </conditionalFormatting>
  <conditionalFormatting sqref="E96">
    <cfRule type="expression" dxfId="42" priority="471">
      <formula>$IH75&gt;0</formula>
    </cfRule>
  </conditionalFormatting>
  <conditionalFormatting sqref="E96">
    <cfRule type="expression" dxfId="43" priority="472">
      <formula>$IG75&gt;0</formula>
    </cfRule>
  </conditionalFormatting>
  <conditionalFormatting sqref="E97">
    <cfRule type="expression" dxfId="40" priority="473">
      <formula>$IG75&gt;0</formula>
    </cfRule>
  </conditionalFormatting>
  <conditionalFormatting sqref="E97">
    <cfRule type="expression" dxfId="41" priority="474">
      <formula>$IF75&gt;0</formula>
    </cfRule>
  </conditionalFormatting>
  <conditionalFormatting sqref="E97">
    <cfRule type="expression" dxfId="42" priority="475">
      <formula>$IH75&gt;0</formula>
    </cfRule>
  </conditionalFormatting>
  <conditionalFormatting sqref="E97">
    <cfRule type="expression" dxfId="43" priority="476">
      <formula>$IG75&gt;0</formula>
    </cfRule>
  </conditionalFormatting>
  <conditionalFormatting sqref="E98">
    <cfRule type="expression" dxfId="40" priority="477">
      <formula>$IG75&gt;0</formula>
    </cfRule>
  </conditionalFormatting>
  <conditionalFormatting sqref="E98">
    <cfRule type="expression" dxfId="41" priority="478">
      <formula>$IF75&gt;0</formula>
    </cfRule>
  </conditionalFormatting>
  <conditionalFormatting sqref="E98">
    <cfRule type="expression" dxfId="42" priority="479">
      <formula>$IH75&gt;0</formula>
    </cfRule>
  </conditionalFormatting>
  <conditionalFormatting sqref="E98">
    <cfRule type="expression" dxfId="43" priority="480">
      <formula>$IG75&gt;0</formula>
    </cfRule>
  </conditionalFormatting>
  <conditionalFormatting sqref="E99">
    <cfRule type="expression" dxfId="40" priority="481">
      <formula>$IG75&gt;0</formula>
    </cfRule>
  </conditionalFormatting>
  <conditionalFormatting sqref="E99">
    <cfRule type="expression" dxfId="41" priority="482">
      <formula>$IF75&gt;0</formula>
    </cfRule>
  </conditionalFormatting>
  <conditionalFormatting sqref="E99">
    <cfRule type="expression" dxfId="42" priority="483">
      <formula>$IH75&gt;0</formula>
    </cfRule>
  </conditionalFormatting>
  <conditionalFormatting sqref="E99">
    <cfRule type="expression" dxfId="43" priority="484">
      <formula>$IG75&gt;0</formula>
    </cfRule>
  </conditionalFormatting>
  <conditionalFormatting sqref="E100">
    <cfRule type="expression" dxfId="40" priority="485">
      <formula>$IG75&gt;0</formula>
    </cfRule>
  </conditionalFormatting>
  <conditionalFormatting sqref="E100">
    <cfRule type="expression" dxfId="41" priority="486">
      <formula>$IF75&gt;0</formula>
    </cfRule>
  </conditionalFormatting>
  <conditionalFormatting sqref="E100">
    <cfRule type="expression" dxfId="42" priority="487">
      <formula>$IH75&gt;0</formula>
    </cfRule>
  </conditionalFormatting>
  <conditionalFormatting sqref="E100">
    <cfRule type="expression" dxfId="43" priority="488">
      <formula>$IG75&gt;0</formula>
    </cfRule>
  </conditionalFormatting>
  <conditionalFormatting sqref="E101">
    <cfRule type="expression" dxfId="40" priority="489">
      <formula>$IG75&gt;0</formula>
    </cfRule>
  </conditionalFormatting>
  <conditionalFormatting sqref="E101">
    <cfRule type="expression" dxfId="41" priority="490">
      <formula>$IF75&gt;0</formula>
    </cfRule>
  </conditionalFormatting>
  <conditionalFormatting sqref="E101">
    <cfRule type="expression" dxfId="42" priority="491">
      <formula>$IH75&gt;0</formula>
    </cfRule>
  </conditionalFormatting>
  <conditionalFormatting sqref="E101">
    <cfRule type="expression" dxfId="43" priority="492">
      <formula>$IG75&gt;0</formula>
    </cfRule>
  </conditionalFormatting>
  <conditionalFormatting sqref="E102">
    <cfRule type="expression" dxfId="44" priority="493">
      <formula>$IG102&gt;0</formula>
    </cfRule>
  </conditionalFormatting>
  <conditionalFormatting sqref="E102">
    <cfRule type="expression" dxfId="45" priority="494">
      <formula>$IF102&gt;0</formula>
    </cfRule>
  </conditionalFormatting>
  <conditionalFormatting sqref="E102">
    <cfRule type="expression" dxfId="46" priority="495">
      <formula>$IH102&gt;0</formula>
    </cfRule>
  </conditionalFormatting>
  <conditionalFormatting sqref="E102">
    <cfRule type="expression" dxfId="47" priority="496">
      <formula>$IG102&gt;0</formula>
    </cfRule>
  </conditionalFormatting>
  <conditionalFormatting sqref="E103">
    <cfRule type="expression" dxfId="44" priority="497">
      <formula>$IG102&gt;0</formula>
    </cfRule>
  </conditionalFormatting>
  <conditionalFormatting sqref="E103">
    <cfRule type="expression" dxfId="45" priority="498">
      <formula>$IF102&gt;0</formula>
    </cfRule>
  </conditionalFormatting>
  <conditionalFormatting sqref="E103">
    <cfRule type="expression" dxfId="46" priority="499">
      <formula>$IH102&gt;0</formula>
    </cfRule>
  </conditionalFormatting>
  <conditionalFormatting sqref="E103">
    <cfRule type="expression" dxfId="47" priority="500">
      <formula>$IG102&gt;0</formula>
    </cfRule>
  </conditionalFormatting>
  <conditionalFormatting sqref="E104">
    <cfRule type="expression" dxfId="44" priority="501">
      <formula>$IG102&gt;0</formula>
    </cfRule>
  </conditionalFormatting>
  <conditionalFormatting sqref="E104">
    <cfRule type="expression" dxfId="45" priority="502">
      <formula>$IF102&gt;0</formula>
    </cfRule>
  </conditionalFormatting>
  <conditionalFormatting sqref="E104">
    <cfRule type="expression" dxfId="46" priority="503">
      <formula>$IH102&gt;0</formula>
    </cfRule>
  </conditionalFormatting>
  <conditionalFormatting sqref="E104">
    <cfRule type="expression" dxfId="47" priority="504">
      <formula>$IG102&gt;0</formula>
    </cfRule>
  </conditionalFormatting>
  <conditionalFormatting sqref="E105">
    <cfRule type="expression" dxfId="44" priority="505">
      <formula>$IG102&gt;0</formula>
    </cfRule>
  </conditionalFormatting>
  <conditionalFormatting sqref="E105">
    <cfRule type="expression" dxfId="45" priority="506">
      <formula>$IF102&gt;0</formula>
    </cfRule>
  </conditionalFormatting>
  <conditionalFormatting sqref="E105">
    <cfRule type="expression" dxfId="46" priority="507">
      <formula>$IH102&gt;0</formula>
    </cfRule>
  </conditionalFormatting>
  <conditionalFormatting sqref="E105">
    <cfRule type="expression" dxfId="47" priority="508">
      <formula>$IG102&gt;0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2019-12-16T14:05:52+07:00</dcterms:created>
  <dcterms:modified xsi:type="dcterms:W3CDTF">2019-12-16T14:09:34+07:00</dcterms:modified>
  <dc:title/>
  <dc:description/>
  <dc:subject/>
  <cp:keywords/>
  <cp:category/>
</cp:coreProperties>
</file>