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<sst xmlns="http://schemas.openxmlformats.org/spreadsheetml/2006/main" uniqueCount="234">
  <si>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</si>
  <si>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</si>
  <si>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</si>
  <si>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</si>
  <si>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</si>
  <si>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</si>
  <si>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</si>
  <si>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</si>
  <si>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</si>
  <si>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</si>
  <si>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</si>
  <si>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</si>
  <si>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</si>
  <si>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</si>
  <si>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</si>
  <si>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</si>
  <si>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</si>
  <si>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</si>
  <si>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</si>
  <si>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</si>
  <si>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</si>
  <si>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</si>
  <si>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</si>
  <si>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</si>
  <si>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</si>
  <si>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</si>
  <si>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</si>
  <si>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</si>
  <si>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</si>
  <si>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</si>
  <si>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</si>
  <si>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</si>
  <si>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</si>
  <si>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</si>
  <si>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</si>
  <si>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</si>
  <si>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</si>
  <si>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</si>
  <si>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</si>
  <si>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</si>
  <si>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</si>
  <si>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</si>
  <si>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</si>
  <si>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</si>
  <si>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</si>
  <si>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</si>
  <si>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</si>
  <si>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</si>
  <si>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</si>
  <si>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</si>
  <si>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</si>
  <si>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</si>
  <si>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</si>
  <si>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</si>
  <si>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</si>
  <si>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</si>
  <si>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</si>
  <si>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</si>
  <si>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</si>
  <si>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</si>
  <si>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</si>
  <si>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</si>
  <si>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Vui</t>
  </si>
  <si>
    <t>5A</t>
  </si>
  <si>
    <t>Giàng A Nủ</t>
  </si>
  <si>
    <t>Mông</t>
  </si>
  <si>
    <t>Suối Dầm</t>
  </si>
  <si>
    <t>An Lương</t>
  </si>
  <si>
    <t>Văn Chấn</t>
  </si>
  <si>
    <t>x</t>
  </si>
  <si>
    <t>9,2</t>
  </si>
  <si>
    <t>Mùa Thị Pàng</t>
  </si>
  <si>
    <t>Mùa A Tồng</t>
  </si>
  <si>
    <t>Mùa A Chông</t>
  </si>
  <si>
    <t>Mùa A Phà</t>
  </si>
  <si>
    <t>9,1</t>
  </si>
  <si>
    <t>Mùa A Ly</t>
  </si>
  <si>
    <t>Mùa A Lao</t>
  </si>
  <si>
    <t>5,6</t>
  </si>
  <si>
    <t>Giàng Thị Thái</t>
  </si>
  <si>
    <t>Giàng A Của</t>
  </si>
  <si>
    <t>Mùa A Thủ</t>
  </si>
  <si>
    <t>Mùa A Sang</t>
  </si>
  <si>
    <t>5,3</t>
  </si>
  <si>
    <t>Giàng Thị Mai</t>
  </si>
  <si>
    <t>Giàng A Giao</t>
  </si>
  <si>
    <t>Khe Cảnh</t>
  </si>
  <si>
    <t>6,0</t>
  </si>
  <si>
    <t>Vàng A Trứ</t>
  </si>
  <si>
    <t>Vàng A Páo</t>
  </si>
  <si>
    <t>Giàng A Tràng</t>
  </si>
  <si>
    <t>Giàng A Khê</t>
  </si>
  <si>
    <t>5,5</t>
  </si>
  <si>
    <t>Đặng Anh Vũ</t>
  </si>
  <si>
    <t>Đặng Văn Quan</t>
  </si>
  <si>
    <t>Dao</t>
  </si>
  <si>
    <t>Khe Trầu</t>
  </si>
  <si>
    <t>5,7</t>
  </si>
  <si>
    <t>Bàn Hải Đăng</t>
  </si>
  <si>
    <t>Bàn Đình Phong</t>
  </si>
  <si>
    <t>Nguyễn Thu Hoài</t>
  </si>
  <si>
    <t>Nguyễn Văn Vui</t>
  </si>
  <si>
    <t>Phương Văn Tiến</t>
  </si>
  <si>
    <t>Phương Văn Tiền</t>
  </si>
  <si>
    <t>Đặng Anh Khoa</t>
  </si>
  <si>
    <t>Đặng Văn Thành</t>
  </si>
  <si>
    <t>2,8</t>
  </si>
  <si>
    <t xml:space="preserve">Hà Quốc Nam </t>
  </si>
  <si>
    <t>Hà Văn Nơi</t>
  </si>
  <si>
    <t>2,7</t>
  </si>
  <si>
    <t>Đặng Huy Hoàng</t>
  </si>
  <si>
    <t>Lý Thị Mong</t>
  </si>
  <si>
    <t xml:space="preserve">Tặng Chan </t>
  </si>
  <si>
    <t>4,2</t>
  </si>
  <si>
    <t>Đặng Hồng Xâm</t>
  </si>
  <si>
    <t>Đặng Văn Hồng</t>
  </si>
  <si>
    <t>4,0</t>
  </si>
  <si>
    <t>Hoàng Thị Bảo Xuyến</t>
  </si>
  <si>
    <t>Hoàng Văn Quang</t>
  </si>
  <si>
    <t>Triệu Văn Lán</t>
  </si>
  <si>
    <t>5B</t>
  </si>
  <si>
    <t>Triệu Văn Sính</t>
  </si>
  <si>
    <t>Sài Lương 1</t>
  </si>
  <si>
    <t>11,5</t>
  </si>
  <si>
    <t>Giàng Thị Ư</t>
  </si>
  <si>
    <t>Giàng  A Tủa</t>
  </si>
  <si>
    <t xml:space="preserve"> Mông</t>
  </si>
  <si>
    <t>Sài Lương 2</t>
  </si>
  <si>
    <t>Giàng Thị Chư</t>
  </si>
  <si>
    <t>Nguyễn Thế Lượng</t>
  </si>
  <si>
    <t>11,2</t>
  </si>
  <si>
    <t>Giàng Thị Nhà</t>
  </si>
  <si>
    <t>Sài Lương 3</t>
  </si>
  <si>
    <t>9,3</t>
  </si>
  <si>
    <t>Sùng A Chua</t>
  </si>
  <si>
    <t>Sùng A Chơ</t>
  </si>
  <si>
    <t>9,0</t>
  </si>
  <si>
    <t>Vàng A Mông</t>
  </si>
  <si>
    <t>Vàng A Da</t>
  </si>
  <si>
    <t xml:space="preserve">Giàng Thị Nhà </t>
  </si>
  <si>
    <t>Giàng A Hào</t>
  </si>
  <si>
    <t>Mùa Thị Dua</t>
  </si>
  <si>
    <t>Mùa A Trọng</t>
  </si>
  <si>
    <t>8,0</t>
  </si>
  <si>
    <t>Giàng Thị Hạnh</t>
  </si>
  <si>
    <t>Giàng A Páo</t>
  </si>
  <si>
    <t>Giàng A Chư</t>
  </si>
  <si>
    <t>Giàng A Sáu</t>
  </si>
  <si>
    <t>5,4</t>
  </si>
  <si>
    <t>Mùa Thị Rua</t>
  </si>
  <si>
    <t>Mùa A Lừ</t>
  </si>
  <si>
    <t>5,1</t>
  </si>
  <si>
    <t>Giàng Thị Khoa</t>
  </si>
  <si>
    <t>Giàng A Lờ</t>
  </si>
  <si>
    <t>6,5</t>
  </si>
  <si>
    <t>Mùa Thị Dông</t>
  </si>
  <si>
    <t>Mùa A Phềnh</t>
  </si>
  <si>
    <t>5,8</t>
  </si>
  <si>
    <t>Đặng Hà Linh</t>
  </si>
  <si>
    <t>Đặng Hồng Quân</t>
  </si>
  <si>
    <t>Đặng Văn Thiết</t>
  </si>
  <si>
    <t>Đặng Văn Thiên</t>
  </si>
  <si>
    <t>Trương Thị Thanh Thảo</t>
  </si>
  <si>
    <t>Trương Văn Goay</t>
  </si>
  <si>
    <t>2,6</t>
  </si>
  <si>
    <t>Đặng Thị Khuyên</t>
  </si>
  <si>
    <t>Đặng Văn Hoàn</t>
  </si>
  <si>
    <t>Đặng Thị Thùy</t>
  </si>
  <si>
    <t>Đặng Văn Vinh</t>
  </si>
  <si>
    <t>Hoàng Đức Toàn</t>
  </si>
  <si>
    <t>Hoàng Văn Vượng</t>
  </si>
  <si>
    <t>Nhập lớp hoặc lớp không đúng dữ liệu.</t>
  </si>
  <si>
    <t>Triệu Văn Chày</t>
  </si>
  <si>
    <t>5C</t>
  </si>
  <si>
    <t>Triệu Văn Chỉ</t>
  </si>
  <si>
    <t>Triệu Văn Khé</t>
  </si>
  <si>
    <t>Lường Thị Mỹ Lệ</t>
  </si>
  <si>
    <t>Lường Văn Tuyến</t>
  </si>
  <si>
    <t>Tày</t>
  </si>
  <si>
    <t>7,5</t>
  </si>
  <si>
    <t>Dương Thị Phương Thảo</t>
  </si>
  <si>
    <t>Dương Văn Tơ</t>
  </si>
  <si>
    <t>4,5</t>
  </si>
  <si>
    <t>Bàn Phi Hùng</t>
  </si>
  <si>
    <t>Bàn Văn Út</t>
  </si>
  <si>
    <t>4,4</t>
  </si>
  <si>
    <t>Bàn Thị Thu Hường</t>
  </si>
  <si>
    <t>Bàn Văn Chính</t>
  </si>
  <si>
    <t>Đặng Anh Đăng</t>
  </si>
  <si>
    <t>Đặng Văn Máy</t>
  </si>
  <si>
    <t>4,1</t>
  </si>
  <si>
    <t>Giàng A Lù</t>
  </si>
  <si>
    <t>Giàng A Tồng</t>
  </si>
  <si>
    <t>11,1</t>
  </si>
  <si>
    <t>Giàng Thị Ly</t>
  </si>
  <si>
    <t>Giàng A Tu</t>
  </si>
  <si>
    <t>11,0</t>
  </si>
  <si>
    <t>Giàng A Chinh</t>
  </si>
  <si>
    <t>Giàng A Chu</t>
  </si>
  <si>
    <t>Giàng Thị Phua</t>
  </si>
  <si>
    <t>Giàng A Chua</t>
  </si>
  <si>
    <t>10,3</t>
  </si>
  <si>
    <t>Giàng A  Sàng</t>
  </si>
  <si>
    <t>Giàng A Lử</t>
  </si>
  <si>
    <t>Giàng Thị Dở</t>
  </si>
  <si>
    <t>Giàng A Dao</t>
  </si>
  <si>
    <t>10,2</t>
  </si>
  <si>
    <t>Giàng A Dê</t>
  </si>
  <si>
    <t>10,1</t>
  </si>
  <si>
    <t>Giàng A Đàng</t>
  </si>
  <si>
    <t>10,0</t>
  </si>
  <si>
    <t>Lường Thanh Thường</t>
  </si>
  <si>
    <t>Lường Thị Xuyên</t>
  </si>
  <si>
    <t>8,1</t>
  </si>
  <si>
    <t>Đặng Thị Huyền</t>
  </si>
  <si>
    <t>Đặng Văn Trực</t>
  </si>
  <si>
    <t>Mùa A Cường</t>
  </si>
  <si>
    <t>Mùa A Da</t>
  </si>
  <si>
    <t>Mùa A Nù</t>
  </si>
  <si>
    <t>Mùa A Lử</t>
  </si>
  <si>
    <t>Giàng A Quyền</t>
  </si>
  <si>
    <t>Giàng A Mang</t>
  </si>
  <si>
    <t>Giàng Thị Gống</t>
  </si>
  <si>
    <t>Giàng A Dua</t>
  </si>
  <si>
    <t>Mùa A Trình</t>
  </si>
  <si>
    <t>Mùa A Phồng</t>
  </si>
  <si>
    <t>Vàng Thị Thu</t>
  </si>
  <si>
    <t>Vàng A Khua</t>
  </si>
  <si>
    <t>8,3</t>
  </si>
  <si>
    <t>Mùa Thị Minh</t>
  </si>
  <si>
    <t>Mùa A Chu</t>
  </si>
  <si>
    <t>5,2</t>
  </si>
  <si>
    <t>Triệu Thị Thanh Mai</t>
  </si>
  <si>
    <t>Triệu Văn Thương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</si>
</sst>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2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68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140625" customWidth="true" style="0"/>
    <col min="2" max="2" width="21.28515625" customWidth="true" style="0"/>
    <col min="5" max="5" width="8" customWidth="true" style="0"/>
    <col min="6" max="6" width="12.28515625" customWidth="true" style="0"/>
    <col min="7" max="7" width="17.85546875" customWidth="true" style="0"/>
    <col min="9" max="9" width="15.140625" customWidth="true" style="0"/>
    <col min="10" max="10" width="14.28515625" customWidth="true" style="0"/>
    <col min="11" max="11" width="17" customWidth="true" style="0"/>
    <col min="12" max="12" width="15.85546875" customWidth="true" style="0"/>
  </cols>
  <sheetData>
    <row r="1" spans="1:2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6" t="s">
        <v>28</v>
      </c>
      <c r="B2" s="6" t="s">
        <v>29</v>
      </c>
      <c r="C2" s="7"/>
      <c r="D2" s="7"/>
      <c r="E2" s="6" t="s">
        <v>30</v>
      </c>
      <c r="F2" s="6"/>
      <c r="G2" s="6"/>
      <c r="H2" s="6"/>
      <c r="I2" s="6"/>
      <c r="J2" s="6"/>
      <c r="K2" s="6"/>
      <c r="L2" s="6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6"/>
      <c r="B3" s="6"/>
      <c r="C3" s="7" t="s">
        <v>32</v>
      </c>
      <c r="D3" s="7" t="s">
        <v>33</v>
      </c>
      <c r="E3" s="6" t="s">
        <v>34</v>
      </c>
      <c r="F3" s="8" t="s">
        <v>35</v>
      </c>
      <c r="G3" s="6" t="s">
        <v>36</v>
      </c>
      <c r="H3" s="6" t="s">
        <v>37</v>
      </c>
      <c r="I3" s="6" t="s">
        <v>38</v>
      </c>
      <c r="J3" s="6"/>
      <c r="K3" s="6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8">
      <c r="A4" s="6"/>
      <c r="B4" s="6"/>
      <c r="C4" s="7"/>
      <c r="D4" s="7"/>
      <c r="E4" s="6"/>
      <c r="F4" s="8"/>
      <c r="G4" s="6"/>
      <c r="H4" s="6"/>
      <c r="I4" s="6" t="s">
        <v>53</v>
      </c>
      <c r="J4" s="6" t="s">
        <v>54</v>
      </c>
      <c r="K4" s="7" t="s">
        <v>55</v>
      </c>
      <c r="L4" s="7"/>
      <c r="M4" s="7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 t="s">
        <v>56</v>
      </c>
      <c r="Z4" s="6" t="s">
        <v>57</v>
      </c>
      <c r="AA4" s="6" t="s">
        <v>58</v>
      </c>
      <c r="AB4" s="6"/>
    </row>
    <row r="5" spans="1:28" customHeight="1" ht="60">
      <c r="A5" s="6"/>
      <c r="B5" s="6"/>
      <c r="C5" s="7"/>
      <c r="D5" s="7"/>
      <c r="E5" s="6"/>
      <c r="F5" s="8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6"/>
      <c r="S5" s="6"/>
      <c r="T5" s="6"/>
      <c r="U5" s="6"/>
      <c r="V5" s="6"/>
      <c r="W5" s="6"/>
      <c r="X5" s="6"/>
      <c r="Y5" s="6"/>
      <c r="Z5" s="6"/>
      <c r="AA5" s="9" t="s">
        <v>59</v>
      </c>
      <c r="AB5" s="9" t="s">
        <v>60</v>
      </c>
    </row>
    <row r="6" spans="1:28">
      <c r="A6" s="10" t="s">
        <v>61</v>
      </c>
      <c r="B6" s="22" t="s">
        <v>62</v>
      </c>
      <c r="C6" s="10"/>
      <c r="D6" s="12">
        <v>43709</v>
      </c>
      <c r="E6" s="13" t="s">
        <v>63</v>
      </c>
      <c r="F6" s="14">
        <v>40110</v>
      </c>
      <c r="G6" s="15" t="s">
        <v>64</v>
      </c>
      <c r="H6" s="16" t="s">
        <v>65</v>
      </c>
      <c r="I6" s="15" t="s">
        <v>66</v>
      </c>
      <c r="J6" s="17" t="s">
        <v>67</v>
      </c>
      <c r="K6" s="17" t="s">
        <v>68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 t="s">
        <v>69</v>
      </c>
      <c r="Y6" s="10"/>
      <c r="Z6" s="10" t="s">
        <v>69</v>
      </c>
      <c r="AA6" s="18" t="s">
        <v>70</v>
      </c>
      <c r="AB6" s="16"/>
    </row>
    <row r="7" spans="1:28">
      <c r="A7" s="10" t="s">
        <v>61</v>
      </c>
      <c r="B7" s="22" t="s">
        <v>71</v>
      </c>
      <c r="C7" s="10"/>
      <c r="D7" s="12">
        <v>43709</v>
      </c>
      <c r="E7" s="13" t="s">
        <v>63</v>
      </c>
      <c r="F7" s="14">
        <v>39952</v>
      </c>
      <c r="G7" s="15" t="s">
        <v>72</v>
      </c>
      <c r="H7" s="16" t="s">
        <v>65</v>
      </c>
      <c r="I7" s="15" t="s">
        <v>66</v>
      </c>
      <c r="J7" s="17" t="s">
        <v>67</v>
      </c>
      <c r="K7" s="17" t="s">
        <v>68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 t="s">
        <v>69</v>
      </c>
      <c r="Y7" s="10"/>
      <c r="Z7" s="10" t="s">
        <v>69</v>
      </c>
      <c r="AA7" s="18" t="s">
        <v>70</v>
      </c>
      <c r="AB7" s="16"/>
    </row>
    <row r="8" spans="1:28">
      <c r="A8" s="10" t="s">
        <v>61</v>
      </c>
      <c r="B8" s="22" t="s">
        <v>73</v>
      </c>
      <c r="C8" s="10"/>
      <c r="D8" s="12">
        <v>43709</v>
      </c>
      <c r="E8" s="13" t="s">
        <v>63</v>
      </c>
      <c r="F8" s="14">
        <v>39958</v>
      </c>
      <c r="G8" s="15" t="s">
        <v>74</v>
      </c>
      <c r="H8" s="16" t="s">
        <v>65</v>
      </c>
      <c r="I8" s="15" t="s">
        <v>66</v>
      </c>
      <c r="J8" s="17" t="s">
        <v>67</v>
      </c>
      <c r="K8" s="17" t="s">
        <v>68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 t="s">
        <v>69</v>
      </c>
      <c r="Y8" s="10"/>
      <c r="Z8" s="10" t="s">
        <v>69</v>
      </c>
      <c r="AA8" s="18" t="s">
        <v>75</v>
      </c>
      <c r="AB8" s="16"/>
    </row>
    <row r="9" spans="1:28">
      <c r="A9" s="10" t="s">
        <v>61</v>
      </c>
      <c r="B9" s="11" t="s">
        <v>76</v>
      </c>
      <c r="C9" s="10"/>
      <c r="D9" s="12">
        <v>43709</v>
      </c>
      <c r="E9" s="13" t="s">
        <v>63</v>
      </c>
      <c r="F9" s="14">
        <v>39851</v>
      </c>
      <c r="G9" s="15" t="s">
        <v>77</v>
      </c>
      <c r="H9" s="16" t="s">
        <v>65</v>
      </c>
      <c r="I9" s="15" t="s">
        <v>66</v>
      </c>
      <c r="J9" s="17" t="s">
        <v>67</v>
      </c>
      <c r="K9" s="17" t="s">
        <v>68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69</v>
      </c>
      <c r="Y9" s="10"/>
      <c r="Z9" s="10" t="s">
        <v>69</v>
      </c>
      <c r="AA9" s="18" t="s">
        <v>78</v>
      </c>
      <c r="AB9" s="16"/>
    </row>
    <row r="10" spans="1:28">
      <c r="A10" s="10" t="s">
        <v>61</v>
      </c>
      <c r="B10" s="11" t="s">
        <v>79</v>
      </c>
      <c r="C10" s="10"/>
      <c r="D10" s="12">
        <v>43709</v>
      </c>
      <c r="E10" s="13" t="s">
        <v>63</v>
      </c>
      <c r="F10" s="14">
        <v>39744</v>
      </c>
      <c r="G10" s="15" t="s">
        <v>80</v>
      </c>
      <c r="H10" s="16" t="s">
        <v>65</v>
      </c>
      <c r="I10" s="15" t="s">
        <v>66</v>
      </c>
      <c r="J10" s="17" t="s">
        <v>67</v>
      </c>
      <c r="K10" s="17" t="s">
        <v>68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 t="s">
        <v>69</v>
      </c>
      <c r="Y10" s="10"/>
      <c r="Z10" s="10" t="s">
        <v>69</v>
      </c>
      <c r="AA10" s="18" t="s">
        <v>78</v>
      </c>
      <c r="AB10" s="16"/>
    </row>
    <row r="11" spans="1:28">
      <c r="A11" s="10" t="s">
        <v>61</v>
      </c>
      <c r="B11" s="11" t="s">
        <v>81</v>
      </c>
      <c r="C11" s="10"/>
      <c r="D11" s="12">
        <v>43709</v>
      </c>
      <c r="E11" s="13" t="s">
        <v>63</v>
      </c>
      <c r="F11" s="14">
        <v>39910</v>
      </c>
      <c r="G11" s="15" t="s">
        <v>82</v>
      </c>
      <c r="H11" s="16" t="s">
        <v>65</v>
      </c>
      <c r="I11" s="15" t="s">
        <v>66</v>
      </c>
      <c r="J11" s="17" t="s">
        <v>67</v>
      </c>
      <c r="K11" s="17" t="s">
        <v>68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 t="s">
        <v>69</v>
      </c>
      <c r="Y11" s="10"/>
      <c r="Z11" s="10" t="s">
        <v>69</v>
      </c>
      <c r="AA11" s="18" t="s">
        <v>83</v>
      </c>
      <c r="AB11" s="16"/>
    </row>
    <row r="12" spans="1:28">
      <c r="A12" s="10" t="s">
        <v>61</v>
      </c>
      <c r="B12" s="22" t="s">
        <v>84</v>
      </c>
      <c r="C12" s="10"/>
      <c r="D12" s="12">
        <v>43709</v>
      </c>
      <c r="E12" s="21" t="s">
        <v>63</v>
      </c>
      <c r="F12" s="14">
        <v>39943</v>
      </c>
      <c r="G12" s="15" t="s">
        <v>85</v>
      </c>
      <c r="H12" s="16" t="s">
        <v>65</v>
      </c>
      <c r="I12" s="15" t="s">
        <v>86</v>
      </c>
      <c r="J12" s="17" t="s">
        <v>67</v>
      </c>
      <c r="K12" s="17" t="s">
        <v>68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 t="s">
        <v>69</v>
      </c>
      <c r="Y12" s="10"/>
      <c r="Z12" s="10" t="s">
        <v>69</v>
      </c>
      <c r="AA12" s="18" t="s">
        <v>87</v>
      </c>
      <c r="AB12" s="16"/>
    </row>
    <row r="13" spans="1:28">
      <c r="A13" s="10" t="s">
        <v>61</v>
      </c>
      <c r="B13" s="22" t="s">
        <v>88</v>
      </c>
      <c r="C13" s="10"/>
      <c r="D13" s="12">
        <v>43709</v>
      </c>
      <c r="E13" s="21" t="s">
        <v>63</v>
      </c>
      <c r="F13" s="14">
        <v>39301</v>
      </c>
      <c r="G13" s="15" t="s">
        <v>89</v>
      </c>
      <c r="H13" s="16" t="s">
        <v>65</v>
      </c>
      <c r="I13" s="15" t="s">
        <v>86</v>
      </c>
      <c r="J13" s="17" t="s">
        <v>67</v>
      </c>
      <c r="K13" s="17" t="s">
        <v>68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 t="s">
        <v>69</v>
      </c>
      <c r="Y13" s="10"/>
      <c r="Z13" s="10" t="s">
        <v>69</v>
      </c>
      <c r="AA13" s="18" t="s">
        <v>87</v>
      </c>
      <c r="AB13" s="16"/>
    </row>
    <row r="14" spans="1:28">
      <c r="A14" s="10" t="s">
        <v>61</v>
      </c>
      <c r="B14" s="22" t="s">
        <v>90</v>
      </c>
      <c r="C14" s="10"/>
      <c r="D14" s="12">
        <v>43709</v>
      </c>
      <c r="E14" s="21" t="s">
        <v>63</v>
      </c>
      <c r="F14" s="14">
        <v>39818</v>
      </c>
      <c r="G14" s="15" t="s">
        <v>91</v>
      </c>
      <c r="H14" s="16" t="s">
        <v>65</v>
      </c>
      <c r="I14" s="15" t="s">
        <v>86</v>
      </c>
      <c r="J14" s="17" t="s">
        <v>67</v>
      </c>
      <c r="K14" s="17" t="s">
        <v>68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 t="s">
        <v>69</v>
      </c>
      <c r="Y14" s="10"/>
      <c r="Z14" s="10" t="s">
        <v>69</v>
      </c>
      <c r="AA14" s="18" t="s">
        <v>92</v>
      </c>
      <c r="AB14" s="16"/>
    </row>
    <row r="15" spans="1:28">
      <c r="A15" s="10" t="s">
        <v>61</v>
      </c>
      <c r="B15" s="22" t="s">
        <v>93</v>
      </c>
      <c r="C15" s="10"/>
      <c r="D15" s="12">
        <v>43709</v>
      </c>
      <c r="E15" s="21" t="s">
        <v>63</v>
      </c>
      <c r="F15" s="14">
        <v>39733</v>
      </c>
      <c r="G15" s="15" t="s">
        <v>94</v>
      </c>
      <c r="H15" s="16" t="s">
        <v>95</v>
      </c>
      <c r="I15" s="15" t="s">
        <v>96</v>
      </c>
      <c r="J15" s="17" t="s">
        <v>67</v>
      </c>
      <c r="K15" s="17" t="s">
        <v>68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 t="s">
        <v>69</v>
      </c>
      <c r="Y15" s="10"/>
      <c r="Z15" s="10" t="s">
        <v>69</v>
      </c>
      <c r="AA15" s="18" t="s">
        <v>97</v>
      </c>
      <c r="AB15" s="16"/>
    </row>
    <row r="16" spans="1:28">
      <c r="A16" s="10" t="s">
        <v>61</v>
      </c>
      <c r="B16" s="22" t="s">
        <v>98</v>
      </c>
      <c r="C16" s="10"/>
      <c r="D16" s="12">
        <v>43709</v>
      </c>
      <c r="E16" s="21" t="s">
        <v>63</v>
      </c>
      <c r="F16" s="14">
        <v>40066</v>
      </c>
      <c r="G16" s="15" t="s">
        <v>99</v>
      </c>
      <c r="H16" s="16" t="s">
        <v>95</v>
      </c>
      <c r="I16" s="15" t="s">
        <v>96</v>
      </c>
      <c r="J16" s="17" t="s">
        <v>67</v>
      </c>
      <c r="K16" s="17" t="s">
        <v>68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69</v>
      </c>
      <c r="Y16" s="10"/>
      <c r="Z16" s="10" t="s">
        <v>69</v>
      </c>
      <c r="AA16" s="18" t="s">
        <v>92</v>
      </c>
      <c r="AB16" s="16"/>
    </row>
    <row r="17" spans="1:28">
      <c r="A17" s="10" t="s">
        <v>61</v>
      </c>
      <c r="B17" s="22" t="s">
        <v>100</v>
      </c>
      <c r="C17" s="10"/>
      <c r="D17" s="12">
        <v>43709</v>
      </c>
      <c r="E17" s="21" t="s">
        <v>63</v>
      </c>
      <c r="F17" s="14">
        <v>39858</v>
      </c>
      <c r="G17" s="15" t="s">
        <v>101</v>
      </c>
      <c r="H17" s="16" t="s">
        <v>95</v>
      </c>
      <c r="I17" s="15" t="s">
        <v>96</v>
      </c>
      <c r="J17" s="17" t="s">
        <v>67</v>
      </c>
      <c r="K17" s="17" t="s">
        <v>68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69</v>
      </c>
      <c r="Y17" s="10"/>
      <c r="Z17" s="10" t="s">
        <v>69</v>
      </c>
      <c r="AA17" s="18" t="s">
        <v>92</v>
      </c>
      <c r="AB17" s="16"/>
    </row>
    <row r="18" spans="1:28">
      <c r="A18" s="10" t="s">
        <v>61</v>
      </c>
      <c r="B18" s="22" t="s">
        <v>102</v>
      </c>
      <c r="C18" s="10"/>
      <c r="D18" s="12">
        <v>43709</v>
      </c>
      <c r="E18" s="21" t="s">
        <v>63</v>
      </c>
      <c r="F18" s="14">
        <v>39818</v>
      </c>
      <c r="G18" s="15" t="s">
        <v>103</v>
      </c>
      <c r="H18" s="16" t="s">
        <v>95</v>
      </c>
      <c r="I18" s="15" t="s">
        <v>96</v>
      </c>
      <c r="J18" s="17" t="s">
        <v>67</v>
      </c>
      <c r="K18" s="17" t="s">
        <v>68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69</v>
      </c>
      <c r="Y18" s="10"/>
      <c r="Z18" s="10" t="s">
        <v>69</v>
      </c>
      <c r="AA18" s="18" t="s">
        <v>92</v>
      </c>
      <c r="AB18" s="16"/>
    </row>
    <row r="19" spans="1:28">
      <c r="A19" s="10" t="s">
        <v>61</v>
      </c>
      <c r="B19" s="22" t="s">
        <v>104</v>
      </c>
      <c r="C19" s="10"/>
      <c r="D19" s="12">
        <v>43709</v>
      </c>
      <c r="E19" s="21" t="s">
        <v>63</v>
      </c>
      <c r="F19" s="14">
        <v>39897</v>
      </c>
      <c r="G19" s="15" t="s">
        <v>105</v>
      </c>
      <c r="H19" s="16" t="s">
        <v>95</v>
      </c>
      <c r="I19" s="15" t="s">
        <v>96</v>
      </c>
      <c r="J19" s="17" t="s">
        <v>67</v>
      </c>
      <c r="K19" s="17" t="s">
        <v>68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69</v>
      </c>
      <c r="Y19" s="10"/>
      <c r="Z19" s="10" t="s">
        <v>69</v>
      </c>
      <c r="AA19" s="18"/>
      <c r="AB19" s="16" t="s">
        <v>106</v>
      </c>
    </row>
    <row r="20" spans="1:28">
      <c r="A20" s="10" t="s">
        <v>61</v>
      </c>
      <c r="B20" s="22" t="s">
        <v>107</v>
      </c>
      <c r="C20" s="10"/>
      <c r="D20" s="12">
        <v>43709</v>
      </c>
      <c r="E20" s="21" t="s">
        <v>63</v>
      </c>
      <c r="F20" s="14">
        <v>39705</v>
      </c>
      <c r="G20" s="15" t="s">
        <v>108</v>
      </c>
      <c r="H20" s="16" t="s">
        <v>95</v>
      </c>
      <c r="I20" s="15" t="s">
        <v>96</v>
      </c>
      <c r="J20" s="17" t="s">
        <v>67</v>
      </c>
      <c r="K20" s="17" t="s">
        <v>68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69</v>
      </c>
      <c r="Y20" s="10"/>
      <c r="Z20" s="10" t="s">
        <v>69</v>
      </c>
      <c r="AA20" s="18"/>
      <c r="AB20" s="16" t="s">
        <v>109</v>
      </c>
    </row>
    <row r="21" spans="1:28">
      <c r="A21" s="10" t="s">
        <v>61</v>
      </c>
      <c r="B21" s="22" t="s">
        <v>110</v>
      </c>
      <c r="C21" s="10"/>
      <c r="D21" s="12">
        <v>43709</v>
      </c>
      <c r="E21" s="13" t="s">
        <v>63</v>
      </c>
      <c r="F21" s="14">
        <v>39855</v>
      </c>
      <c r="G21" s="15" t="s">
        <v>111</v>
      </c>
      <c r="H21" s="16" t="s">
        <v>95</v>
      </c>
      <c r="I21" s="15" t="s">
        <v>112</v>
      </c>
      <c r="J21" s="17" t="s">
        <v>67</v>
      </c>
      <c r="K21" s="17" t="s">
        <v>68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69</v>
      </c>
      <c r="Y21" s="10"/>
      <c r="Z21" s="10" t="s">
        <v>69</v>
      </c>
      <c r="AA21" s="18"/>
      <c r="AB21" s="16" t="s">
        <v>113</v>
      </c>
    </row>
    <row r="22" spans="1:28">
      <c r="A22" s="10" t="s">
        <v>61</v>
      </c>
      <c r="B22" s="22" t="s">
        <v>114</v>
      </c>
      <c r="C22" s="10"/>
      <c r="D22" s="12">
        <v>43709</v>
      </c>
      <c r="E22" s="13" t="s">
        <v>63</v>
      </c>
      <c r="F22" s="14">
        <v>40121</v>
      </c>
      <c r="G22" s="15" t="s">
        <v>115</v>
      </c>
      <c r="H22" s="16" t="s">
        <v>95</v>
      </c>
      <c r="I22" s="15" t="s">
        <v>112</v>
      </c>
      <c r="J22" s="17" t="s">
        <v>67</v>
      </c>
      <c r="K22" s="17" t="s">
        <v>68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69</v>
      </c>
      <c r="Y22" s="10"/>
      <c r="Z22" s="10" t="s">
        <v>69</v>
      </c>
      <c r="AA22" s="18"/>
      <c r="AB22" s="16" t="s">
        <v>116</v>
      </c>
    </row>
    <row r="23" spans="1:28">
      <c r="A23" s="10" t="s">
        <v>61</v>
      </c>
      <c r="B23" s="22" t="s">
        <v>117</v>
      </c>
      <c r="C23" s="10"/>
      <c r="D23" s="12">
        <v>43709</v>
      </c>
      <c r="E23" s="13" t="s">
        <v>63</v>
      </c>
      <c r="F23" s="14">
        <v>39965</v>
      </c>
      <c r="G23" s="15" t="s">
        <v>118</v>
      </c>
      <c r="H23" s="16" t="s">
        <v>95</v>
      </c>
      <c r="I23" s="15" t="s">
        <v>112</v>
      </c>
      <c r="J23" s="17" t="s">
        <v>67</v>
      </c>
      <c r="K23" s="17" t="s">
        <v>68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69</v>
      </c>
      <c r="Y23" s="10"/>
      <c r="Z23" s="10" t="s">
        <v>69</v>
      </c>
      <c r="AA23" s="18"/>
      <c r="AB23" s="16" t="s">
        <v>116</v>
      </c>
    </row>
    <row r="24" spans="1:28">
      <c r="A24" s="10" t="s">
        <v>61</v>
      </c>
      <c r="B24" s="22" t="s">
        <v>119</v>
      </c>
      <c r="C24" s="10"/>
      <c r="D24" s="12">
        <v>43709</v>
      </c>
      <c r="E24" s="13" t="s">
        <v>120</v>
      </c>
      <c r="F24" s="14">
        <v>39203</v>
      </c>
      <c r="G24" s="15" t="s">
        <v>121</v>
      </c>
      <c r="H24" s="16" t="s">
        <v>95</v>
      </c>
      <c r="I24" s="20" t="s">
        <v>122</v>
      </c>
      <c r="J24" s="17" t="s">
        <v>67</v>
      </c>
      <c r="K24" s="17" t="s">
        <v>68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69</v>
      </c>
      <c r="Y24" s="10"/>
      <c r="Z24" s="10" t="s">
        <v>69</v>
      </c>
      <c r="AA24" s="18" t="s">
        <v>123</v>
      </c>
      <c r="AB24" s="16"/>
    </row>
    <row r="25" spans="1:28">
      <c r="A25" s="10" t="s">
        <v>61</v>
      </c>
      <c r="B25" s="22" t="s">
        <v>124</v>
      </c>
      <c r="C25" s="10"/>
      <c r="D25" s="12">
        <v>43709</v>
      </c>
      <c r="E25" s="13" t="s">
        <v>120</v>
      </c>
      <c r="F25" s="14">
        <v>39984</v>
      </c>
      <c r="G25" s="15" t="s">
        <v>125</v>
      </c>
      <c r="H25" s="16" t="s">
        <v>126</v>
      </c>
      <c r="I25" s="15" t="s">
        <v>127</v>
      </c>
      <c r="J25" s="17" t="s">
        <v>67</v>
      </c>
      <c r="K25" s="17" t="s">
        <v>68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69</v>
      </c>
      <c r="Y25" s="10"/>
      <c r="Z25" s="10" t="s">
        <v>69</v>
      </c>
      <c r="AA25" s="18" t="s">
        <v>123</v>
      </c>
      <c r="AB25" s="16"/>
    </row>
    <row r="26" spans="1:28">
      <c r="A26" s="10" t="s">
        <v>61</v>
      </c>
      <c r="B26" s="22" t="s">
        <v>128</v>
      </c>
      <c r="C26" s="10"/>
      <c r="D26" s="12">
        <v>43709</v>
      </c>
      <c r="E26" s="13" t="s">
        <v>120</v>
      </c>
      <c r="F26" s="14">
        <v>40004</v>
      </c>
      <c r="G26" s="15" t="s">
        <v>129</v>
      </c>
      <c r="H26" s="16" t="s">
        <v>126</v>
      </c>
      <c r="I26" s="15" t="s">
        <v>127</v>
      </c>
      <c r="J26" s="17" t="s">
        <v>67</v>
      </c>
      <c r="K26" s="17" t="s">
        <v>68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69</v>
      </c>
      <c r="Y26" s="10"/>
      <c r="Z26" s="10" t="s">
        <v>69</v>
      </c>
      <c r="AA26" s="18" t="s">
        <v>130</v>
      </c>
      <c r="AB26" s="16"/>
    </row>
    <row r="27" spans="1:28">
      <c r="A27" s="10" t="s">
        <v>61</v>
      </c>
      <c r="B27" s="22" t="s">
        <v>131</v>
      </c>
      <c r="C27" s="10"/>
      <c r="D27" s="12">
        <v>43709</v>
      </c>
      <c r="E27" s="13" t="s">
        <v>120</v>
      </c>
      <c r="F27" s="14">
        <v>39815</v>
      </c>
      <c r="G27" s="15" t="s">
        <v>64</v>
      </c>
      <c r="H27" s="16" t="s">
        <v>65</v>
      </c>
      <c r="I27" s="15" t="s">
        <v>132</v>
      </c>
      <c r="J27" s="17" t="s">
        <v>67</v>
      </c>
      <c r="K27" s="17" t="s">
        <v>68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69</v>
      </c>
      <c r="Y27" s="10"/>
      <c r="Z27" s="10" t="s">
        <v>69</v>
      </c>
      <c r="AA27" s="18" t="s">
        <v>133</v>
      </c>
      <c r="AB27" s="16"/>
    </row>
    <row r="28" spans="1:28">
      <c r="A28" s="10" t="s">
        <v>61</v>
      </c>
      <c r="B28" s="22" t="s">
        <v>134</v>
      </c>
      <c r="C28" s="10"/>
      <c r="D28" s="12">
        <v>43709</v>
      </c>
      <c r="E28" s="13" t="s">
        <v>120</v>
      </c>
      <c r="F28" s="14">
        <v>40029</v>
      </c>
      <c r="G28" s="15" t="s">
        <v>135</v>
      </c>
      <c r="H28" s="16" t="s">
        <v>65</v>
      </c>
      <c r="I28" s="15" t="s">
        <v>132</v>
      </c>
      <c r="J28" s="17" t="s">
        <v>67</v>
      </c>
      <c r="K28" s="17" t="s">
        <v>68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69</v>
      </c>
      <c r="Y28" s="10"/>
      <c r="Z28" s="10" t="s">
        <v>69</v>
      </c>
      <c r="AA28" s="18" t="s">
        <v>136</v>
      </c>
      <c r="AB28" s="16"/>
    </row>
    <row r="29" spans="1:28">
      <c r="A29" s="10" t="s">
        <v>61</v>
      </c>
      <c r="B29" s="22" t="s">
        <v>137</v>
      </c>
      <c r="C29" s="10"/>
      <c r="D29" s="12">
        <v>43709</v>
      </c>
      <c r="E29" s="13" t="s">
        <v>120</v>
      </c>
      <c r="F29" s="14">
        <v>39760</v>
      </c>
      <c r="G29" s="15" t="s">
        <v>138</v>
      </c>
      <c r="H29" s="16" t="s">
        <v>65</v>
      </c>
      <c r="I29" s="15" t="s">
        <v>132</v>
      </c>
      <c r="J29" s="17" t="s">
        <v>67</v>
      </c>
      <c r="K29" s="17" t="s">
        <v>68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69</v>
      </c>
      <c r="Y29" s="10"/>
      <c r="Z29" s="10" t="s">
        <v>69</v>
      </c>
      <c r="AA29" s="18" t="s">
        <v>136</v>
      </c>
      <c r="AB29" s="16"/>
    </row>
    <row r="30" spans="1:28">
      <c r="A30" s="10" t="s">
        <v>61</v>
      </c>
      <c r="B30" s="22" t="s">
        <v>139</v>
      </c>
      <c r="C30" s="10"/>
      <c r="D30" s="12">
        <v>43709</v>
      </c>
      <c r="E30" s="13" t="s">
        <v>120</v>
      </c>
      <c r="F30" s="14">
        <v>39508</v>
      </c>
      <c r="G30" s="15" t="s">
        <v>140</v>
      </c>
      <c r="H30" s="16" t="s">
        <v>65</v>
      </c>
      <c r="I30" s="15" t="s">
        <v>132</v>
      </c>
      <c r="J30" s="17" t="s">
        <v>67</v>
      </c>
      <c r="K30" s="17" t="s">
        <v>68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69</v>
      </c>
      <c r="Y30" s="10"/>
      <c r="Z30" s="10" t="s">
        <v>69</v>
      </c>
      <c r="AA30" s="18">
        <v>8.800000000000001</v>
      </c>
      <c r="AB30" s="16"/>
    </row>
    <row r="31" spans="1:28">
      <c r="A31" s="10" t="s">
        <v>61</v>
      </c>
      <c r="B31" s="11" t="s">
        <v>141</v>
      </c>
      <c r="C31" s="10"/>
      <c r="D31" s="12">
        <v>43709</v>
      </c>
      <c r="E31" s="13" t="s">
        <v>120</v>
      </c>
      <c r="F31" s="14">
        <v>40176</v>
      </c>
      <c r="G31" s="15" t="s">
        <v>142</v>
      </c>
      <c r="H31" s="16" t="s">
        <v>65</v>
      </c>
      <c r="I31" s="15" t="s">
        <v>66</v>
      </c>
      <c r="J31" s="17" t="s">
        <v>67</v>
      </c>
      <c r="K31" s="17" t="s">
        <v>68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69</v>
      </c>
      <c r="Y31" s="10"/>
      <c r="Z31" s="10" t="s">
        <v>69</v>
      </c>
      <c r="AA31" s="18" t="s">
        <v>143</v>
      </c>
      <c r="AB31" s="16"/>
    </row>
    <row r="32" spans="1:28">
      <c r="A32" s="10" t="s">
        <v>61</v>
      </c>
      <c r="B32" s="11" t="s">
        <v>144</v>
      </c>
      <c r="C32" s="10"/>
      <c r="D32" s="12">
        <v>43709</v>
      </c>
      <c r="E32" s="13" t="s">
        <v>120</v>
      </c>
      <c r="F32" s="14">
        <v>39891</v>
      </c>
      <c r="G32" s="15" t="s">
        <v>145</v>
      </c>
      <c r="H32" s="16" t="s">
        <v>65</v>
      </c>
      <c r="I32" s="15" t="s">
        <v>66</v>
      </c>
      <c r="J32" s="17" t="s">
        <v>67</v>
      </c>
      <c r="K32" s="17" t="s">
        <v>68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69</v>
      </c>
      <c r="Y32" s="10"/>
      <c r="Z32" s="10" t="s">
        <v>69</v>
      </c>
      <c r="AA32" s="18" t="s">
        <v>92</v>
      </c>
      <c r="AB32" s="16"/>
    </row>
    <row r="33" spans="1:28">
      <c r="A33" s="10" t="s">
        <v>61</v>
      </c>
      <c r="B33" s="11" t="s">
        <v>146</v>
      </c>
      <c r="C33" s="10"/>
      <c r="D33" s="12">
        <v>43709</v>
      </c>
      <c r="E33" s="13" t="s">
        <v>120</v>
      </c>
      <c r="F33" s="14">
        <v>39907</v>
      </c>
      <c r="G33" s="15" t="s">
        <v>147</v>
      </c>
      <c r="H33" s="16" t="s">
        <v>65</v>
      </c>
      <c r="I33" s="15" t="s">
        <v>66</v>
      </c>
      <c r="J33" s="17" t="s">
        <v>67</v>
      </c>
      <c r="K33" s="17" t="s">
        <v>68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69</v>
      </c>
      <c r="Y33" s="10"/>
      <c r="Z33" s="10" t="s">
        <v>69</v>
      </c>
      <c r="AA33" s="18" t="s">
        <v>148</v>
      </c>
      <c r="AB33" s="16"/>
    </row>
    <row r="34" spans="1:28">
      <c r="A34" s="10" t="s">
        <v>61</v>
      </c>
      <c r="B34" s="22" t="s">
        <v>149</v>
      </c>
      <c r="C34" s="10"/>
      <c r="D34" s="12">
        <v>43709</v>
      </c>
      <c r="E34" s="13" t="s">
        <v>120</v>
      </c>
      <c r="F34" s="14">
        <v>39685</v>
      </c>
      <c r="G34" s="15" t="s">
        <v>150</v>
      </c>
      <c r="H34" s="16" t="s">
        <v>65</v>
      </c>
      <c r="I34" s="15" t="s">
        <v>66</v>
      </c>
      <c r="J34" s="17" t="s">
        <v>67</v>
      </c>
      <c r="K34" s="17" t="s">
        <v>68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69</v>
      </c>
      <c r="Y34" s="10"/>
      <c r="Z34" s="10" t="s">
        <v>69</v>
      </c>
      <c r="AA34" s="18" t="s">
        <v>151</v>
      </c>
      <c r="AB34" s="16"/>
    </row>
    <row r="35" spans="1:28">
      <c r="A35" s="10" t="s">
        <v>61</v>
      </c>
      <c r="B35" s="22" t="s">
        <v>152</v>
      </c>
      <c r="C35" s="10"/>
      <c r="D35" s="12">
        <v>43709</v>
      </c>
      <c r="E35" s="21" t="s">
        <v>120</v>
      </c>
      <c r="F35" s="14">
        <v>40116</v>
      </c>
      <c r="G35" s="15" t="s">
        <v>153</v>
      </c>
      <c r="H35" s="16" t="s">
        <v>65</v>
      </c>
      <c r="I35" s="15" t="s">
        <v>86</v>
      </c>
      <c r="J35" s="17" t="s">
        <v>67</v>
      </c>
      <c r="K35" s="17" t="s">
        <v>68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69</v>
      </c>
      <c r="Y35" s="10"/>
      <c r="Z35" s="10" t="s">
        <v>69</v>
      </c>
      <c r="AA35" s="18" t="s">
        <v>154</v>
      </c>
      <c r="AB35" s="16"/>
    </row>
    <row r="36" spans="1:28">
      <c r="A36" s="10" t="s">
        <v>61</v>
      </c>
      <c r="B36" s="22" t="s">
        <v>155</v>
      </c>
      <c r="C36" s="10"/>
      <c r="D36" s="12">
        <v>43709</v>
      </c>
      <c r="E36" s="21" t="s">
        <v>120</v>
      </c>
      <c r="F36" s="14">
        <v>39887</v>
      </c>
      <c r="G36" s="15" t="s">
        <v>156</v>
      </c>
      <c r="H36" s="16" t="s">
        <v>65</v>
      </c>
      <c r="I36" s="15" t="s">
        <v>86</v>
      </c>
      <c r="J36" s="17" t="s">
        <v>67</v>
      </c>
      <c r="K36" s="17" t="s">
        <v>68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69</v>
      </c>
      <c r="Y36" s="10"/>
      <c r="Z36" s="10" t="s">
        <v>69</v>
      </c>
      <c r="AA36" s="18" t="s">
        <v>157</v>
      </c>
      <c r="AB36" s="16"/>
    </row>
    <row r="37" spans="1:28">
      <c r="A37" s="10" t="s">
        <v>61</v>
      </c>
      <c r="B37" s="22" t="s">
        <v>158</v>
      </c>
      <c r="C37" s="10"/>
      <c r="D37" s="12">
        <v>43709</v>
      </c>
      <c r="E37" s="21" t="s">
        <v>120</v>
      </c>
      <c r="F37" s="14">
        <v>40106</v>
      </c>
      <c r="G37" s="15" t="s">
        <v>159</v>
      </c>
      <c r="H37" s="16" t="s">
        <v>95</v>
      </c>
      <c r="I37" s="15" t="s">
        <v>96</v>
      </c>
      <c r="J37" s="17" t="s">
        <v>67</v>
      </c>
      <c r="K37" s="17" t="s">
        <v>68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69</v>
      </c>
      <c r="Y37" s="10"/>
      <c r="Z37" s="10" t="s">
        <v>69</v>
      </c>
      <c r="AA37" s="18" t="s">
        <v>87</v>
      </c>
      <c r="AB37" s="16"/>
    </row>
    <row r="38" spans="1:28">
      <c r="A38" s="10" t="s">
        <v>61</v>
      </c>
      <c r="B38" s="22" t="s">
        <v>160</v>
      </c>
      <c r="C38" s="10"/>
      <c r="D38" s="12">
        <v>43709</v>
      </c>
      <c r="E38" s="21" t="s">
        <v>120</v>
      </c>
      <c r="F38" s="14">
        <v>39984</v>
      </c>
      <c r="G38" s="15" t="s">
        <v>161</v>
      </c>
      <c r="H38" s="16" t="s">
        <v>95</v>
      </c>
      <c r="I38" s="15" t="s">
        <v>96</v>
      </c>
      <c r="J38" s="17" t="s">
        <v>67</v>
      </c>
      <c r="K38" s="17" t="s">
        <v>68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69</v>
      </c>
      <c r="Y38" s="10"/>
      <c r="Z38" s="10" t="s">
        <v>69</v>
      </c>
      <c r="AA38" s="18" t="s">
        <v>87</v>
      </c>
      <c r="AB38" s="16"/>
    </row>
    <row r="39" spans="1:28">
      <c r="A39" s="10" t="s">
        <v>61</v>
      </c>
      <c r="B39" s="22" t="s">
        <v>162</v>
      </c>
      <c r="C39" s="10"/>
      <c r="D39" s="12">
        <v>43709</v>
      </c>
      <c r="E39" s="21" t="s">
        <v>120</v>
      </c>
      <c r="F39" s="14">
        <v>40062</v>
      </c>
      <c r="G39" s="15" t="s">
        <v>163</v>
      </c>
      <c r="H39" s="16" t="s">
        <v>95</v>
      </c>
      <c r="I39" s="15" t="s">
        <v>96</v>
      </c>
      <c r="J39" s="17" t="s">
        <v>67</v>
      </c>
      <c r="K39" s="17" t="s">
        <v>68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69</v>
      </c>
      <c r="Y39" s="10"/>
      <c r="Z39" s="10" t="s">
        <v>69</v>
      </c>
      <c r="AA39" s="18"/>
      <c r="AB39" s="16" t="s">
        <v>164</v>
      </c>
    </row>
    <row r="40" spans="1:28">
      <c r="A40" s="10" t="s">
        <v>61</v>
      </c>
      <c r="B40" s="22" t="s">
        <v>165</v>
      </c>
      <c r="C40" s="10"/>
      <c r="D40" s="12">
        <v>43709</v>
      </c>
      <c r="E40" s="21" t="s">
        <v>120</v>
      </c>
      <c r="F40" s="14">
        <v>39826</v>
      </c>
      <c r="G40" s="15" t="s">
        <v>166</v>
      </c>
      <c r="H40" s="16" t="s">
        <v>95</v>
      </c>
      <c r="I40" s="15" t="s">
        <v>96</v>
      </c>
      <c r="J40" s="17" t="s">
        <v>67</v>
      </c>
      <c r="K40" s="17" t="s">
        <v>68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69</v>
      </c>
      <c r="Y40" s="10"/>
      <c r="Z40" s="10" t="s">
        <v>69</v>
      </c>
      <c r="AA40" s="18"/>
      <c r="AB40" s="16" t="s">
        <v>164</v>
      </c>
    </row>
    <row r="41" spans="1:28">
      <c r="A41" s="10" t="s">
        <v>61</v>
      </c>
      <c r="B41" s="22" t="s">
        <v>167</v>
      </c>
      <c r="C41" s="10"/>
      <c r="D41" s="12">
        <v>43709</v>
      </c>
      <c r="E41" s="13" t="s">
        <v>120</v>
      </c>
      <c r="F41" s="14">
        <v>39937</v>
      </c>
      <c r="G41" s="15" t="s">
        <v>168</v>
      </c>
      <c r="H41" s="16" t="s">
        <v>95</v>
      </c>
      <c r="I41" s="15" t="s">
        <v>112</v>
      </c>
      <c r="J41" s="17" t="s">
        <v>67</v>
      </c>
      <c r="K41" s="17" t="s">
        <v>68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69</v>
      </c>
      <c r="Y41" s="10"/>
      <c r="Z41" s="10" t="s">
        <v>69</v>
      </c>
      <c r="AA41" s="18"/>
      <c r="AB41" s="16" t="s">
        <v>116</v>
      </c>
    </row>
    <row r="42" spans="1:28">
      <c r="A42" s="10" t="s">
        <v>61</v>
      </c>
      <c r="B42" s="22" t="s">
        <v>169</v>
      </c>
      <c r="C42" s="10"/>
      <c r="D42" s="12">
        <v>43709</v>
      </c>
      <c r="E42" s="13" t="s">
        <v>120</v>
      </c>
      <c r="F42" s="14">
        <v>40173</v>
      </c>
      <c r="G42" s="15" t="s">
        <v>170</v>
      </c>
      <c r="H42" s="16" t="s">
        <v>95</v>
      </c>
      <c r="I42" s="15" t="s">
        <v>112</v>
      </c>
      <c r="J42" s="17" t="s">
        <v>67</v>
      </c>
      <c r="K42" s="17" t="s">
        <v>68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69</v>
      </c>
      <c r="Y42" s="10"/>
      <c r="Z42" s="10" t="s">
        <v>69</v>
      </c>
      <c r="AA42" s="18"/>
      <c r="AB42" s="16" t="s">
        <v>116</v>
      </c>
    </row>
    <row r="43" spans="1:28">
      <c r="A43" s="10" t="s">
        <v>171</v>
      </c>
      <c r="B43" s="22" t="s">
        <v>172</v>
      </c>
      <c r="C43" s="10"/>
      <c r="D43" s="12">
        <v>43709</v>
      </c>
      <c r="E43" s="13" t="s">
        <v>173</v>
      </c>
      <c r="F43" s="14">
        <v>39991</v>
      </c>
      <c r="G43" s="15" t="s">
        <v>174</v>
      </c>
      <c r="H43" s="16" t="s">
        <v>95</v>
      </c>
      <c r="I43" s="20" t="s">
        <v>122</v>
      </c>
      <c r="J43" s="17" t="s">
        <v>67</v>
      </c>
      <c r="K43" s="17" t="s">
        <v>68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69</v>
      </c>
      <c r="Y43" s="10"/>
      <c r="Z43" s="10" t="s">
        <v>69</v>
      </c>
      <c r="AA43" s="18" t="s">
        <v>123</v>
      </c>
      <c r="AB43" s="16"/>
    </row>
    <row r="44" spans="1:28">
      <c r="A44" s="10" t="s">
        <v>171</v>
      </c>
      <c r="B44" s="22" t="s">
        <v>175</v>
      </c>
      <c r="C44" s="10"/>
      <c r="D44" s="12">
        <v>43709</v>
      </c>
      <c r="E44" s="13" t="s">
        <v>173</v>
      </c>
      <c r="F44" s="14">
        <v>38957</v>
      </c>
      <c r="G44" s="15" t="s">
        <v>121</v>
      </c>
      <c r="H44" s="16" t="s">
        <v>95</v>
      </c>
      <c r="I44" s="20" t="s">
        <v>122</v>
      </c>
      <c r="J44" s="17" t="s">
        <v>67</v>
      </c>
      <c r="K44" s="17" t="s">
        <v>68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69</v>
      </c>
      <c r="Y44" s="10"/>
      <c r="Z44" s="10" t="s">
        <v>69</v>
      </c>
      <c r="AA44" s="18" t="s">
        <v>123</v>
      </c>
      <c r="AB44" s="16"/>
    </row>
    <row r="45" spans="1:28">
      <c r="A45" s="10" t="s">
        <v>171</v>
      </c>
      <c r="B45" s="23" t="s">
        <v>176</v>
      </c>
      <c r="C45" s="10"/>
      <c r="D45" s="12">
        <v>43709</v>
      </c>
      <c r="E45" s="13" t="s">
        <v>173</v>
      </c>
      <c r="F45" s="14">
        <v>39956</v>
      </c>
      <c r="G45" s="15" t="s">
        <v>177</v>
      </c>
      <c r="H45" s="16" t="s">
        <v>178</v>
      </c>
      <c r="I45" s="20" t="s">
        <v>122</v>
      </c>
      <c r="J45" s="17" t="s">
        <v>67</v>
      </c>
      <c r="K45" s="17" t="s">
        <v>68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69</v>
      </c>
      <c r="Y45" s="10"/>
      <c r="Z45" s="10" t="s">
        <v>69</v>
      </c>
      <c r="AA45" s="18" t="s">
        <v>179</v>
      </c>
      <c r="AB45" s="16"/>
    </row>
    <row r="46" spans="1:28">
      <c r="A46" s="10" t="s">
        <v>171</v>
      </c>
      <c r="B46" s="23" t="s">
        <v>180</v>
      </c>
      <c r="C46" s="10"/>
      <c r="D46" s="12">
        <v>43709</v>
      </c>
      <c r="E46" s="13" t="s">
        <v>173</v>
      </c>
      <c r="F46" s="14">
        <v>40037</v>
      </c>
      <c r="G46" s="15" t="s">
        <v>181</v>
      </c>
      <c r="H46" s="16" t="s">
        <v>95</v>
      </c>
      <c r="I46" s="20" t="s">
        <v>122</v>
      </c>
      <c r="J46" s="17" t="s">
        <v>67</v>
      </c>
      <c r="K46" s="17" t="s">
        <v>68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 t="s">
        <v>69</v>
      </c>
      <c r="Y46" s="10"/>
      <c r="Z46" s="10" t="s">
        <v>69</v>
      </c>
      <c r="AA46" s="18" t="s">
        <v>182</v>
      </c>
      <c r="AB46" s="16"/>
    </row>
    <row r="47" spans="1:28">
      <c r="A47" s="10" t="s">
        <v>171</v>
      </c>
      <c r="B47" s="23" t="s">
        <v>183</v>
      </c>
      <c r="C47" s="10"/>
      <c r="D47" s="12">
        <v>43709</v>
      </c>
      <c r="E47" s="13" t="s">
        <v>173</v>
      </c>
      <c r="F47" s="14">
        <v>39961</v>
      </c>
      <c r="G47" s="15" t="s">
        <v>184</v>
      </c>
      <c r="H47" s="16" t="s">
        <v>95</v>
      </c>
      <c r="I47" s="20" t="s">
        <v>122</v>
      </c>
      <c r="J47" s="17" t="s">
        <v>67</v>
      </c>
      <c r="K47" s="17" t="s">
        <v>68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69</v>
      </c>
      <c r="Y47" s="10"/>
      <c r="Z47" s="10" t="s">
        <v>69</v>
      </c>
      <c r="AA47" s="18" t="s">
        <v>185</v>
      </c>
      <c r="AB47" s="16"/>
    </row>
    <row r="48" spans="1:28">
      <c r="A48" s="10" t="s">
        <v>171</v>
      </c>
      <c r="B48" s="23" t="s">
        <v>186</v>
      </c>
      <c r="C48" s="10"/>
      <c r="D48" s="12">
        <v>43709</v>
      </c>
      <c r="E48" s="13" t="s">
        <v>173</v>
      </c>
      <c r="F48" s="14">
        <v>40029</v>
      </c>
      <c r="G48" s="15" t="s">
        <v>187</v>
      </c>
      <c r="H48" s="16" t="s">
        <v>95</v>
      </c>
      <c r="I48" s="20" t="s">
        <v>122</v>
      </c>
      <c r="J48" s="17" t="s">
        <v>67</v>
      </c>
      <c r="K48" s="17" t="s">
        <v>68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 t="s">
        <v>69</v>
      </c>
      <c r="Y48" s="10"/>
      <c r="Z48" s="10" t="s">
        <v>69</v>
      </c>
      <c r="AA48" s="18" t="s">
        <v>185</v>
      </c>
      <c r="AB48" s="16"/>
    </row>
    <row r="49" spans="1:28">
      <c r="A49" s="10" t="s">
        <v>171</v>
      </c>
      <c r="B49" s="23" t="s">
        <v>188</v>
      </c>
      <c r="C49" s="10"/>
      <c r="D49" s="12">
        <v>43709</v>
      </c>
      <c r="E49" s="13" t="s">
        <v>173</v>
      </c>
      <c r="F49" s="14">
        <v>39865</v>
      </c>
      <c r="G49" s="15" t="s">
        <v>189</v>
      </c>
      <c r="H49" s="16" t="s">
        <v>95</v>
      </c>
      <c r="I49" s="20" t="s">
        <v>122</v>
      </c>
      <c r="J49" s="17" t="s">
        <v>67</v>
      </c>
      <c r="K49" s="17" t="s">
        <v>68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 t="s">
        <v>69</v>
      </c>
      <c r="Y49" s="10"/>
      <c r="Z49" s="10" t="s">
        <v>69</v>
      </c>
      <c r="AA49" s="18" t="s">
        <v>190</v>
      </c>
      <c r="AB49" s="16"/>
    </row>
    <row r="50" spans="1:28">
      <c r="A50" s="10" t="s">
        <v>171</v>
      </c>
      <c r="B50" s="22" t="s">
        <v>191</v>
      </c>
      <c r="C50" s="10"/>
      <c r="D50" s="12">
        <v>43709</v>
      </c>
      <c r="E50" s="13" t="s">
        <v>173</v>
      </c>
      <c r="F50" s="14">
        <v>40141</v>
      </c>
      <c r="G50" s="15" t="s">
        <v>192</v>
      </c>
      <c r="H50" s="16" t="s">
        <v>65</v>
      </c>
      <c r="I50" s="15" t="s">
        <v>127</v>
      </c>
      <c r="J50" s="17" t="s">
        <v>67</v>
      </c>
      <c r="K50" s="17" t="s">
        <v>68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69</v>
      </c>
      <c r="Y50" s="10"/>
      <c r="Z50" s="10" t="s">
        <v>69</v>
      </c>
      <c r="AA50" s="18" t="s">
        <v>193</v>
      </c>
      <c r="AB50" s="16"/>
    </row>
    <row r="51" spans="1:28">
      <c r="A51" s="10" t="s">
        <v>171</v>
      </c>
      <c r="B51" s="22" t="s">
        <v>194</v>
      </c>
      <c r="C51" s="10"/>
      <c r="D51" s="12">
        <v>43709</v>
      </c>
      <c r="E51" s="13" t="s">
        <v>173</v>
      </c>
      <c r="F51" s="14">
        <v>39982</v>
      </c>
      <c r="G51" s="15" t="s">
        <v>195</v>
      </c>
      <c r="H51" s="16" t="s">
        <v>126</v>
      </c>
      <c r="I51" s="15" t="s">
        <v>127</v>
      </c>
      <c r="J51" s="17" t="s">
        <v>67</v>
      </c>
      <c r="K51" s="17" t="s">
        <v>68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69</v>
      </c>
      <c r="Y51" s="10"/>
      <c r="Z51" s="10" t="s">
        <v>69</v>
      </c>
      <c r="AA51" s="18" t="s">
        <v>196</v>
      </c>
      <c r="AB51" s="16"/>
    </row>
    <row r="52" spans="1:28">
      <c r="A52" s="10" t="s">
        <v>171</v>
      </c>
      <c r="B52" s="22" t="s">
        <v>197</v>
      </c>
      <c r="C52" s="10"/>
      <c r="D52" s="12">
        <v>43709</v>
      </c>
      <c r="E52" s="13" t="s">
        <v>173</v>
      </c>
      <c r="F52" s="14">
        <v>39722</v>
      </c>
      <c r="G52" s="15" t="s">
        <v>198</v>
      </c>
      <c r="H52" s="16" t="s">
        <v>65</v>
      </c>
      <c r="I52" s="15" t="s">
        <v>127</v>
      </c>
      <c r="J52" s="17" t="s">
        <v>67</v>
      </c>
      <c r="K52" s="17" t="s">
        <v>68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 t="s">
        <v>69</v>
      </c>
      <c r="Y52" s="10"/>
      <c r="Z52" s="10" t="s">
        <v>69</v>
      </c>
      <c r="AA52" s="18" t="s">
        <v>196</v>
      </c>
      <c r="AB52" s="16"/>
    </row>
    <row r="53" spans="1:28">
      <c r="A53" s="10" t="s">
        <v>171</v>
      </c>
      <c r="B53" s="22" t="s">
        <v>199</v>
      </c>
      <c r="C53" s="10"/>
      <c r="D53" s="12">
        <v>43709</v>
      </c>
      <c r="E53" s="13" t="s">
        <v>173</v>
      </c>
      <c r="F53" s="14">
        <v>39505</v>
      </c>
      <c r="G53" s="15" t="s">
        <v>200</v>
      </c>
      <c r="H53" s="16" t="s">
        <v>65</v>
      </c>
      <c r="I53" s="15" t="s">
        <v>127</v>
      </c>
      <c r="J53" s="17" t="s">
        <v>67</v>
      </c>
      <c r="K53" s="17" t="s">
        <v>68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 t="s">
        <v>69</v>
      </c>
      <c r="Y53" s="10"/>
      <c r="Z53" s="10" t="s">
        <v>69</v>
      </c>
      <c r="AA53" s="18" t="s">
        <v>201</v>
      </c>
      <c r="AB53" s="16"/>
    </row>
    <row r="54" spans="1:28">
      <c r="A54" s="10" t="s">
        <v>171</v>
      </c>
      <c r="B54" s="22" t="s">
        <v>202</v>
      </c>
      <c r="C54" s="10"/>
      <c r="D54" s="12">
        <v>43709</v>
      </c>
      <c r="E54" s="13" t="s">
        <v>173</v>
      </c>
      <c r="F54" s="14">
        <v>39775</v>
      </c>
      <c r="G54" s="15" t="s">
        <v>203</v>
      </c>
      <c r="H54" s="16" t="s">
        <v>65</v>
      </c>
      <c r="I54" s="15" t="s">
        <v>127</v>
      </c>
      <c r="J54" s="17" t="s">
        <v>67</v>
      </c>
      <c r="K54" s="17" t="s">
        <v>68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 t="s">
        <v>69</v>
      </c>
      <c r="Y54" s="10"/>
      <c r="Z54" s="10" t="s">
        <v>69</v>
      </c>
      <c r="AA54" s="18" t="s">
        <v>201</v>
      </c>
      <c r="AB54" s="16"/>
    </row>
    <row r="55" spans="1:28">
      <c r="A55" s="10" t="s">
        <v>171</v>
      </c>
      <c r="B55" s="22" t="s">
        <v>204</v>
      </c>
      <c r="C55" s="10"/>
      <c r="D55" s="12">
        <v>43709</v>
      </c>
      <c r="E55" s="13" t="s">
        <v>173</v>
      </c>
      <c r="F55" s="14">
        <v>39693</v>
      </c>
      <c r="G55" s="15" t="s">
        <v>205</v>
      </c>
      <c r="H55" s="16" t="s">
        <v>65</v>
      </c>
      <c r="I55" s="15" t="s">
        <v>127</v>
      </c>
      <c r="J55" s="17" t="s">
        <v>67</v>
      </c>
      <c r="K55" s="17" t="s">
        <v>68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 t="s">
        <v>69</v>
      </c>
      <c r="Y55" s="10"/>
      <c r="Z55" s="10" t="s">
        <v>69</v>
      </c>
      <c r="AA55" s="18" t="s">
        <v>206</v>
      </c>
      <c r="AB55" s="16"/>
    </row>
    <row r="56" spans="1:28">
      <c r="A56" s="10" t="s">
        <v>171</v>
      </c>
      <c r="B56" s="22" t="s">
        <v>207</v>
      </c>
      <c r="C56" s="10"/>
      <c r="D56" s="12">
        <v>43709</v>
      </c>
      <c r="E56" s="13" t="s">
        <v>173</v>
      </c>
      <c r="F56" s="14">
        <v>39562</v>
      </c>
      <c r="G56" s="15" t="s">
        <v>80</v>
      </c>
      <c r="H56" s="16" t="s">
        <v>65</v>
      </c>
      <c r="I56" s="15" t="s">
        <v>127</v>
      </c>
      <c r="J56" s="17" t="s">
        <v>67</v>
      </c>
      <c r="K56" s="17" t="s">
        <v>68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 t="s">
        <v>69</v>
      </c>
      <c r="Y56" s="10"/>
      <c r="Z56" s="10" t="s">
        <v>69</v>
      </c>
      <c r="AA56" s="18" t="s">
        <v>208</v>
      </c>
      <c r="AB56" s="16"/>
    </row>
    <row r="57" spans="1:28">
      <c r="A57" s="10" t="s">
        <v>171</v>
      </c>
      <c r="B57" s="22" t="s">
        <v>64</v>
      </c>
      <c r="C57" s="10"/>
      <c r="D57" s="12">
        <v>43709</v>
      </c>
      <c r="E57" s="13" t="s">
        <v>173</v>
      </c>
      <c r="F57" s="14">
        <v>40104</v>
      </c>
      <c r="G57" s="15" t="s">
        <v>209</v>
      </c>
      <c r="H57" s="16" t="s">
        <v>65</v>
      </c>
      <c r="I57" s="15" t="s">
        <v>127</v>
      </c>
      <c r="J57" s="17" t="s">
        <v>67</v>
      </c>
      <c r="K57" s="17" t="s">
        <v>68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 t="s">
        <v>69</v>
      </c>
      <c r="Y57" s="10"/>
      <c r="Z57" s="10" t="s">
        <v>69</v>
      </c>
      <c r="AA57" s="18" t="s">
        <v>210</v>
      </c>
      <c r="AB57" s="16"/>
    </row>
    <row r="58" spans="1:28">
      <c r="A58" s="10" t="s">
        <v>171</v>
      </c>
      <c r="B58" s="23" t="s">
        <v>211</v>
      </c>
      <c r="C58" s="10"/>
      <c r="D58" s="12">
        <v>43709</v>
      </c>
      <c r="E58" s="13" t="s">
        <v>173</v>
      </c>
      <c r="F58" s="14">
        <v>40001</v>
      </c>
      <c r="G58" s="15" t="s">
        <v>212</v>
      </c>
      <c r="H58" s="16" t="s">
        <v>178</v>
      </c>
      <c r="I58" s="15" t="s">
        <v>127</v>
      </c>
      <c r="J58" s="17" t="s">
        <v>67</v>
      </c>
      <c r="K58" s="17" t="s">
        <v>68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 t="s">
        <v>69</v>
      </c>
      <c r="Y58" s="10"/>
      <c r="Z58" s="10" t="s">
        <v>69</v>
      </c>
      <c r="AA58" s="18" t="s">
        <v>213</v>
      </c>
      <c r="AB58" s="16"/>
    </row>
    <row r="59" spans="1:28">
      <c r="A59" s="10" t="s">
        <v>171</v>
      </c>
      <c r="B59" s="23" t="s">
        <v>214</v>
      </c>
      <c r="C59" s="10"/>
      <c r="D59" s="12">
        <v>43709</v>
      </c>
      <c r="E59" s="13" t="s">
        <v>173</v>
      </c>
      <c r="F59" s="14">
        <v>40078</v>
      </c>
      <c r="G59" s="15" t="s">
        <v>215</v>
      </c>
      <c r="H59" s="16" t="s">
        <v>178</v>
      </c>
      <c r="I59" s="15" t="s">
        <v>127</v>
      </c>
      <c r="J59" s="17" t="s">
        <v>67</v>
      </c>
      <c r="K59" s="17" t="s">
        <v>68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 t="s">
        <v>69</v>
      </c>
      <c r="Y59" s="10"/>
      <c r="Z59" s="10" t="s">
        <v>69</v>
      </c>
      <c r="AA59" s="18" t="s">
        <v>143</v>
      </c>
      <c r="AB59" s="16"/>
    </row>
    <row r="60" spans="1:28">
      <c r="A60" s="10" t="s">
        <v>171</v>
      </c>
      <c r="B60" s="22" t="s">
        <v>80</v>
      </c>
      <c r="C60" s="10"/>
      <c r="D60" s="12">
        <v>43709</v>
      </c>
      <c r="E60" s="13" t="s">
        <v>173</v>
      </c>
      <c r="F60" s="14">
        <v>39832</v>
      </c>
      <c r="G60" s="15" t="s">
        <v>203</v>
      </c>
      <c r="H60" s="16" t="s">
        <v>65</v>
      </c>
      <c r="I60" s="15" t="s">
        <v>132</v>
      </c>
      <c r="J60" s="17" t="s">
        <v>67</v>
      </c>
      <c r="K60" s="17" t="s">
        <v>68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 t="s">
        <v>69</v>
      </c>
      <c r="Y60" s="10"/>
      <c r="Z60" s="10" t="s">
        <v>69</v>
      </c>
      <c r="AA60" s="18" t="s">
        <v>70</v>
      </c>
      <c r="AB60" s="16"/>
    </row>
    <row r="61" spans="1:28">
      <c r="A61" s="10" t="s">
        <v>171</v>
      </c>
      <c r="B61" s="22" t="s">
        <v>216</v>
      </c>
      <c r="C61" s="10"/>
      <c r="D61" s="12">
        <v>43709</v>
      </c>
      <c r="E61" s="13" t="s">
        <v>173</v>
      </c>
      <c r="F61" s="14">
        <v>40054</v>
      </c>
      <c r="G61" s="15" t="s">
        <v>217</v>
      </c>
      <c r="H61" s="16" t="s">
        <v>65</v>
      </c>
      <c r="I61" s="15" t="s">
        <v>66</v>
      </c>
      <c r="J61" s="17" t="s">
        <v>67</v>
      </c>
      <c r="K61" s="17" t="s">
        <v>68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 t="s">
        <v>69</v>
      </c>
      <c r="Y61" s="10"/>
      <c r="Z61" s="10" t="s">
        <v>69</v>
      </c>
      <c r="AA61" s="19" t="s">
        <v>133</v>
      </c>
      <c r="AB61" s="16"/>
    </row>
    <row r="62" spans="1:28">
      <c r="A62" s="10" t="s">
        <v>171</v>
      </c>
      <c r="B62" s="22" t="s">
        <v>218</v>
      </c>
      <c r="C62" s="10"/>
      <c r="D62" s="12">
        <v>43709</v>
      </c>
      <c r="E62" s="13" t="s">
        <v>173</v>
      </c>
      <c r="F62" s="14">
        <v>39898</v>
      </c>
      <c r="G62" s="15" t="s">
        <v>219</v>
      </c>
      <c r="H62" s="16" t="s">
        <v>65</v>
      </c>
      <c r="I62" s="15" t="s">
        <v>66</v>
      </c>
      <c r="J62" s="17" t="s">
        <v>67</v>
      </c>
      <c r="K62" s="17" t="s">
        <v>68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 t="s">
        <v>69</v>
      </c>
      <c r="Y62" s="10"/>
      <c r="Z62" s="10" t="s">
        <v>69</v>
      </c>
      <c r="AA62" s="19" t="s">
        <v>133</v>
      </c>
      <c r="AB62" s="16"/>
    </row>
    <row r="63" spans="1:28">
      <c r="A63" s="10" t="s">
        <v>171</v>
      </c>
      <c r="B63" s="22" t="s">
        <v>220</v>
      </c>
      <c r="C63" s="10"/>
      <c r="D63" s="12">
        <v>43709</v>
      </c>
      <c r="E63" s="13" t="s">
        <v>173</v>
      </c>
      <c r="F63" s="14">
        <v>39918</v>
      </c>
      <c r="G63" s="15" t="s">
        <v>221</v>
      </c>
      <c r="H63" s="16" t="s">
        <v>65</v>
      </c>
      <c r="I63" s="15" t="s">
        <v>66</v>
      </c>
      <c r="J63" s="17" t="s">
        <v>67</v>
      </c>
      <c r="K63" s="17" t="s">
        <v>68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 t="s">
        <v>69</v>
      </c>
      <c r="Y63" s="10"/>
      <c r="Z63" s="10" t="s">
        <v>69</v>
      </c>
      <c r="AA63" s="19" t="s">
        <v>133</v>
      </c>
      <c r="AB63" s="16"/>
    </row>
    <row r="64" spans="1:28">
      <c r="A64" s="10" t="s">
        <v>171</v>
      </c>
      <c r="B64" s="22" t="s">
        <v>222</v>
      </c>
      <c r="C64" s="10"/>
      <c r="D64" s="12">
        <v>43709</v>
      </c>
      <c r="E64" s="13" t="s">
        <v>173</v>
      </c>
      <c r="F64" s="14">
        <v>40038</v>
      </c>
      <c r="G64" s="15" t="s">
        <v>223</v>
      </c>
      <c r="H64" s="16" t="s">
        <v>65</v>
      </c>
      <c r="I64" s="15" t="s">
        <v>66</v>
      </c>
      <c r="J64" s="17" t="s">
        <v>67</v>
      </c>
      <c r="K64" s="17" t="s">
        <v>68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 t="s">
        <v>69</v>
      </c>
      <c r="Y64" s="10"/>
      <c r="Z64" s="10" t="s">
        <v>69</v>
      </c>
      <c r="AA64" s="19" t="s">
        <v>133</v>
      </c>
      <c r="AB64" s="16"/>
    </row>
    <row r="65" spans="1:28">
      <c r="A65" s="10" t="s">
        <v>171</v>
      </c>
      <c r="B65" s="22" t="s">
        <v>224</v>
      </c>
      <c r="C65" s="10"/>
      <c r="D65" s="12">
        <v>43709</v>
      </c>
      <c r="E65" s="13" t="s">
        <v>173</v>
      </c>
      <c r="F65" s="14">
        <v>39877</v>
      </c>
      <c r="G65" s="15" t="s">
        <v>225</v>
      </c>
      <c r="H65" s="16" t="s">
        <v>65</v>
      </c>
      <c r="I65" s="15" t="s">
        <v>66</v>
      </c>
      <c r="J65" s="17" t="s">
        <v>67</v>
      </c>
      <c r="K65" s="17" t="s">
        <v>68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 t="s">
        <v>69</v>
      </c>
      <c r="Y65" s="10"/>
      <c r="Z65" s="10" t="s">
        <v>69</v>
      </c>
      <c r="AA65" s="19" t="s">
        <v>133</v>
      </c>
      <c r="AB65" s="16"/>
    </row>
    <row r="66" spans="1:28">
      <c r="A66" s="10" t="s">
        <v>171</v>
      </c>
      <c r="B66" s="22" t="s">
        <v>226</v>
      </c>
      <c r="C66" s="10"/>
      <c r="D66" s="12">
        <v>43709</v>
      </c>
      <c r="E66" s="13" t="s">
        <v>173</v>
      </c>
      <c r="F66" s="14">
        <v>39925</v>
      </c>
      <c r="G66" s="15" t="s">
        <v>227</v>
      </c>
      <c r="H66" s="16" t="s">
        <v>65</v>
      </c>
      <c r="I66" s="15" t="s">
        <v>66</v>
      </c>
      <c r="J66" s="17" t="s">
        <v>67</v>
      </c>
      <c r="K66" s="17" t="s">
        <v>68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 t="s">
        <v>69</v>
      </c>
      <c r="Y66" s="10"/>
      <c r="Z66" s="10" t="s">
        <v>69</v>
      </c>
      <c r="AA66" s="18" t="s">
        <v>228</v>
      </c>
      <c r="AB66" s="16"/>
    </row>
    <row r="67" spans="1:28">
      <c r="A67" s="10" t="s">
        <v>171</v>
      </c>
      <c r="B67" s="11" t="s">
        <v>229</v>
      </c>
      <c r="C67" s="10"/>
      <c r="D67" s="12">
        <v>43709</v>
      </c>
      <c r="E67" s="13" t="s">
        <v>173</v>
      </c>
      <c r="F67" s="14">
        <v>40106</v>
      </c>
      <c r="G67" s="15" t="s">
        <v>230</v>
      </c>
      <c r="H67" s="16" t="s">
        <v>65</v>
      </c>
      <c r="I67" s="15" t="s">
        <v>66</v>
      </c>
      <c r="J67" s="17" t="s">
        <v>67</v>
      </c>
      <c r="K67" s="17" t="s">
        <v>68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 t="s">
        <v>69</v>
      </c>
      <c r="Y67" s="10"/>
      <c r="Z67" s="10" t="s">
        <v>69</v>
      </c>
      <c r="AA67" s="18" t="s">
        <v>231</v>
      </c>
      <c r="AB67" s="16"/>
    </row>
    <row r="68" spans="1:28">
      <c r="A68" s="10" t="s">
        <v>171</v>
      </c>
      <c r="B68" s="22" t="s">
        <v>232</v>
      </c>
      <c r="C68" s="10"/>
      <c r="D68" s="12">
        <v>43709</v>
      </c>
      <c r="E68" s="13" t="s">
        <v>173</v>
      </c>
      <c r="F68" s="14">
        <v>39886</v>
      </c>
      <c r="G68" s="15" t="s">
        <v>233</v>
      </c>
      <c r="H68" s="16" t="s">
        <v>95</v>
      </c>
      <c r="I68" s="15" t="s">
        <v>112</v>
      </c>
      <c r="J68" s="17" t="s">
        <v>67</v>
      </c>
      <c r="K68" s="17" t="s">
        <v>68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 t="s">
        <v>69</v>
      </c>
      <c r="Y68" s="10"/>
      <c r="Z68" s="10" t="s">
        <v>69</v>
      </c>
      <c r="AA68" s="18"/>
      <c r="AB68" s="16" t="s">
        <v>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E68">
    <cfRule type="expression" dxfId="0" priority="1">
      <formula>$IG68&gt;0</formula>
    </cfRule>
  </conditionalFormatting>
  <conditionalFormatting sqref="E68">
    <cfRule type="expression" dxfId="1" priority="2">
      <formula>$IF68&gt;0</formula>
    </cfRule>
  </conditionalFormatting>
  <conditionalFormatting sqref="E68">
    <cfRule type="expression" dxfId="2" priority="3">
      <formula>$IH68&gt;0</formula>
    </cfRule>
  </conditionalFormatting>
  <conditionalFormatting sqref="E68">
    <cfRule type="expression" dxfId="3" priority="4">
      <formula>$IG68&gt;0</formula>
    </cfRule>
  </conditionalFormatting>
  <conditionalFormatting sqref="B27">
    <cfRule type="expression" dxfId="4" priority="5">
      <formula>$IG27&gt;0</formula>
    </cfRule>
  </conditionalFormatting>
  <conditionalFormatting sqref="B27">
    <cfRule type="expression" dxfId="5" priority="6">
      <formula>$IF27&gt;0</formula>
    </cfRule>
  </conditionalFormatting>
  <conditionalFormatting sqref="B27">
    <cfRule type="expression" dxfId="6" priority="7">
      <formula>$IH27&gt;0</formula>
    </cfRule>
  </conditionalFormatting>
  <conditionalFormatting sqref="B27">
    <cfRule type="expression" dxfId="7" priority="8">
      <formula>$IG27&gt;0</formula>
    </cfRule>
  </conditionalFormatting>
  <conditionalFormatting sqref="B32">
    <cfRule type="expression" dxfId="4" priority="9">
      <formula>$IG27&gt;0</formula>
    </cfRule>
  </conditionalFormatting>
  <conditionalFormatting sqref="B32">
    <cfRule type="expression" dxfId="5" priority="10">
      <formula>$IF27&gt;0</formula>
    </cfRule>
  </conditionalFormatting>
  <conditionalFormatting sqref="B32">
    <cfRule type="expression" dxfId="6" priority="11">
      <formula>$IH27&gt;0</formula>
    </cfRule>
  </conditionalFormatting>
  <conditionalFormatting sqref="B32">
    <cfRule type="expression" dxfId="7" priority="12">
      <formula>$IG27&gt;0</formula>
    </cfRule>
  </conditionalFormatting>
  <conditionalFormatting sqref="B34">
    <cfRule type="expression" dxfId="4" priority="13">
      <formula>$IG27&gt;0</formula>
    </cfRule>
  </conditionalFormatting>
  <conditionalFormatting sqref="B34">
    <cfRule type="expression" dxfId="5" priority="14">
      <formula>$IF27&gt;0</formula>
    </cfRule>
  </conditionalFormatting>
  <conditionalFormatting sqref="B34">
    <cfRule type="expression" dxfId="6" priority="15">
      <formula>$IH27&gt;0</formula>
    </cfRule>
  </conditionalFormatting>
  <conditionalFormatting sqref="B34">
    <cfRule type="expression" dxfId="7" priority="16">
      <formula>$IG27&gt;0</formula>
    </cfRule>
  </conditionalFormatting>
  <conditionalFormatting sqref="B53">
    <cfRule type="expression" dxfId="8" priority="17">
      <formula>$IG53&gt;0</formula>
    </cfRule>
  </conditionalFormatting>
  <conditionalFormatting sqref="B53">
    <cfRule type="expression" dxfId="9" priority="18">
      <formula>$IF53&gt;0</formula>
    </cfRule>
  </conditionalFormatting>
  <conditionalFormatting sqref="B53">
    <cfRule type="expression" dxfId="10" priority="19">
      <formula>$IH53&gt;0</formula>
    </cfRule>
  </conditionalFormatting>
  <conditionalFormatting sqref="B53">
    <cfRule type="expression" dxfId="11" priority="20">
      <formula>$IG53&gt;0</formula>
    </cfRule>
  </conditionalFormatting>
  <conditionalFormatting sqref="B54">
    <cfRule type="expression" dxfId="8" priority="21">
      <formula>$IG53&gt;0</formula>
    </cfRule>
  </conditionalFormatting>
  <conditionalFormatting sqref="B54">
    <cfRule type="expression" dxfId="9" priority="22">
      <formula>$IF53&gt;0</formula>
    </cfRule>
  </conditionalFormatting>
  <conditionalFormatting sqref="B54">
    <cfRule type="expression" dxfId="10" priority="23">
      <formula>$IH53&gt;0</formula>
    </cfRule>
  </conditionalFormatting>
  <conditionalFormatting sqref="B54">
    <cfRule type="expression" dxfId="11" priority="24">
      <formula>$IG53&gt;0</formula>
    </cfRule>
  </conditionalFormatting>
  <conditionalFormatting sqref="B55">
    <cfRule type="expression" dxfId="8" priority="25">
      <formula>$IG53&gt;0</formula>
    </cfRule>
  </conditionalFormatting>
  <conditionalFormatting sqref="B55">
    <cfRule type="expression" dxfId="9" priority="26">
      <formula>$IF53&gt;0</formula>
    </cfRule>
  </conditionalFormatting>
  <conditionalFormatting sqref="B55">
    <cfRule type="expression" dxfId="10" priority="27">
      <formula>$IH53&gt;0</formula>
    </cfRule>
  </conditionalFormatting>
  <conditionalFormatting sqref="B55">
    <cfRule type="expression" dxfId="11" priority="28">
      <formula>$IG53&gt;0</formula>
    </cfRule>
  </conditionalFormatting>
  <conditionalFormatting sqref="B60">
    <cfRule type="expression" dxfId="8" priority="29">
      <formula>$IG53&gt;0</formula>
    </cfRule>
  </conditionalFormatting>
  <conditionalFormatting sqref="B60">
    <cfRule type="expression" dxfId="9" priority="30">
      <formula>$IF53&gt;0</formula>
    </cfRule>
  </conditionalFormatting>
  <conditionalFormatting sqref="B60">
    <cfRule type="expression" dxfId="10" priority="31">
      <formula>$IH53&gt;0</formula>
    </cfRule>
  </conditionalFormatting>
  <conditionalFormatting sqref="B60">
    <cfRule type="expression" dxfId="11" priority="32">
      <formula>$IG53&gt;0</formula>
    </cfRule>
  </conditionalFormatting>
  <conditionalFormatting sqref="B63">
    <cfRule type="expression" dxfId="8" priority="33">
      <formula>$IG53&gt;0</formula>
    </cfRule>
  </conditionalFormatting>
  <conditionalFormatting sqref="B63">
    <cfRule type="expression" dxfId="9" priority="34">
      <formula>$IF53&gt;0</formula>
    </cfRule>
  </conditionalFormatting>
  <conditionalFormatting sqref="B63">
    <cfRule type="expression" dxfId="10" priority="35">
      <formula>$IH53&gt;0</formula>
    </cfRule>
  </conditionalFormatting>
  <conditionalFormatting sqref="B63">
    <cfRule type="expression" dxfId="11" priority="36">
      <formula>$IG53&gt;0</formula>
    </cfRule>
  </conditionalFormatting>
  <conditionalFormatting sqref="B64">
    <cfRule type="expression" dxfId="8" priority="37">
      <formula>$IG53&gt;0</formula>
    </cfRule>
  </conditionalFormatting>
  <conditionalFormatting sqref="B64">
    <cfRule type="expression" dxfId="9" priority="38">
      <formula>$IF53&gt;0</formula>
    </cfRule>
  </conditionalFormatting>
  <conditionalFormatting sqref="B64">
    <cfRule type="expression" dxfId="10" priority="39">
      <formula>$IH53&gt;0</formula>
    </cfRule>
  </conditionalFormatting>
  <conditionalFormatting sqref="B64">
    <cfRule type="expression" dxfId="11" priority="40">
      <formula>$IG53&gt;0</formula>
    </cfRule>
  </conditionalFormatting>
  <conditionalFormatting sqref="B65">
    <cfRule type="expression" dxfId="8" priority="41">
      <formula>$IG53&gt;0</formula>
    </cfRule>
  </conditionalFormatting>
  <conditionalFormatting sqref="B65">
    <cfRule type="expression" dxfId="9" priority="42">
      <formula>$IF53&gt;0</formula>
    </cfRule>
  </conditionalFormatting>
  <conditionalFormatting sqref="B65">
    <cfRule type="expression" dxfId="10" priority="43">
      <formula>$IH53&gt;0</formula>
    </cfRule>
  </conditionalFormatting>
  <conditionalFormatting sqref="B65">
    <cfRule type="expression" dxfId="11" priority="44">
      <formula>$IG53&gt;0</formula>
    </cfRule>
  </conditionalFormatting>
  <conditionalFormatting sqref="E6">
    <cfRule type="expression" dxfId="12" priority="45">
      <formula>$IG6&gt;0</formula>
    </cfRule>
  </conditionalFormatting>
  <conditionalFormatting sqref="E6">
    <cfRule type="expression" dxfId="13" priority="46">
      <formula>$IF6&gt;0</formula>
    </cfRule>
  </conditionalFormatting>
  <conditionalFormatting sqref="E6">
    <cfRule type="expression" dxfId="14" priority="47">
      <formula>$IH6&gt;0</formula>
    </cfRule>
  </conditionalFormatting>
  <conditionalFormatting sqref="E6">
    <cfRule type="expression" dxfId="15" priority="48">
      <formula>$IG6&gt;0</formula>
    </cfRule>
  </conditionalFormatting>
  <conditionalFormatting sqref="E7">
    <cfRule type="expression" dxfId="12" priority="49">
      <formula>$IG6&gt;0</formula>
    </cfRule>
  </conditionalFormatting>
  <conditionalFormatting sqref="E7">
    <cfRule type="expression" dxfId="13" priority="50">
      <formula>$IF6&gt;0</formula>
    </cfRule>
  </conditionalFormatting>
  <conditionalFormatting sqref="E7">
    <cfRule type="expression" dxfId="14" priority="51">
      <formula>$IH6&gt;0</formula>
    </cfRule>
  </conditionalFormatting>
  <conditionalFormatting sqref="E7">
    <cfRule type="expression" dxfId="15" priority="52">
      <formula>$IG6&gt;0</formula>
    </cfRule>
  </conditionalFormatting>
  <conditionalFormatting sqref="E8">
    <cfRule type="expression" dxfId="12" priority="53">
      <formula>$IG6&gt;0</formula>
    </cfRule>
  </conditionalFormatting>
  <conditionalFormatting sqref="E8">
    <cfRule type="expression" dxfId="13" priority="54">
      <formula>$IF6&gt;0</formula>
    </cfRule>
  </conditionalFormatting>
  <conditionalFormatting sqref="E8">
    <cfRule type="expression" dxfId="14" priority="55">
      <formula>$IH6&gt;0</formula>
    </cfRule>
  </conditionalFormatting>
  <conditionalFormatting sqref="E8">
    <cfRule type="expression" dxfId="15" priority="56">
      <formula>$IG6&gt;0</formula>
    </cfRule>
  </conditionalFormatting>
  <conditionalFormatting sqref="E9">
    <cfRule type="expression" dxfId="12" priority="57">
      <formula>$IG6&gt;0</formula>
    </cfRule>
  </conditionalFormatting>
  <conditionalFormatting sqref="E9">
    <cfRule type="expression" dxfId="13" priority="58">
      <formula>$IF6&gt;0</formula>
    </cfRule>
  </conditionalFormatting>
  <conditionalFormatting sqref="E9">
    <cfRule type="expression" dxfId="14" priority="59">
      <formula>$IH6&gt;0</formula>
    </cfRule>
  </conditionalFormatting>
  <conditionalFormatting sqref="E9">
    <cfRule type="expression" dxfId="15" priority="60">
      <formula>$IG6&gt;0</formula>
    </cfRule>
  </conditionalFormatting>
  <conditionalFormatting sqref="E10">
    <cfRule type="expression" dxfId="12" priority="61">
      <formula>$IG6&gt;0</formula>
    </cfRule>
  </conditionalFormatting>
  <conditionalFormatting sqref="E10">
    <cfRule type="expression" dxfId="13" priority="62">
      <formula>$IF6&gt;0</formula>
    </cfRule>
  </conditionalFormatting>
  <conditionalFormatting sqref="E10">
    <cfRule type="expression" dxfId="14" priority="63">
      <formula>$IH6&gt;0</formula>
    </cfRule>
  </conditionalFormatting>
  <conditionalFormatting sqref="E10">
    <cfRule type="expression" dxfId="15" priority="64">
      <formula>$IG6&gt;0</formula>
    </cfRule>
  </conditionalFormatting>
  <conditionalFormatting sqref="E11">
    <cfRule type="expression" dxfId="12" priority="65">
      <formula>$IG6&gt;0</formula>
    </cfRule>
  </conditionalFormatting>
  <conditionalFormatting sqref="E11">
    <cfRule type="expression" dxfId="13" priority="66">
      <formula>$IF6&gt;0</formula>
    </cfRule>
  </conditionalFormatting>
  <conditionalFormatting sqref="E11">
    <cfRule type="expression" dxfId="14" priority="67">
      <formula>$IH6&gt;0</formula>
    </cfRule>
  </conditionalFormatting>
  <conditionalFormatting sqref="E11">
    <cfRule type="expression" dxfId="15" priority="68">
      <formula>$IG6&gt;0</formula>
    </cfRule>
  </conditionalFormatting>
  <conditionalFormatting sqref="E12">
    <cfRule type="expression" dxfId="12" priority="69">
      <formula>$IG6&gt;0</formula>
    </cfRule>
  </conditionalFormatting>
  <conditionalFormatting sqref="E12">
    <cfRule type="expression" dxfId="13" priority="70">
      <formula>$IF6&gt;0</formula>
    </cfRule>
  </conditionalFormatting>
  <conditionalFormatting sqref="E12">
    <cfRule type="expression" dxfId="14" priority="71">
      <formula>$IH6&gt;0</formula>
    </cfRule>
  </conditionalFormatting>
  <conditionalFormatting sqref="E12">
    <cfRule type="expression" dxfId="15" priority="72">
      <formula>$IG6&gt;0</formula>
    </cfRule>
  </conditionalFormatting>
  <conditionalFormatting sqref="E13">
    <cfRule type="expression" dxfId="12" priority="73">
      <formula>$IG6&gt;0</formula>
    </cfRule>
  </conditionalFormatting>
  <conditionalFormatting sqref="E13">
    <cfRule type="expression" dxfId="13" priority="74">
      <formula>$IF6&gt;0</formula>
    </cfRule>
  </conditionalFormatting>
  <conditionalFormatting sqref="E13">
    <cfRule type="expression" dxfId="14" priority="75">
      <formula>$IH6&gt;0</formula>
    </cfRule>
  </conditionalFormatting>
  <conditionalFormatting sqref="E13">
    <cfRule type="expression" dxfId="15" priority="76">
      <formula>$IG6&gt;0</formula>
    </cfRule>
  </conditionalFormatting>
  <conditionalFormatting sqref="E14">
    <cfRule type="expression" dxfId="12" priority="77">
      <formula>$IG6&gt;0</formula>
    </cfRule>
  </conditionalFormatting>
  <conditionalFormatting sqref="E14">
    <cfRule type="expression" dxfId="13" priority="78">
      <formula>$IF6&gt;0</formula>
    </cfRule>
  </conditionalFormatting>
  <conditionalFormatting sqref="E14">
    <cfRule type="expression" dxfId="14" priority="79">
      <formula>$IH6&gt;0</formula>
    </cfRule>
  </conditionalFormatting>
  <conditionalFormatting sqref="E14">
    <cfRule type="expression" dxfId="15" priority="80">
      <formula>$IG6&gt;0</formula>
    </cfRule>
  </conditionalFormatting>
  <conditionalFormatting sqref="E15">
    <cfRule type="expression" dxfId="12" priority="81">
      <formula>$IG6&gt;0</formula>
    </cfRule>
  </conditionalFormatting>
  <conditionalFormatting sqref="E15">
    <cfRule type="expression" dxfId="13" priority="82">
      <formula>$IF6&gt;0</formula>
    </cfRule>
  </conditionalFormatting>
  <conditionalFormatting sqref="E15">
    <cfRule type="expression" dxfId="14" priority="83">
      <formula>$IH6&gt;0</formula>
    </cfRule>
  </conditionalFormatting>
  <conditionalFormatting sqref="E15">
    <cfRule type="expression" dxfId="15" priority="84">
      <formula>$IG6&gt;0</formula>
    </cfRule>
  </conditionalFormatting>
  <conditionalFormatting sqref="E16">
    <cfRule type="expression" dxfId="12" priority="85">
      <formula>$IG6&gt;0</formula>
    </cfRule>
  </conditionalFormatting>
  <conditionalFormatting sqref="E16">
    <cfRule type="expression" dxfId="13" priority="86">
      <formula>$IF6&gt;0</formula>
    </cfRule>
  </conditionalFormatting>
  <conditionalFormatting sqref="E16">
    <cfRule type="expression" dxfId="14" priority="87">
      <formula>$IH6&gt;0</formula>
    </cfRule>
  </conditionalFormatting>
  <conditionalFormatting sqref="E16">
    <cfRule type="expression" dxfId="15" priority="88">
      <formula>$IG6&gt;0</formula>
    </cfRule>
  </conditionalFormatting>
  <conditionalFormatting sqref="E17">
    <cfRule type="expression" dxfId="12" priority="89">
      <formula>$IG6&gt;0</formula>
    </cfRule>
  </conditionalFormatting>
  <conditionalFormatting sqref="E17">
    <cfRule type="expression" dxfId="13" priority="90">
      <formula>$IF6&gt;0</formula>
    </cfRule>
  </conditionalFormatting>
  <conditionalFormatting sqref="E17">
    <cfRule type="expression" dxfId="14" priority="91">
      <formula>$IH6&gt;0</formula>
    </cfRule>
  </conditionalFormatting>
  <conditionalFormatting sqref="E17">
    <cfRule type="expression" dxfId="15" priority="92">
      <formula>$IG6&gt;0</formula>
    </cfRule>
  </conditionalFormatting>
  <conditionalFormatting sqref="E18">
    <cfRule type="expression" dxfId="12" priority="93">
      <formula>$IG6&gt;0</formula>
    </cfRule>
  </conditionalFormatting>
  <conditionalFormatting sqref="E18">
    <cfRule type="expression" dxfId="13" priority="94">
      <formula>$IF6&gt;0</formula>
    </cfRule>
  </conditionalFormatting>
  <conditionalFormatting sqref="E18">
    <cfRule type="expression" dxfId="14" priority="95">
      <formula>$IH6&gt;0</formula>
    </cfRule>
  </conditionalFormatting>
  <conditionalFormatting sqref="E18">
    <cfRule type="expression" dxfId="15" priority="96">
      <formula>$IG6&gt;0</formula>
    </cfRule>
  </conditionalFormatting>
  <conditionalFormatting sqref="E19">
    <cfRule type="expression" dxfId="12" priority="97">
      <formula>$IG6&gt;0</formula>
    </cfRule>
  </conditionalFormatting>
  <conditionalFormatting sqref="E19">
    <cfRule type="expression" dxfId="13" priority="98">
      <formula>$IF6&gt;0</formula>
    </cfRule>
  </conditionalFormatting>
  <conditionalFormatting sqref="E19">
    <cfRule type="expression" dxfId="14" priority="99">
      <formula>$IH6&gt;0</formula>
    </cfRule>
  </conditionalFormatting>
  <conditionalFormatting sqref="E19">
    <cfRule type="expression" dxfId="15" priority="100">
      <formula>$IG6&gt;0</formula>
    </cfRule>
  </conditionalFormatting>
  <conditionalFormatting sqref="E20">
    <cfRule type="expression" dxfId="12" priority="101">
      <formula>$IG6&gt;0</formula>
    </cfRule>
  </conditionalFormatting>
  <conditionalFormatting sqref="E20">
    <cfRule type="expression" dxfId="13" priority="102">
      <formula>$IF6&gt;0</formula>
    </cfRule>
  </conditionalFormatting>
  <conditionalFormatting sqref="E20">
    <cfRule type="expression" dxfId="14" priority="103">
      <formula>$IH6&gt;0</formula>
    </cfRule>
  </conditionalFormatting>
  <conditionalFormatting sqref="E20">
    <cfRule type="expression" dxfId="15" priority="104">
      <formula>$IG6&gt;0</formula>
    </cfRule>
  </conditionalFormatting>
  <conditionalFormatting sqref="E24">
    <cfRule type="expression" dxfId="16" priority="105">
      <formula>$IG24&gt;0</formula>
    </cfRule>
  </conditionalFormatting>
  <conditionalFormatting sqref="E24">
    <cfRule type="expression" dxfId="17" priority="106">
      <formula>$IF24&gt;0</formula>
    </cfRule>
  </conditionalFormatting>
  <conditionalFormatting sqref="E24">
    <cfRule type="expression" dxfId="18" priority="107">
      <formula>$IH24&gt;0</formula>
    </cfRule>
  </conditionalFormatting>
  <conditionalFormatting sqref="E24">
    <cfRule type="expression" dxfId="19" priority="108">
      <formula>$IG24&gt;0</formula>
    </cfRule>
  </conditionalFormatting>
  <conditionalFormatting sqref="E25">
    <cfRule type="expression" dxfId="16" priority="109">
      <formula>$IG24&gt;0</formula>
    </cfRule>
  </conditionalFormatting>
  <conditionalFormatting sqref="E25">
    <cfRule type="expression" dxfId="17" priority="110">
      <formula>$IF24&gt;0</formula>
    </cfRule>
  </conditionalFormatting>
  <conditionalFormatting sqref="E25">
    <cfRule type="expression" dxfId="18" priority="111">
      <formula>$IH24&gt;0</formula>
    </cfRule>
  </conditionalFormatting>
  <conditionalFormatting sqref="E25">
    <cfRule type="expression" dxfId="19" priority="112">
      <formula>$IG24&gt;0</formula>
    </cfRule>
  </conditionalFormatting>
  <conditionalFormatting sqref="E26">
    <cfRule type="expression" dxfId="16" priority="113">
      <formula>$IG24&gt;0</formula>
    </cfRule>
  </conditionalFormatting>
  <conditionalFormatting sqref="E26">
    <cfRule type="expression" dxfId="17" priority="114">
      <formula>$IF24&gt;0</formula>
    </cfRule>
  </conditionalFormatting>
  <conditionalFormatting sqref="E26">
    <cfRule type="expression" dxfId="18" priority="115">
      <formula>$IH24&gt;0</formula>
    </cfRule>
  </conditionalFormatting>
  <conditionalFormatting sqref="E26">
    <cfRule type="expression" dxfId="19" priority="116">
      <formula>$IG24&gt;0</formula>
    </cfRule>
  </conditionalFormatting>
  <conditionalFormatting sqref="E27">
    <cfRule type="expression" dxfId="16" priority="117">
      <formula>$IG24&gt;0</formula>
    </cfRule>
  </conditionalFormatting>
  <conditionalFormatting sqref="E27">
    <cfRule type="expression" dxfId="17" priority="118">
      <formula>$IF24&gt;0</formula>
    </cfRule>
  </conditionalFormatting>
  <conditionalFormatting sqref="E27">
    <cfRule type="expression" dxfId="18" priority="119">
      <formula>$IH24&gt;0</formula>
    </cfRule>
  </conditionalFormatting>
  <conditionalFormatting sqref="E27">
    <cfRule type="expression" dxfId="19" priority="120">
      <formula>$IG24&gt;0</formula>
    </cfRule>
  </conditionalFormatting>
  <conditionalFormatting sqref="E28">
    <cfRule type="expression" dxfId="16" priority="121">
      <formula>$IG24&gt;0</formula>
    </cfRule>
  </conditionalFormatting>
  <conditionalFormatting sqref="E28">
    <cfRule type="expression" dxfId="17" priority="122">
      <formula>$IF24&gt;0</formula>
    </cfRule>
  </conditionalFormatting>
  <conditionalFormatting sqref="E28">
    <cfRule type="expression" dxfId="18" priority="123">
      <formula>$IH24&gt;0</formula>
    </cfRule>
  </conditionalFormatting>
  <conditionalFormatting sqref="E28">
    <cfRule type="expression" dxfId="19" priority="124">
      <formula>$IG24&gt;0</formula>
    </cfRule>
  </conditionalFormatting>
  <conditionalFormatting sqref="E29">
    <cfRule type="expression" dxfId="16" priority="125">
      <formula>$IG24&gt;0</formula>
    </cfRule>
  </conditionalFormatting>
  <conditionalFormatting sqref="E29">
    <cfRule type="expression" dxfId="17" priority="126">
      <formula>$IF24&gt;0</formula>
    </cfRule>
  </conditionalFormatting>
  <conditionalFormatting sqref="E29">
    <cfRule type="expression" dxfId="18" priority="127">
      <formula>$IH24&gt;0</formula>
    </cfRule>
  </conditionalFormatting>
  <conditionalFormatting sqref="E29">
    <cfRule type="expression" dxfId="19" priority="128">
      <formula>$IG24&gt;0</formula>
    </cfRule>
  </conditionalFormatting>
  <conditionalFormatting sqref="E30">
    <cfRule type="expression" dxfId="16" priority="129">
      <formula>$IG24&gt;0</formula>
    </cfRule>
  </conditionalFormatting>
  <conditionalFormatting sqref="E30">
    <cfRule type="expression" dxfId="17" priority="130">
      <formula>$IF24&gt;0</formula>
    </cfRule>
  </conditionalFormatting>
  <conditionalFormatting sqref="E30">
    <cfRule type="expression" dxfId="18" priority="131">
      <formula>$IH24&gt;0</formula>
    </cfRule>
  </conditionalFormatting>
  <conditionalFormatting sqref="E30">
    <cfRule type="expression" dxfId="19" priority="132">
      <formula>$IG24&gt;0</formula>
    </cfRule>
  </conditionalFormatting>
  <conditionalFormatting sqref="E31">
    <cfRule type="expression" dxfId="16" priority="133">
      <formula>$IG24&gt;0</formula>
    </cfRule>
  </conditionalFormatting>
  <conditionalFormatting sqref="E31">
    <cfRule type="expression" dxfId="17" priority="134">
      <formula>$IF24&gt;0</formula>
    </cfRule>
  </conditionalFormatting>
  <conditionalFormatting sqref="E31">
    <cfRule type="expression" dxfId="18" priority="135">
      <formula>$IH24&gt;0</formula>
    </cfRule>
  </conditionalFormatting>
  <conditionalFormatting sqref="E31">
    <cfRule type="expression" dxfId="19" priority="136">
      <formula>$IG24&gt;0</formula>
    </cfRule>
  </conditionalFormatting>
  <conditionalFormatting sqref="E32">
    <cfRule type="expression" dxfId="16" priority="137">
      <formula>$IG24&gt;0</formula>
    </cfRule>
  </conditionalFormatting>
  <conditionalFormatting sqref="E32">
    <cfRule type="expression" dxfId="17" priority="138">
      <formula>$IF24&gt;0</formula>
    </cfRule>
  </conditionalFormatting>
  <conditionalFormatting sqref="E32">
    <cfRule type="expression" dxfId="18" priority="139">
      <formula>$IH24&gt;0</formula>
    </cfRule>
  </conditionalFormatting>
  <conditionalFormatting sqref="E32">
    <cfRule type="expression" dxfId="19" priority="140">
      <formula>$IG24&gt;0</formula>
    </cfRule>
  </conditionalFormatting>
  <conditionalFormatting sqref="E33">
    <cfRule type="expression" dxfId="16" priority="141">
      <formula>$IG24&gt;0</formula>
    </cfRule>
  </conditionalFormatting>
  <conditionalFormatting sqref="E33">
    <cfRule type="expression" dxfId="17" priority="142">
      <formula>$IF24&gt;0</formula>
    </cfRule>
  </conditionalFormatting>
  <conditionalFormatting sqref="E33">
    <cfRule type="expression" dxfId="18" priority="143">
      <formula>$IH24&gt;0</formula>
    </cfRule>
  </conditionalFormatting>
  <conditionalFormatting sqref="E33">
    <cfRule type="expression" dxfId="19" priority="144">
      <formula>$IG24&gt;0</formula>
    </cfRule>
  </conditionalFormatting>
  <conditionalFormatting sqref="E34">
    <cfRule type="expression" dxfId="16" priority="145">
      <formula>$IG24&gt;0</formula>
    </cfRule>
  </conditionalFormatting>
  <conditionalFormatting sqref="E34">
    <cfRule type="expression" dxfId="17" priority="146">
      <formula>$IF24&gt;0</formula>
    </cfRule>
  </conditionalFormatting>
  <conditionalFormatting sqref="E34">
    <cfRule type="expression" dxfId="18" priority="147">
      <formula>$IH24&gt;0</formula>
    </cfRule>
  </conditionalFormatting>
  <conditionalFormatting sqref="E34">
    <cfRule type="expression" dxfId="19" priority="148">
      <formula>$IG24&gt;0</formula>
    </cfRule>
  </conditionalFormatting>
  <conditionalFormatting sqref="E35">
    <cfRule type="expression" dxfId="16" priority="149">
      <formula>$IG24&gt;0</formula>
    </cfRule>
  </conditionalFormatting>
  <conditionalFormatting sqref="E35">
    <cfRule type="expression" dxfId="17" priority="150">
      <formula>$IF24&gt;0</formula>
    </cfRule>
  </conditionalFormatting>
  <conditionalFormatting sqref="E35">
    <cfRule type="expression" dxfId="18" priority="151">
      <formula>$IH24&gt;0</formula>
    </cfRule>
  </conditionalFormatting>
  <conditionalFormatting sqref="E35">
    <cfRule type="expression" dxfId="19" priority="152">
      <formula>$IG24&gt;0</formula>
    </cfRule>
  </conditionalFormatting>
  <conditionalFormatting sqref="E36">
    <cfRule type="expression" dxfId="16" priority="153">
      <formula>$IG24&gt;0</formula>
    </cfRule>
  </conditionalFormatting>
  <conditionalFormatting sqref="E36">
    <cfRule type="expression" dxfId="17" priority="154">
      <formula>$IF24&gt;0</formula>
    </cfRule>
  </conditionalFormatting>
  <conditionalFormatting sqref="E36">
    <cfRule type="expression" dxfId="18" priority="155">
      <formula>$IH24&gt;0</formula>
    </cfRule>
  </conditionalFormatting>
  <conditionalFormatting sqref="E36">
    <cfRule type="expression" dxfId="19" priority="156">
      <formula>$IG24&gt;0</formula>
    </cfRule>
  </conditionalFormatting>
  <conditionalFormatting sqref="E37">
    <cfRule type="expression" dxfId="16" priority="157">
      <formula>$IG24&gt;0</formula>
    </cfRule>
  </conditionalFormatting>
  <conditionalFormatting sqref="E37">
    <cfRule type="expression" dxfId="17" priority="158">
      <formula>$IF24&gt;0</formula>
    </cfRule>
  </conditionalFormatting>
  <conditionalFormatting sqref="E37">
    <cfRule type="expression" dxfId="18" priority="159">
      <formula>$IH24&gt;0</formula>
    </cfRule>
  </conditionalFormatting>
  <conditionalFormatting sqref="E37">
    <cfRule type="expression" dxfId="19" priority="160">
      <formula>$IG24&gt;0</formula>
    </cfRule>
  </conditionalFormatting>
  <conditionalFormatting sqref="E38">
    <cfRule type="expression" dxfId="16" priority="161">
      <formula>$IG24&gt;0</formula>
    </cfRule>
  </conditionalFormatting>
  <conditionalFormatting sqref="E38">
    <cfRule type="expression" dxfId="17" priority="162">
      <formula>$IF24&gt;0</formula>
    </cfRule>
  </conditionalFormatting>
  <conditionalFormatting sqref="E38">
    <cfRule type="expression" dxfId="18" priority="163">
      <formula>$IH24&gt;0</formula>
    </cfRule>
  </conditionalFormatting>
  <conditionalFormatting sqref="E38">
    <cfRule type="expression" dxfId="19" priority="164">
      <formula>$IG24&gt;0</formula>
    </cfRule>
  </conditionalFormatting>
  <conditionalFormatting sqref="E43">
    <cfRule type="expression" dxfId="20" priority="165">
      <formula>$IG43&gt;0</formula>
    </cfRule>
  </conditionalFormatting>
  <conditionalFormatting sqref="E43">
    <cfRule type="expression" dxfId="21" priority="166">
      <formula>$IF43&gt;0</formula>
    </cfRule>
  </conditionalFormatting>
  <conditionalFormatting sqref="E43">
    <cfRule type="expression" dxfId="22" priority="167">
      <formula>$IH43&gt;0</formula>
    </cfRule>
  </conditionalFormatting>
  <conditionalFormatting sqref="E43">
    <cfRule type="expression" dxfId="23" priority="168">
      <formula>$IG43&gt;0</formula>
    </cfRule>
  </conditionalFormatting>
  <conditionalFormatting sqref="E44">
    <cfRule type="expression" dxfId="20" priority="169">
      <formula>$IG43&gt;0</formula>
    </cfRule>
  </conditionalFormatting>
  <conditionalFormatting sqref="E44">
    <cfRule type="expression" dxfId="21" priority="170">
      <formula>$IF43&gt;0</formula>
    </cfRule>
  </conditionalFormatting>
  <conditionalFormatting sqref="E44">
    <cfRule type="expression" dxfId="22" priority="171">
      <formula>$IH43&gt;0</formula>
    </cfRule>
  </conditionalFormatting>
  <conditionalFormatting sqref="E44">
    <cfRule type="expression" dxfId="23" priority="172">
      <formula>$IG43&gt;0</formula>
    </cfRule>
  </conditionalFormatting>
  <conditionalFormatting sqref="E45">
    <cfRule type="expression" dxfId="20" priority="173">
      <formula>$IG43&gt;0</formula>
    </cfRule>
  </conditionalFormatting>
  <conditionalFormatting sqref="E45">
    <cfRule type="expression" dxfId="21" priority="174">
      <formula>$IF43&gt;0</formula>
    </cfRule>
  </conditionalFormatting>
  <conditionalFormatting sqref="E45">
    <cfRule type="expression" dxfId="22" priority="175">
      <formula>$IH43&gt;0</formula>
    </cfRule>
  </conditionalFormatting>
  <conditionalFormatting sqref="E45">
    <cfRule type="expression" dxfId="23" priority="176">
      <formula>$IG43&gt;0</formula>
    </cfRule>
  </conditionalFormatting>
  <conditionalFormatting sqref="E46">
    <cfRule type="expression" dxfId="20" priority="177">
      <formula>$IG43&gt;0</formula>
    </cfRule>
  </conditionalFormatting>
  <conditionalFormatting sqref="E46">
    <cfRule type="expression" dxfId="21" priority="178">
      <formula>$IF43&gt;0</formula>
    </cfRule>
  </conditionalFormatting>
  <conditionalFormatting sqref="E46">
    <cfRule type="expression" dxfId="22" priority="179">
      <formula>$IH43&gt;0</formula>
    </cfRule>
  </conditionalFormatting>
  <conditionalFormatting sqref="E46">
    <cfRule type="expression" dxfId="23" priority="180">
      <formula>$IG43&gt;0</formula>
    </cfRule>
  </conditionalFormatting>
  <conditionalFormatting sqref="E47">
    <cfRule type="expression" dxfId="20" priority="181">
      <formula>$IG43&gt;0</formula>
    </cfRule>
  </conditionalFormatting>
  <conditionalFormatting sqref="E47">
    <cfRule type="expression" dxfId="21" priority="182">
      <formula>$IF43&gt;0</formula>
    </cfRule>
  </conditionalFormatting>
  <conditionalFormatting sqref="E47">
    <cfRule type="expression" dxfId="22" priority="183">
      <formula>$IH43&gt;0</formula>
    </cfRule>
  </conditionalFormatting>
  <conditionalFormatting sqref="E47">
    <cfRule type="expression" dxfId="23" priority="184">
      <formula>$IG43&gt;0</formula>
    </cfRule>
  </conditionalFormatting>
  <conditionalFormatting sqref="E48">
    <cfRule type="expression" dxfId="20" priority="185">
      <formula>$IG43&gt;0</formula>
    </cfRule>
  </conditionalFormatting>
  <conditionalFormatting sqref="E48">
    <cfRule type="expression" dxfId="21" priority="186">
      <formula>$IF43&gt;0</formula>
    </cfRule>
  </conditionalFormatting>
  <conditionalFormatting sqref="E48">
    <cfRule type="expression" dxfId="22" priority="187">
      <formula>$IH43&gt;0</formula>
    </cfRule>
  </conditionalFormatting>
  <conditionalFormatting sqref="E48">
    <cfRule type="expression" dxfId="23" priority="188">
      <formula>$IG43&gt;0</formula>
    </cfRule>
  </conditionalFormatting>
  <conditionalFormatting sqref="E49">
    <cfRule type="expression" dxfId="20" priority="189">
      <formula>$IG43&gt;0</formula>
    </cfRule>
  </conditionalFormatting>
  <conditionalFormatting sqref="E49">
    <cfRule type="expression" dxfId="21" priority="190">
      <formula>$IF43&gt;0</formula>
    </cfRule>
  </conditionalFormatting>
  <conditionalFormatting sqref="E49">
    <cfRule type="expression" dxfId="22" priority="191">
      <formula>$IH43&gt;0</formula>
    </cfRule>
  </conditionalFormatting>
  <conditionalFormatting sqref="E49">
    <cfRule type="expression" dxfId="23" priority="192">
      <formula>$IG43&gt;0</formula>
    </cfRule>
  </conditionalFormatting>
  <conditionalFormatting sqref="E50">
    <cfRule type="expression" dxfId="20" priority="193">
      <formula>$IG43&gt;0</formula>
    </cfRule>
  </conditionalFormatting>
  <conditionalFormatting sqref="E50">
    <cfRule type="expression" dxfId="21" priority="194">
      <formula>$IF43&gt;0</formula>
    </cfRule>
  </conditionalFormatting>
  <conditionalFormatting sqref="E50">
    <cfRule type="expression" dxfId="22" priority="195">
      <formula>$IH43&gt;0</formula>
    </cfRule>
  </conditionalFormatting>
  <conditionalFormatting sqref="E50">
    <cfRule type="expression" dxfId="23" priority="196">
      <formula>$IG43&gt;0</formula>
    </cfRule>
  </conditionalFormatting>
  <conditionalFormatting sqref="E51">
    <cfRule type="expression" dxfId="20" priority="197">
      <formula>$IG43&gt;0</formula>
    </cfRule>
  </conditionalFormatting>
  <conditionalFormatting sqref="E51">
    <cfRule type="expression" dxfId="21" priority="198">
      <formula>$IF43&gt;0</formula>
    </cfRule>
  </conditionalFormatting>
  <conditionalFormatting sqref="E51">
    <cfRule type="expression" dxfId="22" priority="199">
      <formula>$IH43&gt;0</formula>
    </cfRule>
  </conditionalFormatting>
  <conditionalFormatting sqref="E51">
    <cfRule type="expression" dxfId="23" priority="200">
      <formula>$IG43&gt;0</formula>
    </cfRule>
  </conditionalFormatting>
  <conditionalFormatting sqref="E52">
    <cfRule type="expression" dxfId="20" priority="201">
      <formula>$IG43&gt;0</formula>
    </cfRule>
  </conditionalFormatting>
  <conditionalFormatting sqref="E52">
    <cfRule type="expression" dxfId="21" priority="202">
      <formula>$IF43&gt;0</formula>
    </cfRule>
  </conditionalFormatting>
  <conditionalFormatting sqref="E52">
    <cfRule type="expression" dxfId="22" priority="203">
      <formula>$IH43&gt;0</formula>
    </cfRule>
  </conditionalFormatting>
  <conditionalFormatting sqref="E52">
    <cfRule type="expression" dxfId="23" priority="204">
      <formula>$IG43&gt;0</formula>
    </cfRule>
  </conditionalFormatting>
  <conditionalFormatting sqref="E53">
    <cfRule type="expression" dxfId="20" priority="205">
      <formula>$IG43&gt;0</formula>
    </cfRule>
  </conditionalFormatting>
  <conditionalFormatting sqref="E53">
    <cfRule type="expression" dxfId="21" priority="206">
      <formula>$IF43&gt;0</formula>
    </cfRule>
  </conditionalFormatting>
  <conditionalFormatting sqref="E53">
    <cfRule type="expression" dxfId="22" priority="207">
      <formula>$IH43&gt;0</formula>
    </cfRule>
  </conditionalFormatting>
  <conditionalFormatting sqref="E53">
    <cfRule type="expression" dxfId="23" priority="208">
      <formula>$IG43&gt;0</formula>
    </cfRule>
  </conditionalFormatting>
  <conditionalFormatting sqref="E54">
    <cfRule type="expression" dxfId="20" priority="209">
      <formula>$IG43&gt;0</formula>
    </cfRule>
  </conditionalFormatting>
  <conditionalFormatting sqref="E54">
    <cfRule type="expression" dxfId="21" priority="210">
      <formula>$IF43&gt;0</formula>
    </cfRule>
  </conditionalFormatting>
  <conditionalFormatting sqref="E54">
    <cfRule type="expression" dxfId="22" priority="211">
      <formula>$IH43&gt;0</formula>
    </cfRule>
  </conditionalFormatting>
  <conditionalFormatting sqref="E54">
    <cfRule type="expression" dxfId="23" priority="212">
      <formula>$IG43&gt;0</formula>
    </cfRule>
  </conditionalFormatting>
  <conditionalFormatting sqref="E55">
    <cfRule type="expression" dxfId="20" priority="213">
      <formula>$IG43&gt;0</formula>
    </cfRule>
  </conditionalFormatting>
  <conditionalFormatting sqref="E55">
    <cfRule type="expression" dxfId="21" priority="214">
      <formula>$IF43&gt;0</formula>
    </cfRule>
  </conditionalFormatting>
  <conditionalFormatting sqref="E55">
    <cfRule type="expression" dxfId="22" priority="215">
      <formula>$IH43&gt;0</formula>
    </cfRule>
  </conditionalFormatting>
  <conditionalFormatting sqref="E55">
    <cfRule type="expression" dxfId="23" priority="216">
      <formula>$IG43&gt;0</formula>
    </cfRule>
  </conditionalFormatting>
  <conditionalFormatting sqref="E56">
    <cfRule type="expression" dxfId="20" priority="217">
      <formula>$IG43&gt;0</formula>
    </cfRule>
  </conditionalFormatting>
  <conditionalFormatting sqref="E56">
    <cfRule type="expression" dxfId="21" priority="218">
      <formula>$IF43&gt;0</formula>
    </cfRule>
  </conditionalFormatting>
  <conditionalFormatting sqref="E56">
    <cfRule type="expression" dxfId="22" priority="219">
      <formula>$IH43&gt;0</formula>
    </cfRule>
  </conditionalFormatting>
  <conditionalFormatting sqref="E56">
    <cfRule type="expression" dxfId="23" priority="220">
      <formula>$IG43&gt;0</formula>
    </cfRule>
  </conditionalFormatting>
  <conditionalFormatting sqref="E57">
    <cfRule type="expression" dxfId="20" priority="221">
      <formula>$IG43&gt;0</formula>
    </cfRule>
  </conditionalFormatting>
  <conditionalFormatting sqref="E57">
    <cfRule type="expression" dxfId="21" priority="222">
      <formula>$IF43&gt;0</formula>
    </cfRule>
  </conditionalFormatting>
  <conditionalFormatting sqref="E57">
    <cfRule type="expression" dxfId="22" priority="223">
      <formula>$IH43&gt;0</formula>
    </cfRule>
  </conditionalFormatting>
  <conditionalFormatting sqref="E57">
    <cfRule type="expression" dxfId="23" priority="224">
      <formula>$IG43&gt;0</formula>
    </cfRule>
  </conditionalFormatting>
  <conditionalFormatting sqref="E58">
    <cfRule type="expression" dxfId="20" priority="225">
      <formula>$IG43&gt;0</formula>
    </cfRule>
  </conditionalFormatting>
  <conditionalFormatting sqref="E58">
    <cfRule type="expression" dxfId="21" priority="226">
      <formula>$IF43&gt;0</formula>
    </cfRule>
  </conditionalFormatting>
  <conditionalFormatting sqref="E58">
    <cfRule type="expression" dxfId="22" priority="227">
      <formula>$IH43&gt;0</formula>
    </cfRule>
  </conditionalFormatting>
  <conditionalFormatting sqref="E58">
    <cfRule type="expression" dxfId="23" priority="228">
      <formula>$IG43&gt;0</formula>
    </cfRule>
  </conditionalFormatting>
  <conditionalFormatting sqref="E59">
    <cfRule type="expression" dxfId="20" priority="229">
      <formula>$IG43&gt;0</formula>
    </cfRule>
  </conditionalFormatting>
  <conditionalFormatting sqref="E59">
    <cfRule type="expression" dxfId="21" priority="230">
      <formula>$IF43&gt;0</formula>
    </cfRule>
  </conditionalFormatting>
  <conditionalFormatting sqref="E59">
    <cfRule type="expression" dxfId="22" priority="231">
      <formula>$IH43&gt;0</formula>
    </cfRule>
  </conditionalFormatting>
  <conditionalFormatting sqref="E59">
    <cfRule type="expression" dxfId="23" priority="232">
      <formula>$IG43&gt;0</formula>
    </cfRule>
  </conditionalFormatting>
  <conditionalFormatting sqref="E60">
    <cfRule type="expression" dxfId="20" priority="233">
      <formula>$IG43&gt;0</formula>
    </cfRule>
  </conditionalFormatting>
  <conditionalFormatting sqref="E60">
    <cfRule type="expression" dxfId="21" priority="234">
      <formula>$IF43&gt;0</formula>
    </cfRule>
  </conditionalFormatting>
  <conditionalFormatting sqref="E60">
    <cfRule type="expression" dxfId="22" priority="235">
      <formula>$IH43&gt;0</formula>
    </cfRule>
  </conditionalFormatting>
  <conditionalFormatting sqref="E60">
    <cfRule type="expression" dxfId="23" priority="236">
      <formula>$IG43&gt;0</formula>
    </cfRule>
  </conditionalFormatting>
  <conditionalFormatting sqref="E61">
    <cfRule type="expression" dxfId="20" priority="237">
      <formula>$IG43&gt;0</formula>
    </cfRule>
  </conditionalFormatting>
  <conditionalFormatting sqref="E61">
    <cfRule type="expression" dxfId="21" priority="238">
      <formula>$IF43&gt;0</formula>
    </cfRule>
  </conditionalFormatting>
  <conditionalFormatting sqref="E61">
    <cfRule type="expression" dxfId="22" priority="239">
      <formula>$IH43&gt;0</formula>
    </cfRule>
  </conditionalFormatting>
  <conditionalFormatting sqref="E61">
    <cfRule type="expression" dxfId="23" priority="240">
      <formula>$IG43&gt;0</formula>
    </cfRule>
  </conditionalFormatting>
  <conditionalFormatting sqref="E62">
    <cfRule type="expression" dxfId="20" priority="241">
      <formula>$IG43&gt;0</formula>
    </cfRule>
  </conditionalFormatting>
  <conditionalFormatting sqref="E62">
    <cfRule type="expression" dxfId="21" priority="242">
      <formula>$IF43&gt;0</formula>
    </cfRule>
  </conditionalFormatting>
  <conditionalFormatting sqref="E62">
    <cfRule type="expression" dxfId="22" priority="243">
      <formula>$IH43&gt;0</formula>
    </cfRule>
  </conditionalFormatting>
  <conditionalFormatting sqref="E62">
    <cfRule type="expression" dxfId="23" priority="244">
      <formula>$IG43&gt;0</formula>
    </cfRule>
  </conditionalFormatting>
  <conditionalFormatting sqref="E63">
    <cfRule type="expression" dxfId="20" priority="245">
      <formula>$IG43&gt;0</formula>
    </cfRule>
  </conditionalFormatting>
  <conditionalFormatting sqref="E63">
    <cfRule type="expression" dxfId="21" priority="246">
      <formula>$IF43&gt;0</formula>
    </cfRule>
  </conditionalFormatting>
  <conditionalFormatting sqref="E63">
    <cfRule type="expression" dxfId="22" priority="247">
      <formula>$IH43&gt;0</formula>
    </cfRule>
  </conditionalFormatting>
  <conditionalFormatting sqref="E63">
    <cfRule type="expression" dxfId="23" priority="248">
      <formula>$IG43&gt;0</formula>
    </cfRule>
  </conditionalFormatting>
  <conditionalFormatting sqref="E64">
    <cfRule type="expression" dxfId="20" priority="249">
      <formula>$IG43&gt;0</formula>
    </cfRule>
  </conditionalFormatting>
  <conditionalFormatting sqref="E64">
    <cfRule type="expression" dxfId="21" priority="250">
      <formula>$IF43&gt;0</formula>
    </cfRule>
  </conditionalFormatting>
  <conditionalFormatting sqref="E64">
    <cfRule type="expression" dxfId="22" priority="251">
      <formula>$IH43&gt;0</formula>
    </cfRule>
  </conditionalFormatting>
  <conditionalFormatting sqref="E64">
    <cfRule type="expression" dxfId="23" priority="252">
      <formula>$IG43&gt;0</formula>
    </cfRule>
  </conditionalFormatting>
  <conditionalFormatting sqref="E65">
    <cfRule type="expression" dxfId="20" priority="253">
      <formula>$IG43&gt;0</formula>
    </cfRule>
  </conditionalFormatting>
  <conditionalFormatting sqref="E65">
    <cfRule type="expression" dxfId="21" priority="254">
      <formula>$IF43&gt;0</formula>
    </cfRule>
  </conditionalFormatting>
  <conditionalFormatting sqref="E65">
    <cfRule type="expression" dxfId="22" priority="255">
      <formula>$IH43&gt;0</formula>
    </cfRule>
  </conditionalFormatting>
  <conditionalFormatting sqref="E65">
    <cfRule type="expression" dxfId="23" priority="256">
      <formula>$IG43&gt;0</formula>
    </cfRule>
  </conditionalFormatting>
  <conditionalFormatting sqref="E66">
    <cfRule type="expression" dxfId="20" priority="257">
      <formula>$IG43&gt;0</formula>
    </cfRule>
  </conditionalFormatting>
  <conditionalFormatting sqref="E66">
    <cfRule type="expression" dxfId="21" priority="258">
      <formula>$IF43&gt;0</formula>
    </cfRule>
  </conditionalFormatting>
  <conditionalFormatting sqref="E66">
    <cfRule type="expression" dxfId="22" priority="259">
      <formula>$IH43&gt;0</formula>
    </cfRule>
  </conditionalFormatting>
  <conditionalFormatting sqref="E66">
    <cfRule type="expression" dxfId="23" priority="260">
      <formula>$IG43&gt;0</formula>
    </cfRule>
  </conditionalFormatting>
  <conditionalFormatting sqref="E67">
    <cfRule type="expression" dxfId="20" priority="261">
      <formula>$IG43&gt;0</formula>
    </cfRule>
  </conditionalFormatting>
  <conditionalFormatting sqref="E67">
    <cfRule type="expression" dxfId="21" priority="262">
      <formula>$IF43&gt;0</formula>
    </cfRule>
  </conditionalFormatting>
  <conditionalFormatting sqref="E67">
    <cfRule type="expression" dxfId="22" priority="263">
      <formula>$IH43&gt;0</formula>
    </cfRule>
  </conditionalFormatting>
  <conditionalFormatting sqref="E67">
    <cfRule type="expression" dxfId="23" priority="264">
      <formula>$IG43&gt;0</formula>
    </cfRule>
  </conditionalFormatting>
  <conditionalFormatting sqref="B7">
    <cfRule type="expression" dxfId="24" priority="265">
      <formula>$IG7&gt;0</formula>
    </cfRule>
  </conditionalFormatting>
  <conditionalFormatting sqref="B7">
    <cfRule type="expression" dxfId="25" priority="266">
      <formula>$IF7&gt;0</formula>
    </cfRule>
  </conditionalFormatting>
  <conditionalFormatting sqref="B7">
    <cfRule type="expression" dxfId="26" priority="267">
      <formula>$IH7&gt;0</formula>
    </cfRule>
  </conditionalFormatting>
  <conditionalFormatting sqref="B7">
    <cfRule type="expression" dxfId="27" priority="268">
      <formula>$IG7&gt;0</formula>
    </cfRule>
  </conditionalFormatting>
  <conditionalFormatting sqref="B15">
    <cfRule type="expression" dxfId="24" priority="269">
      <formula>$IG7&gt;0</formula>
    </cfRule>
  </conditionalFormatting>
  <conditionalFormatting sqref="B15">
    <cfRule type="expression" dxfId="25" priority="270">
      <formula>$IF7&gt;0</formula>
    </cfRule>
  </conditionalFormatting>
  <conditionalFormatting sqref="B15">
    <cfRule type="expression" dxfId="26" priority="271">
      <formula>$IH7&gt;0</formula>
    </cfRule>
  </conditionalFormatting>
  <conditionalFormatting sqref="B15">
    <cfRule type="expression" dxfId="27" priority="272">
      <formula>$IG7&gt;0</formula>
    </cfRule>
  </conditionalFormatting>
  <conditionalFormatting sqref="B17">
    <cfRule type="expression" dxfId="24" priority="273">
      <formula>$IG7&gt;0</formula>
    </cfRule>
  </conditionalFormatting>
  <conditionalFormatting sqref="B17">
    <cfRule type="expression" dxfId="25" priority="274">
      <formula>$IF7&gt;0</formula>
    </cfRule>
  </conditionalFormatting>
  <conditionalFormatting sqref="B17">
    <cfRule type="expression" dxfId="26" priority="275">
      <formula>$IH7&gt;0</formula>
    </cfRule>
  </conditionalFormatting>
  <conditionalFormatting sqref="B17">
    <cfRule type="expression" dxfId="27" priority="276">
      <formula>$IG7&gt;0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2019-12-16T14:05:52+07:00</dcterms:created>
  <dcterms:modified xsi:type="dcterms:W3CDTF">2019-12-16T14:10:31+07:00</dcterms:modified>
  <dc:title/>
  <dc:description/>
  <dc:subject/>
  <cp:keywords/>
  <cp:category/>
</cp:coreProperties>
</file>