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<sst xmlns="http://schemas.openxmlformats.org/spreadsheetml/2006/main" uniqueCount="521">
  <si>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</si>
  <si>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</si>
  <si>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</si>
  <si>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</si>
  <si>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</si>
  <si>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</si>
  <si>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</si>
  <si>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</si>
  <si>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</si>
  <si>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</si>
  <si>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</si>
  <si>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</si>
  <si>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</si>
  <si>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</si>
  <si>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</si>
  <si>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</si>
  <si>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</si>
  <si>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</si>
  <si>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</si>
  <si>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</si>
  <si>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</si>
  <si>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</si>
  <si>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</si>
  <si>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</si>
  <si>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</si>
  <si>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</si>
  <si>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</si>
  <si>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</si>
  <si>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</si>
  <si>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</si>
  <si>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</si>
  <si>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</si>
  <si>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</si>
  <si>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</si>
  <si>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</si>
  <si>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</si>
  <si>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</si>
  <si>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</si>
  <si>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</si>
  <si>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</si>
  <si>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</si>
  <si>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</si>
  <si>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</si>
  <si>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</si>
  <si>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</si>
  <si>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</si>
  <si>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</si>
  <si>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</si>
  <si>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</si>
  <si>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</si>
  <si>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</si>
  <si>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</si>
  <si>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</si>
  <si>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</si>
  <si>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</si>
  <si>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</si>
  <si>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</si>
  <si>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</si>
  <si>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</si>
  <si>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</si>
  <si>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</si>
  <si>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</si>
  <si>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Mai Thị Quỳnh Anh</t>
  </si>
  <si>
    <t>1D</t>
  </si>
  <si>
    <t>Mai Thị Giang</t>
  </si>
  <si>
    <t>Tày</t>
  </si>
  <si>
    <t>Thôn 4</t>
  </si>
  <si>
    <t>Phong Dụ Thượng</t>
  </si>
  <si>
    <t>Văn Yên</t>
  </si>
  <si>
    <t>x</t>
  </si>
  <si>
    <t>6,1km</t>
  </si>
  <si>
    <t>Lương Gia Bảo</t>
  </si>
  <si>
    <t>30-10-2013</t>
  </si>
  <si>
    <t>Lương Văn Tuyền</t>
  </si>
  <si>
    <t>5,8km</t>
  </si>
  <si>
    <t>Lò Việt Cường</t>
  </si>
  <si>
    <t>09/8/2013</t>
  </si>
  <si>
    <t>Phùng Thị Tiến</t>
  </si>
  <si>
    <t>5,7km</t>
  </si>
  <si>
    <t>Hoàng Thị Linh Đan</t>
  </si>
  <si>
    <t>17/3/2013</t>
  </si>
  <si>
    <t>Hoàng Văn Lợi</t>
  </si>
  <si>
    <t>6km</t>
  </si>
  <si>
    <t>Hoàng Mạnh Điền</t>
  </si>
  <si>
    <t>06/01/2013</t>
  </si>
  <si>
    <t>Hoàng Văn Chỉnh</t>
  </si>
  <si>
    <t>Thôn 3</t>
  </si>
  <si>
    <t>5,1km</t>
  </si>
  <si>
    <t>Nông Văn Hải</t>
  </si>
  <si>
    <t>09/10/2012</t>
  </si>
  <si>
    <t>Nông Văn Bình</t>
  </si>
  <si>
    <t>6,2km</t>
  </si>
  <si>
    <t>Nông Thế Hiển</t>
  </si>
  <si>
    <t>03/08/2013</t>
  </si>
  <si>
    <t>Nông Văn Lân</t>
  </si>
  <si>
    <t>6,5km</t>
  </si>
  <si>
    <t>Hoàng Minh Hiệp</t>
  </si>
  <si>
    <t>07/9/2013</t>
  </si>
  <si>
    <t>Hoàng Văn Viễn</t>
  </si>
  <si>
    <t>5km</t>
  </si>
  <si>
    <t>Hoàng Văn Hoá</t>
  </si>
  <si>
    <t>25/6/2013</t>
  </si>
  <si>
    <t>Hoàng Văn Lê</t>
  </si>
  <si>
    <t>Hoàng Chí Khải</t>
  </si>
  <si>
    <t>13/9/2012</t>
  </si>
  <si>
    <t>Hoàng Văn Nguyện</t>
  </si>
  <si>
    <t>Hoàng Chí Long</t>
  </si>
  <si>
    <t>29/9/2013</t>
  </si>
  <si>
    <t>Mai Thị Lý</t>
  </si>
  <si>
    <t>5,2km</t>
  </si>
  <si>
    <t>Nông Thị Bảo Ngọc</t>
  </si>
  <si>
    <t>01/11/2013</t>
  </si>
  <si>
    <t>Nông Văn Giang</t>
  </si>
  <si>
    <t>Ngô Thị Bích Nguyệt</t>
  </si>
  <si>
    <t>29/12/2013</t>
  </si>
  <si>
    <t>Ngô Văn Huỳnh</t>
  </si>
  <si>
    <t>6,3km</t>
  </si>
  <si>
    <t>Hoàng Khải Phong</t>
  </si>
  <si>
    <t>29/01/2013</t>
  </si>
  <si>
    <t>Hoàng Văn Hằng</t>
  </si>
  <si>
    <t>5,3km</t>
  </si>
  <si>
    <t>Hoàng Ngọc sơn</t>
  </si>
  <si>
    <t>26/11/2013</t>
  </si>
  <si>
    <t>Hoàng Văn Thiên</t>
  </si>
  <si>
    <t>Phùng Chí Thanh</t>
  </si>
  <si>
    <t>21/8/2013</t>
  </si>
  <si>
    <t>Phùng Ngọc Hoàng</t>
  </si>
  <si>
    <t>6,4km</t>
  </si>
  <si>
    <t>Nông Bảo Thy</t>
  </si>
  <si>
    <t>26/5/2013</t>
  </si>
  <si>
    <t>Nông Văn Hịch</t>
  </si>
  <si>
    <t>Phùng Quốc Toản</t>
  </si>
  <si>
    <t>01/10/2013</t>
  </si>
  <si>
    <t>Phùng Văn Soái</t>
  </si>
  <si>
    <t>Hoàng Thị Trang</t>
  </si>
  <si>
    <t>15/6/2013</t>
  </si>
  <si>
    <t>Hoàng Thị Hoài Thân</t>
  </si>
  <si>
    <t>Nhập lớp hoặc lớp không đúng dữ liệu.</t>
  </si>
  <si>
    <t>Triệu Thị Chày</t>
  </si>
  <si>
    <t>1Đ</t>
  </si>
  <si>
    <t>Triệu Tòn Thim</t>
  </si>
  <si>
    <t>Dao</t>
  </si>
  <si>
    <t>Thôn 8</t>
  </si>
  <si>
    <t>11km</t>
  </si>
  <si>
    <t>Triệu Hiếu Chung</t>
  </si>
  <si>
    <t>18/11/2013</t>
  </si>
  <si>
    <t>Triệu Tòn Sếnh</t>
  </si>
  <si>
    <t>Thôn 5</t>
  </si>
  <si>
    <t>7,5km</t>
  </si>
  <si>
    <t>Đặng Anh Đại</t>
  </si>
  <si>
    <t>03/02/2013</t>
  </si>
  <si>
    <t>Đặng Thị Chày</t>
  </si>
  <si>
    <t>7km</t>
  </si>
  <si>
    <t>Bàn Thị Diện</t>
  </si>
  <si>
    <t>12/8/2013</t>
  </si>
  <si>
    <t>Bàn Tòn Liều</t>
  </si>
  <si>
    <t>Bàn Thị Diết</t>
  </si>
  <si>
    <t>Bàn Tòn Khé</t>
  </si>
  <si>
    <t>Bàn Gia Duyên</t>
  </si>
  <si>
    <t>05/01/2013</t>
  </si>
  <si>
    <t>Bàn Thị Chày</t>
  </si>
  <si>
    <t>Triệu Thúy Hằng</t>
  </si>
  <si>
    <t>01/02/2013</t>
  </si>
  <si>
    <t>Triệu Tòn Phấy</t>
  </si>
  <si>
    <t xml:space="preserve">Đặng Tòn Khé </t>
  </si>
  <si>
    <t>10/4/2013</t>
  </si>
  <si>
    <t>Đặng Tòn Kiều</t>
  </si>
  <si>
    <t>Thôn 6</t>
  </si>
  <si>
    <t>8,5km</t>
  </si>
  <si>
    <t>Đặng Tòn Khé</t>
  </si>
  <si>
    <t>12/4/2013</t>
  </si>
  <si>
    <t>Đặng Tòn Pham</t>
  </si>
  <si>
    <t>7,3km</t>
  </si>
  <si>
    <t>Triệu Thị Liều</t>
  </si>
  <si>
    <t>26/1/2013</t>
  </si>
  <si>
    <t>Bàn Thị Náy</t>
  </si>
  <si>
    <t>Triệu Khánh Linh</t>
  </si>
  <si>
    <t>16/3/2013</t>
  </si>
  <si>
    <t>Triệu Tòn Khé</t>
  </si>
  <si>
    <t>6,8km</t>
  </si>
  <si>
    <t xml:space="preserve">Đặng Thị Nhị </t>
  </si>
  <si>
    <t>14/9/2013</t>
  </si>
  <si>
    <t>Đặng Tòn Lai</t>
  </si>
  <si>
    <t>Đặng Thị Nhị</t>
  </si>
  <si>
    <t>02/11/2013</t>
  </si>
  <si>
    <t>9km</t>
  </si>
  <si>
    <t>Triệu Thị Sếnh</t>
  </si>
  <si>
    <t>09/7/2013</t>
  </si>
  <si>
    <t>Triệu Tòn Pết</t>
  </si>
  <si>
    <t>Đặng Sao Tài</t>
  </si>
  <si>
    <t>20/12/2013</t>
  </si>
  <si>
    <t>Đặng Tòn Phin</t>
  </si>
  <si>
    <t>Triệu Thị Ton</t>
  </si>
  <si>
    <t>02/01/2013</t>
  </si>
  <si>
    <t>Triệu Tòn Phin</t>
  </si>
  <si>
    <t>Triệu Tòn Triệu</t>
  </si>
  <si>
    <t>14/8/2013</t>
  </si>
  <si>
    <t>Triệu Tòn Nhị</t>
  </si>
  <si>
    <t>Triệu Phương Uyên</t>
  </si>
  <si>
    <t>18/9/2013</t>
  </si>
  <si>
    <t>Đặng Tòn Vảng</t>
  </si>
  <si>
    <t>05/4/2013</t>
  </si>
  <si>
    <t>Đặng Phúc Hoa</t>
  </si>
  <si>
    <t>7,2km</t>
  </si>
  <si>
    <t>Hoàng Nguyệt Vy</t>
  </si>
  <si>
    <t>31/10/2013</t>
  </si>
  <si>
    <t>Hoàng Tòn Phấy</t>
  </si>
  <si>
    <t>Đặng Ngọc Anh</t>
  </si>
  <si>
    <t>2A</t>
  </si>
  <si>
    <t>14/09/2012</t>
  </si>
  <si>
    <t>2B</t>
  </si>
  <si>
    <t>28/11/2012</t>
  </si>
  <si>
    <t>Bàn Tòn Lìu</t>
  </si>
  <si>
    <t>Đặng Tiến Chung</t>
  </si>
  <si>
    <t>2C</t>
  </si>
  <si>
    <t>21/07/2012</t>
  </si>
  <si>
    <t>Bàn Thi Diện</t>
  </si>
  <si>
    <t>21/01/2012</t>
  </si>
  <si>
    <t>Bàn Chằn Ton</t>
  </si>
  <si>
    <t>Bàn Quang Duy</t>
  </si>
  <si>
    <t>2D</t>
  </si>
  <si>
    <t>14/11/2012</t>
  </si>
  <si>
    <t>Bàn Tòn Lai</t>
  </si>
  <si>
    <t>Hoàng Thị Thu Hà</t>
  </si>
  <si>
    <t>26/04/2012</t>
  </si>
  <si>
    <t>6,7km</t>
  </si>
  <si>
    <t>Hoàng Anh</t>
  </si>
  <si>
    <t>2Đ</t>
  </si>
  <si>
    <t>22/12/2012</t>
  </si>
  <si>
    <t>Hoàng Văn Hà</t>
  </si>
  <si>
    <t xml:space="preserve">Thôn 3 </t>
  </si>
  <si>
    <t>4,5km</t>
  </si>
  <si>
    <t>Nông Tuấn Anh</t>
  </si>
  <si>
    <t>20/05/2012</t>
  </si>
  <si>
    <t xml:space="preserve">Thôn 4 </t>
  </si>
  <si>
    <t>Hoàng Tuấn Anh</t>
  </si>
  <si>
    <t>20/08/2012</t>
  </si>
  <si>
    <t>Hoàng Văn Minh</t>
  </si>
  <si>
    <t>4,2km</t>
  </si>
  <si>
    <t>Hoàng Khánh Dương</t>
  </si>
  <si>
    <t>11/01/2012</t>
  </si>
  <si>
    <t>Hoàng Văn Hem</t>
  </si>
  <si>
    <t>Bàn Ngọc Hải</t>
  </si>
  <si>
    <t>11/11/2011</t>
  </si>
  <si>
    <t>Bàn Ngọc Vinh</t>
  </si>
  <si>
    <t xml:space="preserve">Thôn 5 </t>
  </si>
  <si>
    <t>Ngô Quang Hiệp</t>
  </si>
  <si>
    <t>15/12/2012</t>
  </si>
  <si>
    <t>Ngô Văn Thuận</t>
  </si>
  <si>
    <t>Nông Thị Hương</t>
  </si>
  <si>
    <t>15/01/2012</t>
  </si>
  <si>
    <t>Nông Văn Ảnh</t>
  </si>
  <si>
    <t>Hoàng Thị Khé</t>
  </si>
  <si>
    <t>06/08/2012</t>
  </si>
  <si>
    <t>Hoàng Tòn Liều</t>
  </si>
  <si>
    <t>thôn 5</t>
  </si>
  <si>
    <t>Triệu Thị Khé</t>
  </si>
  <si>
    <t>06/11/2012</t>
  </si>
  <si>
    <t>Triệu Trung Hín</t>
  </si>
  <si>
    <t>Phùng Chí Kiên</t>
  </si>
  <si>
    <t>12/11/2012</t>
  </si>
  <si>
    <t>Phùng Thế Tài</t>
  </si>
  <si>
    <t>15/12/2011</t>
  </si>
  <si>
    <t>Triệu Thị Cói</t>
  </si>
  <si>
    <t>Đặng Thị Lìu</t>
  </si>
  <si>
    <t>29/12/2012</t>
  </si>
  <si>
    <t>Đặng Tòn Náy</t>
  </si>
  <si>
    <t>thôn 6</t>
  </si>
  <si>
    <t>Triệu Thị Mấy</t>
  </si>
  <si>
    <t>28/03/2012</t>
  </si>
  <si>
    <t>Triệu Thị Nhị</t>
  </si>
  <si>
    <t>Mai Hoàng Bảo Ngọc</t>
  </si>
  <si>
    <t>04/10/2012</t>
  </si>
  <si>
    <t>Mai Văn Thơm</t>
  </si>
  <si>
    <t>Triệu Tòn Nhất</t>
  </si>
  <si>
    <t>20/07/2012</t>
  </si>
  <si>
    <t>Triệu Tòn Ú</t>
  </si>
  <si>
    <t>7,4km</t>
  </si>
  <si>
    <t>Đặng Tòn Nhị</t>
  </si>
  <si>
    <t>16/04/2012</t>
  </si>
  <si>
    <t>Đặng Tòn Ú</t>
  </si>
  <si>
    <t>8km</t>
  </si>
  <si>
    <t>26/06/2012</t>
  </si>
  <si>
    <t>Triệu Tòn Pham</t>
  </si>
  <si>
    <t>7,1km</t>
  </si>
  <si>
    <t>Triệu Tòn Páo</t>
  </si>
  <si>
    <t>24/09/2012</t>
  </si>
  <si>
    <t>Triệu Thị Mủi</t>
  </si>
  <si>
    <t>Triệu Tiến Phong</t>
  </si>
  <si>
    <t>21/09/2012</t>
  </si>
  <si>
    <t xml:space="preserve">Triệu Tòn Chày </t>
  </si>
  <si>
    <t>Hoàng Hữu Quyên</t>
  </si>
  <si>
    <t>Hoàng Tòn Pết</t>
  </si>
  <si>
    <t>6,9km</t>
  </si>
  <si>
    <t>Đặng Thị Sếnh</t>
  </si>
  <si>
    <t>08/01/2012</t>
  </si>
  <si>
    <t>Đặng Tòn Lụa</t>
  </si>
  <si>
    <t>8,1km</t>
  </si>
  <si>
    <t>Hoàng Thị Ton</t>
  </si>
  <si>
    <t>08/08/2012</t>
  </si>
  <si>
    <t>Hoàng Tòn Phin</t>
  </si>
  <si>
    <t>23/01/2012</t>
  </si>
  <si>
    <t>Triệu Tòn Say</t>
  </si>
  <si>
    <t>Hoàng Công Trưởng</t>
  </si>
  <si>
    <t>22/07/2012</t>
  </si>
  <si>
    <t>Hoàng Văn Lếch</t>
  </si>
  <si>
    <t>Hoàng Ngọc Tuân</t>
  </si>
  <si>
    <t>22/09/2012</t>
  </si>
  <si>
    <t>Hoàng Văn Chưởng</t>
  </si>
  <si>
    <t>4,3km</t>
  </si>
  <si>
    <t>Mai Thanh Tùng</t>
  </si>
  <si>
    <t>08/02/2012</t>
  </si>
  <si>
    <t>Mai Văn Sen</t>
  </si>
  <si>
    <t>Mai Bạch Tuyết</t>
  </si>
  <si>
    <t>18/11/2012</t>
  </si>
  <si>
    <t>Mai Văn Chánh</t>
  </si>
  <si>
    <t>Triệu Tòn Vảng</t>
  </si>
  <si>
    <t>03/10/2012</t>
  </si>
  <si>
    <t>Phùng Anh Việt</t>
  </si>
  <si>
    <t>29/01/2012</t>
  </si>
  <si>
    <t>Phùng Văn Xóm</t>
  </si>
  <si>
    <t>Hoàng Ngọc Vũ</t>
  </si>
  <si>
    <t>12/03/2012</t>
  </si>
  <si>
    <t>Hoàng Văn Sở</t>
  </si>
  <si>
    <t>4,1km</t>
  </si>
  <si>
    <t>Ngô Kiều Vy</t>
  </si>
  <si>
    <t>14/04/2012</t>
  </si>
  <si>
    <t>Ngô Văn Hoan</t>
  </si>
  <si>
    <t>Phùng Chí Vỹ</t>
  </si>
  <si>
    <t>12/08/2012</t>
  </si>
  <si>
    <t>Phùng Văn Xuyến</t>
  </si>
  <si>
    <t>Đặng Minh Anh</t>
  </si>
  <si>
    <t>3A</t>
  </si>
  <si>
    <t>12/10/2011</t>
  </si>
  <si>
    <t>Đặng Tòn Chày</t>
  </si>
  <si>
    <t>15/03/2011</t>
  </si>
  <si>
    <t>Đặng Tòn Chiếu</t>
  </si>
  <si>
    <t xml:space="preserve">Thôn 6 </t>
  </si>
  <si>
    <t>Đặng Thu Hà</t>
  </si>
  <si>
    <t>3B</t>
  </si>
  <si>
    <t>02/01/2011</t>
  </si>
  <si>
    <t>Đặng Tòn Liều</t>
  </si>
  <si>
    <t>Đặng Thi Khé</t>
  </si>
  <si>
    <t>17/09/2011</t>
  </si>
  <si>
    <t>20/05/2011</t>
  </si>
  <si>
    <t>Đặng Phúc Thim</t>
  </si>
  <si>
    <t>Triệu Thị Kiều</t>
  </si>
  <si>
    <t>3C</t>
  </si>
  <si>
    <t>23/02/2011</t>
  </si>
  <si>
    <t>Triệu Phúc Huyện</t>
  </si>
  <si>
    <t>7,8km</t>
  </si>
  <si>
    <t>Lý Tuấn Minh</t>
  </si>
  <si>
    <t>21/05/2011</t>
  </si>
  <si>
    <t>Lý Tòn Chày</t>
  </si>
  <si>
    <t>Triệu Thảo Nguyên</t>
  </si>
  <si>
    <t>13/07/2011</t>
  </si>
  <si>
    <t>Bàn Thị Liều</t>
  </si>
  <si>
    <t>Lò Thị Ánh Nguyệt</t>
  </si>
  <si>
    <t>05/10/2011</t>
  </si>
  <si>
    <t>Lò Văn Long</t>
  </si>
  <si>
    <t>Nông Quang Vũ</t>
  </si>
  <si>
    <t>Nông Văn Tuấn</t>
  </si>
  <si>
    <t xml:space="preserve">Hoàng Gia Bảo </t>
  </si>
  <si>
    <t>3D</t>
  </si>
  <si>
    <t>01/10/2011</t>
  </si>
  <si>
    <t>Hoàng Văn Lâm</t>
  </si>
  <si>
    <t>4,7km</t>
  </si>
  <si>
    <t>Hoàng Bảo Châm</t>
  </si>
  <si>
    <t>10/09/2011</t>
  </si>
  <si>
    <t>Hoàng Văn Điệp</t>
  </si>
  <si>
    <t xml:space="preserve">Mai Lan Chi </t>
  </si>
  <si>
    <t>02/09/2011</t>
  </si>
  <si>
    <t xml:space="preserve">Mai Văn Trang </t>
  </si>
  <si>
    <t xml:space="preserve">Hoàng Quốc Chung </t>
  </si>
  <si>
    <t>11/03/2011</t>
  </si>
  <si>
    <t>Hoàng Văn Ly</t>
  </si>
  <si>
    <t xml:space="preserve">Hoàng Thuỳ Diễm </t>
  </si>
  <si>
    <t>08/07/2011</t>
  </si>
  <si>
    <t>Hoàng Ngọc Chương</t>
  </si>
  <si>
    <t xml:space="preserve">Phùng Thị Diễm </t>
  </si>
  <si>
    <t>28/02/2011</t>
  </si>
  <si>
    <t xml:space="preserve">Phùng Văn Lực </t>
  </si>
  <si>
    <t xml:space="preserve">Lương Việt Hoàng </t>
  </si>
  <si>
    <t>20/11/2011</t>
  </si>
  <si>
    <t>Lương Trọng Hưởng</t>
  </si>
  <si>
    <t xml:space="preserve">Hoàng Xuân Hợp </t>
  </si>
  <si>
    <t>18/02/2011</t>
  </si>
  <si>
    <t xml:space="preserve">Hoàng Văn Liên </t>
  </si>
  <si>
    <t>Phùng Quang Hợp</t>
  </si>
  <si>
    <t>05/04/2011</t>
  </si>
  <si>
    <t xml:space="preserve">Phùng Văn Quyết </t>
  </si>
  <si>
    <t>5,4km</t>
  </si>
  <si>
    <t xml:space="preserve">Mai Đức Huỳnh </t>
  </si>
  <si>
    <t>24/03/2011</t>
  </si>
  <si>
    <t>Mai Văn Chưởng</t>
  </si>
  <si>
    <t>4,6km</t>
  </si>
  <si>
    <t>Hoàng Hồng Lan</t>
  </si>
  <si>
    <t>06/06/2011</t>
  </si>
  <si>
    <t>Mai Quốc Lập</t>
  </si>
  <si>
    <t>19/12/2011</t>
  </si>
  <si>
    <t>Mai Văn Hùng</t>
  </si>
  <si>
    <t>Mai Hoàng Hồng Luyến</t>
  </si>
  <si>
    <t>09/11/2011</t>
  </si>
  <si>
    <t>Mai Văn Định</t>
  </si>
  <si>
    <t xml:space="preserve">Hoàng Thị Lý </t>
  </si>
  <si>
    <t>06/01/2011</t>
  </si>
  <si>
    <t xml:space="preserve">Hoàng Văn Thiên </t>
  </si>
  <si>
    <t>Hoàng Đức Mạnh</t>
  </si>
  <si>
    <t>02/04/2011</t>
  </si>
  <si>
    <t>Hoàng Văn Nơi</t>
  </si>
  <si>
    <t xml:space="preserve">Hoàng Thị Bảo Ngọc </t>
  </si>
  <si>
    <t>29/05/2011</t>
  </si>
  <si>
    <t xml:space="preserve">Hoàng Văn Công </t>
  </si>
  <si>
    <t>Phùng Quỳnh Như</t>
  </si>
  <si>
    <t>30/05/2011</t>
  </si>
  <si>
    <t>Hoàng Thị Linh</t>
  </si>
  <si>
    <t>5,6km</t>
  </si>
  <si>
    <t>Đặng Tòn Sếnh</t>
  </si>
  <si>
    <t>29/07/2011</t>
  </si>
  <si>
    <t>Đặng Thị Ghến</t>
  </si>
  <si>
    <t>7,6km</t>
  </si>
  <si>
    <t>03/02/2011</t>
  </si>
  <si>
    <t>Đặng Trần Ton</t>
  </si>
  <si>
    <t>Bàn Ngọc Sơn</t>
  </si>
  <si>
    <t>04/02/2011</t>
  </si>
  <si>
    <t>Bàn Tòn Ú</t>
  </si>
  <si>
    <t>8,3km</t>
  </si>
  <si>
    <t>Phùng Văn Sơn</t>
  </si>
  <si>
    <t>22/10/2011</t>
  </si>
  <si>
    <t>Phùng Thị Khách</t>
  </si>
  <si>
    <t xml:space="preserve">Nông Đức Thắng </t>
  </si>
  <si>
    <t>09/05/2011</t>
  </si>
  <si>
    <t>Nông Văn Huỳnh</t>
  </si>
  <si>
    <t>Đặng Tòn Thim</t>
  </si>
  <si>
    <t>06/04/2011</t>
  </si>
  <si>
    <t>Triệu Mùi Thim</t>
  </si>
  <si>
    <t>12/11/2011</t>
  </si>
  <si>
    <t>Triệu Tòn Piền</t>
  </si>
  <si>
    <t>8,6km</t>
  </si>
  <si>
    <t>Triệu Thị Thim</t>
  </si>
  <si>
    <t>26/10/2010</t>
  </si>
  <si>
    <t xml:space="preserve">Hoàng Đức Trọng </t>
  </si>
  <si>
    <t xml:space="preserve">Hoàng Văn Phú </t>
  </si>
  <si>
    <t>Hoàng Việt Trung</t>
  </si>
  <si>
    <t>07/07/2011</t>
  </si>
  <si>
    <t>Hoàng Văn Quang</t>
  </si>
  <si>
    <t>Bàn Thị Ton</t>
  </si>
  <si>
    <t>26/06/2011</t>
  </si>
  <si>
    <t xml:space="preserve">Đặng Thị Sếnh </t>
  </si>
  <si>
    <t>8,7km</t>
  </si>
  <si>
    <t>Đặng Thị Ton</t>
  </si>
  <si>
    <t>01/04/2011</t>
  </si>
  <si>
    <t>29/06/2011</t>
  </si>
  <si>
    <t>29/12/2010</t>
  </si>
  <si>
    <t>Triệu Tòn Nhỉ</t>
  </si>
  <si>
    <t>Triệu Tòn Vẳng</t>
  </si>
  <si>
    <t>8,9km</t>
  </si>
  <si>
    <t xml:space="preserve">Hoàng Anh Văn </t>
  </si>
  <si>
    <t>17/11/2011</t>
  </si>
  <si>
    <t>Hoàng Văn Tính</t>
  </si>
  <si>
    <t>Triệu Thị Vũ</t>
  </si>
  <si>
    <t>Đặng Tòn Chạn</t>
  </si>
  <si>
    <t>4D</t>
  </si>
  <si>
    <t>07/02/2010</t>
  </si>
  <si>
    <t>17/11/2010</t>
  </si>
  <si>
    <t>Bàn Thị Hương</t>
  </si>
  <si>
    <t>05/09/2010</t>
  </si>
  <si>
    <t>12/09/2010</t>
  </si>
  <si>
    <t>Bàn Tòn Sếnh</t>
  </si>
  <si>
    <t>31/10/2010</t>
  </si>
  <si>
    <t>7,7km</t>
  </si>
  <si>
    <t>Đặng Thị Lai</t>
  </si>
  <si>
    <t>23/08/2010</t>
  </si>
  <si>
    <t>8,2km</t>
  </si>
  <si>
    <t>Triệu Thị Lai</t>
  </si>
  <si>
    <t>01/08/2010</t>
  </si>
  <si>
    <t>Triệu Thị Lan</t>
  </si>
  <si>
    <t>14/05/2010</t>
  </si>
  <si>
    <t>Triệu Tài Tìn</t>
  </si>
  <si>
    <t>Đặng Thị Mắn</t>
  </si>
  <si>
    <t>20/03/2010</t>
  </si>
  <si>
    <t>7,9km</t>
  </si>
  <si>
    <t>Hoàng Thị Mấy</t>
  </si>
  <si>
    <t>13/10/2010</t>
  </si>
  <si>
    <t>08/08/2010</t>
  </si>
  <si>
    <t>Triệu Tòn Lìu</t>
  </si>
  <si>
    <t>22/11/2010</t>
  </si>
  <si>
    <t>Bàn Tòn Nhị</t>
  </si>
  <si>
    <t>07/10/2010</t>
  </si>
  <si>
    <t>Triệu Thị Diện</t>
  </si>
  <si>
    <t>Lí Thị Nhị</t>
  </si>
  <si>
    <t>24/05/2010</t>
  </si>
  <si>
    <t>Lý Phúc Tài</t>
  </si>
  <si>
    <t>17/12/2010</t>
  </si>
  <si>
    <t>Hoàng Tòn Nhị</t>
  </si>
  <si>
    <t>Đặng Tài Phú</t>
  </si>
  <si>
    <t>08/02/2010</t>
  </si>
  <si>
    <t>Đặng Phúc Tòng</t>
  </si>
  <si>
    <t>Hoàng Thị Phương</t>
  </si>
  <si>
    <t>06/01/2010</t>
  </si>
  <si>
    <t>Hoàng Quý Hin</t>
  </si>
  <si>
    <t>Triệu Thu Phương</t>
  </si>
  <si>
    <t>25/10/2010</t>
  </si>
  <si>
    <t>Triệu Tòn Chày</t>
  </si>
  <si>
    <t>Triệu Văn Tài</t>
  </si>
  <si>
    <t>23/06/2010</t>
  </si>
  <si>
    <t>Triệu Thu Thủy</t>
  </si>
  <si>
    <t>Triệu Văn Tiến</t>
  </si>
  <si>
    <t>06/06/2010</t>
  </si>
  <si>
    <t>19/10/2010</t>
  </si>
  <si>
    <t>Đặng Thúy Trình</t>
  </si>
  <si>
    <t>20/08/2010</t>
  </si>
  <si>
    <t>Đặng Tòn Nhỉ</t>
  </si>
  <si>
    <t>Hoàng Thu Vân</t>
  </si>
  <si>
    <t>13/12/2010</t>
  </si>
  <si>
    <t>Hoàng Tòn Chiếu</t>
  </si>
  <si>
    <t>Hoàng Văn Tiến</t>
  </si>
  <si>
    <t>5B</t>
  </si>
  <si>
    <t>20/5/2009</t>
  </si>
  <si>
    <t>Hoàng Văn Sư</t>
  </si>
  <si>
    <t>Thôn 10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</si>
</sst>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1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true" shrinkToFit="false"/>
    </xf>
    <xf xfId="0" fontId="1" numFmtId="165" fillId="2" borderId="2" applyFont="1" applyNumberFormat="1" applyFill="0" applyBorder="1" applyAlignment="1">
      <alignment horizontal="center" vertical="center" textRotation="0" wrapText="tru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51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0.28515625" customWidth="true" style="0"/>
    <col min="4" max="4" width="9.140625" customWidth="true" style="38"/>
    <col min="6" max="6" width="17.42578125" customWidth="true" style="41"/>
    <col min="7" max="7" width="15.85546875" customWidth="true" style="0"/>
    <col min="9" max="9" width="8.7109375" customWidth="true" style="0"/>
    <col min="10" max="10" width="17.28515625" customWidth="true" style="0"/>
    <col min="12" max="12" width="9.140625" customWidth="true" style="1"/>
    <col min="13" max="13" width="14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35" t="s">
        <v>3</v>
      </c>
      <c r="E1" s="4" t="s">
        <v>4</v>
      </c>
      <c r="F1" s="39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36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37" t="s">
        <v>33</v>
      </c>
      <c r="E3" s="6" t="s">
        <v>34</v>
      </c>
      <c r="F3" s="40" t="s">
        <v>35</v>
      </c>
      <c r="G3" s="34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37"/>
      <c r="E4" s="6"/>
      <c r="F4" s="40"/>
      <c r="G4" s="34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37"/>
      <c r="E5" s="6"/>
      <c r="F5" s="40"/>
      <c r="G5" s="34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7" t="s">
        <v>61</v>
      </c>
      <c r="B6" s="8" t="s">
        <v>62</v>
      </c>
      <c r="D6" s="38">
        <v>43709</v>
      </c>
      <c r="E6" s="7" t="s">
        <v>63</v>
      </c>
      <c r="F6" s="41">
        <v>41443</v>
      </c>
      <c r="G6" s="12" t="s">
        <v>64</v>
      </c>
      <c r="H6" s="17" t="s">
        <v>65</v>
      </c>
      <c r="I6" s="27" t="s">
        <v>66</v>
      </c>
      <c r="J6" s="28" t="s">
        <v>67</v>
      </c>
      <c r="K6" s="28" t="s">
        <v>68</v>
      </c>
      <c r="L6" s="1"/>
      <c r="M6" s="43"/>
      <c r="N6" s="1"/>
      <c r="O6" s="1"/>
      <c r="P6" s="1"/>
      <c r="Q6" s="1"/>
      <c r="R6" s="1"/>
      <c r="S6" s="1"/>
      <c r="T6" s="42" t="s">
        <v>69</v>
      </c>
      <c r="U6" s="42" t="s">
        <v>69</v>
      </c>
      <c r="V6" s="1"/>
      <c r="W6" s="1"/>
      <c r="X6" s="1" t="s">
        <v>69</v>
      </c>
      <c r="Y6" s="1"/>
      <c r="Z6" s="1" t="s">
        <v>69</v>
      </c>
      <c r="AA6" s="28" t="s">
        <v>70</v>
      </c>
      <c r="AB6" s="45"/>
    </row>
    <row r="7" spans="1:28">
      <c r="A7" s="7" t="s">
        <v>61</v>
      </c>
      <c r="B7" s="8" t="s">
        <v>71</v>
      </c>
      <c r="D7" s="38">
        <v>43709</v>
      </c>
      <c r="E7" s="7" t="s">
        <v>63</v>
      </c>
      <c r="F7" s="44" t="s">
        <v>72</v>
      </c>
      <c r="G7" s="22" t="s">
        <v>73</v>
      </c>
      <c r="H7" s="17" t="s">
        <v>65</v>
      </c>
      <c r="I7" s="27" t="s">
        <v>66</v>
      </c>
      <c r="J7" s="28" t="s">
        <v>67</v>
      </c>
      <c r="K7" s="28" t="s">
        <v>68</v>
      </c>
      <c r="L7" s="1"/>
      <c r="M7" s="1"/>
      <c r="N7" s="1"/>
      <c r="O7" s="1"/>
      <c r="P7" s="1"/>
      <c r="Q7" s="1"/>
      <c r="R7" s="1"/>
      <c r="S7" s="1"/>
      <c r="T7" s="42" t="s">
        <v>69</v>
      </c>
      <c r="U7" s="42" t="s">
        <v>69</v>
      </c>
      <c r="V7" s="1"/>
      <c r="W7" s="1"/>
      <c r="X7" s="1" t="s">
        <v>69</v>
      </c>
      <c r="Y7" s="1"/>
      <c r="Z7" s="1" t="s">
        <v>69</v>
      </c>
      <c r="AA7" s="28" t="s">
        <v>74</v>
      </c>
      <c r="AB7" s="45"/>
    </row>
    <row r="8" spans="1:28">
      <c r="A8" s="7" t="s">
        <v>61</v>
      </c>
      <c r="B8" s="8" t="s">
        <v>75</v>
      </c>
      <c r="D8" s="38">
        <v>43709</v>
      </c>
      <c r="E8" s="7" t="s">
        <v>63</v>
      </c>
      <c r="F8" s="41" t="s">
        <v>76</v>
      </c>
      <c r="G8" s="12" t="s">
        <v>77</v>
      </c>
      <c r="H8" s="17" t="s">
        <v>65</v>
      </c>
      <c r="I8" s="27" t="s">
        <v>66</v>
      </c>
      <c r="J8" s="28" t="s">
        <v>67</v>
      </c>
      <c r="K8" s="28" t="s">
        <v>68</v>
      </c>
      <c r="T8" s="42" t="s">
        <v>69</v>
      </c>
      <c r="U8" s="42" t="s">
        <v>69</v>
      </c>
      <c r="X8" s="1" t="s">
        <v>69</v>
      </c>
      <c r="Z8" s="1" t="s">
        <v>69</v>
      </c>
      <c r="AA8" s="28" t="s">
        <v>78</v>
      </c>
      <c r="AB8" s="45"/>
    </row>
    <row r="9" spans="1:28">
      <c r="A9" s="7" t="s">
        <v>61</v>
      </c>
      <c r="B9" s="8" t="s">
        <v>79</v>
      </c>
      <c r="D9" s="38">
        <v>43709</v>
      </c>
      <c r="E9" s="7" t="s">
        <v>63</v>
      </c>
      <c r="F9" s="41" t="s">
        <v>80</v>
      </c>
      <c r="G9" s="12" t="s">
        <v>81</v>
      </c>
      <c r="H9" s="17" t="s">
        <v>65</v>
      </c>
      <c r="I9" s="27" t="s">
        <v>66</v>
      </c>
      <c r="J9" s="28" t="s">
        <v>67</v>
      </c>
      <c r="K9" s="28" t="s">
        <v>68</v>
      </c>
      <c r="T9" s="42" t="s">
        <v>69</v>
      </c>
      <c r="U9" s="42" t="s">
        <v>69</v>
      </c>
      <c r="X9" s="1" t="s">
        <v>69</v>
      </c>
      <c r="Z9" s="1" t="s">
        <v>69</v>
      </c>
      <c r="AA9" s="28" t="s">
        <v>82</v>
      </c>
      <c r="AB9" s="45"/>
    </row>
    <row r="10" spans="1:28">
      <c r="A10" s="7" t="s">
        <v>61</v>
      </c>
      <c r="B10" s="8" t="s">
        <v>83</v>
      </c>
      <c r="D10" s="38">
        <v>43709</v>
      </c>
      <c r="E10" s="7" t="s">
        <v>63</v>
      </c>
      <c r="F10" s="41" t="s">
        <v>84</v>
      </c>
      <c r="G10" s="12" t="s">
        <v>85</v>
      </c>
      <c r="H10" s="17" t="s">
        <v>65</v>
      </c>
      <c r="I10" s="27" t="s">
        <v>86</v>
      </c>
      <c r="J10" s="28" t="s">
        <v>67</v>
      </c>
      <c r="K10" s="28" t="s">
        <v>68</v>
      </c>
      <c r="T10" s="42" t="s">
        <v>69</v>
      </c>
      <c r="U10" s="42" t="s">
        <v>69</v>
      </c>
      <c r="X10" s="1" t="s">
        <v>69</v>
      </c>
      <c r="Z10" s="1" t="s">
        <v>69</v>
      </c>
      <c r="AA10" s="28" t="s">
        <v>87</v>
      </c>
      <c r="AB10" s="45"/>
    </row>
    <row r="11" spans="1:28">
      <c r="A11" s="7" t="s">
        <v>61</v>
      </c>
      <c r="B11" s="9" t="s">
        <v>88</v>
      </c>
      <c r="D11" s="38">
        <v>43709</v>
      </c>
      <c r="E11" s="7" t="s">
        <v>63</v>
      </c>
      <c r="F11" s="41" t="s">
        <v>89</v>
      </c>
      <c r="G11" s="12" t="s">
        <v>90</v>
      </c>
      <c r="H11" s="17" t="s">
        <v>65</v>
      </c>
      <c r="I11" s="27" t="s">
        <v>66</v>
      </c>
      <c r="J11" s="28" t="s">
        <v>67</v>
      </c>
      <c r="K11" s="28" t="s">
        <v>68</v>
      </c>
      <c r="T11" s="42" t="s">
        <v>69</v>
      </c>
      <c r="U11" s="42" t="s">
        <v>69</v>
      </c>
      <c r="X11" s="1" t="s">
        <v>69</v>
      </c>
      <c r="Z11" s="1" t="s">
        <v>69</v>
      </c>
      <c r="AA11" s="28" t="s">
        <v>91</v>
      </c>
      <c r="AB11" s="45"/>
    </row>
    <row r="12" spans="1:28">
      <c r="A12" s="7" t="s">
        <v>61</v>
      </c>
      <c r="B12" s="8" t="s">
        <v>92</v>
      </c>
      <c r="D12" s="38">
        <v>43709</v>
      </c>
      <c r="E12" s="7" t="s">
        <v>63</v>
      </c>
      <c r="F12" s="41" t="s">
        <v>93</v>
      </c>
      <c r="G12" s="12" t="s">
        <v>94</v>
      </c>
      <c r="H12" s="17" t="s">
        <v>65</v>
      </c>
      <c r="I12" s="27" t="s">
        <v>66</v>
      </c>
      <c r="J12" s="28" t="s">
        <v>67</v>
      </c>
      <c r="K12" s="28" t="s">
        <v>68</v>
      </c>
      <c r="T12" s="42" t="s">
        <v>69</v>
      </c>
      <c r="U12" s="42" t="s">
        <v>69</v>
      </c>
      <c r="X12" s="1" t="s">
        <v>69</v>
      </c>
      <c r="Z12" s="1" t="s">
        <v>69</v>
      </c>
      <c r="AA12" s="28" t="s">
        <v>95</v>
      </c>
      <c r="AB12" s="45"/>
    </row>
    <row r="13" spans="1:28">
      <c r="A13" s="7" t="s">
        <v>61</v>
      </c>
      <c r="B13" s="8" t="s">
        <v>96</v>
      </c>
      <c r="D13" s="38">
        <v>43709</v>
      </c>
      <c r="E13" s="7" t="s">
        <v>63</v>
      </c>
      <c r="F13" s="41" t="s">
        <v>97</v>
      </c>
      <c r="G13" s="23" t="s">
        <v>98</v>
      </c>
      <c r="H13" s="17" t="s">
        <v>65</v>
      </c>
      <c r="I13" s="27" t="s">
        <v>86</v>
      </c>
      <c r="J13" s="28" t="s">
        <v>67</v>
      </c>
      <c r="K13" s="28" t="s">
        <v>68</v>
      </c>
      <c r="T13" s="42" t="s">
        <v>69</v>
      </c>
      <c r="U13" s="42" t="s">
        <v>69</v>
      </c>
      <c r="X13" s="1" t="s">
        <v>69</v>
      </c>
      <c r="Z13" s="1" t="s">
        <v>69</v>
      </c>
      <c r="AA13" s="28" t="s">
        <v>99</v>
      </c>
      <c r="AB13" s="45"/>
    </row>
    <row r="14" spans="1:28">
      <c r="A14" s="7" t="s">
        <v>61</v>
      </c>
      <c r="B14" s="8" t="s">
        <v>100</v>
      </c>
      <c r="D14" s="38">
        <v>43709</v>
      </c>
      <c r="E14" s="7" t="s">
        <v>63</v>
      </c>
      <c r="F14" s="41" t="s">
        <v>101</v>
      </c>
      <c r="G14" s="24" t="s">
        <v>102</v>
      </c>
      <c r="H14" s="17" t="s">
        <v>65</v>
      </c>
      <c r="I14" s="27" t="s">
        <v>86</v>
      </c>
      <c r="J14" s="28" t="s">
        <v>67</v>
      </c>
      <c r="K14" s="28" t="s">
        <v>68</v>
      </c>
      <c r="T14" s="42" t="s">
        <v>69</v>
      </c>
      <c r="U14" s="42" t="s">
        <v>69</v>
      </c>
      <c r="X14" s="1" t="s">
        <v>69</v>
      </c>
      <c r="Z14" s="1" t="s">
        <v>69</v>
      </c>
      <c r="AA14" s="28" t="s">
        <v>87</v>
      </c>
      <c r="AB14" s="45"/>
    </row>
    <row r="15" spans="1:28" customHeight="1" ht="30">
      <c r="A15" s="7" t="s">
        <v>61</v>
      </c>
      <c r="B15" s="9" t="s">
        <v>103</v>
      </c>
      <c r="D15" s="38">
        <v>43709</v>
      </c>
      <c r="E15" s="7" t="s">
        <v>63</v>
      </c>
      <c r="F15" s="41" t="s">
        <v>104</v>
      </c>
      <c r="G15" s="23" t="s">
        <v>105</v>
      </c>
      <c r="H15" s="17" t="s">
        <v>65</v>
      </c>
      <c r="I15" s="27" t="s">
        <v>86</v>
      </c>
      <c r="J15" s="28" t="s">
        <v>67</v>
      </c>
      <c r="K15" s="28" t="s">
        <v>68</v>
      </c>
      <c r="T15" s="42" t="s">
        <v>69</v>
      </c>
      <c r="U15" s="42" t="s">
        <v>69</v>
      </c>
      <c r="X15" s="1" t="s">
        <v>69</v>
      </c>
      <c r="Z15" s="1" t="s">
        <v>69</v>
      </c>
      <c r="AA15" s="28" t="s">
        <v>99</v>
      </c>
      <c r="AB15" s="45"/>
    </row>
    <row r="16" spans="1:28">
      <c r="A16" s="7" t="s">
        <v>61</v>
      </c>
      <c r="B16" s="8" t="s">
        <v>106</v>
      </c>
      <c r="D16" s="38">
        <v>43709</v>
      </c>
      <c r="E16" s="7" t="s">
        <v>63</v>
      </c>
      <c r="F16" s="41" t="s">
        <v>107</v>
      </c>
      <c r="G16" s="23" t="s">
        <v>108</v>
      </c>
      <c r="H16" s="17" t="s">
        <v>65</v>
      </c>
      <c r="I16" s="27" t="s">
        <v>86</v>
      </c>
      <c r="J16" s="28" t="s">
        <v>67</v>
      </c>
      <c r="K16" s="28" t="s">
        <v>68</v>
      </c>
      <c r="T16" s="42" t="s">
        <v>69</v>
      </c>
      <c r="U16" s="42" t="s">
        <v>69</v>
      </c>
      <c r="X16" s="1" t="s">
        <v>69</v>
      </c>
      <c r="Z16" s="1" t="s">
        <v>69</v>
      </c>
      <c r="AA16" s="28" t="s">
        <v>109</v>
      </c>
      <c r="AB16" s="45"/>
    </row>
    <row r="17" spans="1:28">
      <c r="A17" s="7" t="s">
        <v>61</v>
      </c>
      <c r="B17" s="8" t="s">
        <v>110</v>
      </c>
      <c r="D17" s="38">
        <v>43709</v>
      </c>
      <c r="E17" s="7" t="s">
        <v>63</v>
      </c>
      <c r="F17" s="41" t="s">
        <v>111</v>
      </c>
      <c r="G17" s="23" t="s">
        <v>112</v>
      </c>
      <c r="H17" s="17" t="s">
        <v>65</v>
      </c>
      <c r="I17" s="27" t="s">
        <v>66</v>
      </c>
      <c r="J17" s="28" t="s">
        <v>67</v>
      </c>
      <c r="K17" s="28" t="s">
        <v>68</v>
      </c>
      <c r="T17" s="42" t="s">
        <v>69</v>
      </c>
      <c r="U17" s="42" t="s">
        <v>69</v>
      </c>
      <c r="X17" s="1" t="s">
        <v>69</v>
      </c>
      <c r="Z17" s="1" t="s">
        <v>69</v>
      </c>
      <c r="AA17" s="28" t="s">
        <v>91</v>
      </c>
      <c r="AB17" s="45"/>
    </row>
    <row r="18" spans="1:28">
      <c r="A18" s="7" t="s">
        <v>61</v>
      </c>
      <c r="B18" s="8" t="s">
        <v>113</v>
      </c>
      <c r="D18" s="38">
        <v>43709</v>
      </c>
      <c r="E18" s="7" t="s">
        <v>63</v>
      </c>
      <c r="F18" s="41" t="s">
        <v>114</v>
      </c>
      <c r="G18" s="22" t="s">
        <v>115</v>
      </c>
      <c r="H18" s="17" t="s">
        <v>65</v>
      </c>
      <c r="I18" s="27" t="s">
        <v>66</v>
      </c>
      <c r="J18" s="28" t="s">
        <v>67</v>
      </c>
      <c r="K18" s="28" t="s">
        <v>68</v>
      </c>
      <c r="T18" s="42" t="s">
        <v>69</v>
      </c>
      <c r="U18" s="42" t="s">
        <v>69</v>
      </c>
      <c r="X18" s="1" t="s">
        <v>69</v>
      </c>
      <c r="Z18" s="1" t="s">
        <v>69</v>
      </c>
      <c r="AA18" s="28" t="s">
        <v>116</v>
      </c>
      <c r="AB18" s="45"/>
    </row>
    <row r="19" spans="1:28">
      <c r="A19" s="7" t="s">
        <v>61</v>
      </c>
      <c r="B19" s="8" t="s">
        <v>117</v>
      </c>
      <c r="D19" s="38">
        <v>43709</v>
      </c>
      <c r="E19" s="7" t="s">
        <v>63</v>
      </c>
      <c r="F19" s="41" t="s">
        <v>118</v>
      </c>
      <c r="G19" s="12" t="s">
        <v>119</v>
      </c>
      <c r="H19" s="17" t="s">
        <v>65</v>
      </c>
      <c r="I19" s="27" t="s">
        <v>86</v>
      </c>
      <c r="J19" s="28" t="s">
        <v>67</v>
      </c>
      <c r="K19" s="28" t="s">
        <v>68</v>
      </c>
      <c r="T19" s="42" t="s">
        <v>69</v>
      </c>
      <c r="U19" s="42" t="s">
        <v>69</v>
      </c>
      <c r="X19" s="1" t="s">
        <v>69</v>
      </c>
      <c r="Z19" s="1" t="s">
        <v>69</v>
      </c>
      <c r="AA19" s="28" t="s">
        <v>120</v>
      </c>
      <c r="AB19" s="45"/>
    </row>
    <row r="20" spans="1:28" customHeight="1" ht="30">
      <c r="A20" s="7" t="s">
        <v>61</v>
      </c>
      <c r="B20" s="8" t="s">
        <v>121</v>
      </c>
      <c r="D20" s="38">
        <v>43709</v>
      </c>
      <c r="E20" s="7" t="s">
        <v>63</v>
      </c>
      <c r="F20" s="41" t="s">
        <v>122</v>
      </c>
      <c r="G20" s="23" t="s">
        <v>123</v>
      </c>
      <c r="H20" s="17" t="s">
        <v>65</v>
      </c>
      <c r="I20" s="27" t="s">
        <v>66</v>
      </c>
      <c r="J20" s="28" t="s">
        <v>67</v>
      </c>
      <c r="K20" s="28" t="s">
        <v>68</v>
      </c>
      <c r="T20" s="42" t="s">
        <v>69</v>
      </c>
      <c r="U20" s="42" t="s">
        <v>69</v>
      </c>
      <c r="X20" s="1" t="s">
        <v>69</v>
      </c>
      <c r="Z20" s="1" t="s">
        <v>69</v>
      </c>
      <c r="AA20" s="28" t="s">
        <v>95</v>
      </c>
      <c r="AB20" s="45"/>
    </row>
    <row r="21" spans="1:28">
      <c r="A21" s="7" t="s">
        <v>61</v>
      </c>
      <c r="B21" s="8" t="s">
        <v>124</v>
      </c>
      <c r="D21" s="38">
        <v>43709</v>
      </c>
      <c r="E21" s="7" t="s">
        <v>63</v>
      </c>
      <c r="F21" s="41" t="s">
        <v>125</v>
      </c>
      <c r="G21" s="12" t="s">
        <v>126</v>
      </c>
      <c r="H21" s="17" t="s">
        <v>65</v>
      </c>
      <c r="I21" s="27" t="s">
        <v>66</v>
      </c>
      <c r="J21" s="28" t="s">
        <v>67</v>
      </c>
      <c r="K21" s="28" t="s">
        <v>68</v>
      </c>
      <c r="T21" s="42" t="s">
        <v>69</v>
      </c>
      <c r="U21" s="42" t="s">
        <v>69</v>
      </c>
      <c r="X21" s="1" t="s">
        <v>69</v>
      </c>
      <c r="Z21" s="1" t="s">
        <v>69</v>
      </c>
      <c r="AA21" s="28" t="s">
        <v>127</v>
      </c>
      <c r="AB21" s="45"/>
    </row>
    <row r="22" spans="1:28">
      <c r="A22" s="7" t="s">
        <v>61</v>
      </c>
      <c r="B22" s="10" t="s">
        <v>128</v>
      </c>
      <c r="D22" s="38">
        <v>43709</v>
      </c>
      <c r="E22" s="7" t="s">
        <v>63</v>
      </c>
      <c r="F22" s="41" t="s">
        <v>129</v>
      </c>
      <c r="G22" s="12" t="s">
        <v>130</v>
      </c>
      <c r="H22" s="17" t="s">
        <v>65</v>
      </c>
      <c r="I22" s="27" t="s">
        <v>66</v>
      </c>
      <c r="J22" s="28" t="s">
        <v>67</v>
      </c>
      <c r="K22" s="28" t="s">
        <v>68</v>
      </c>
      <c r="T22" s="42" t="s">
        <v>69</v>
      </c>
      <c r="U22" s="42" t="s">
        <v>69</v>
      </c>
      <c r="X22" s="1" t="s">
        <v>69</v>
      </c>
      <c r="Z22" s="1" t="s">
        <v>69</v>
      </c>
      <c r="AA22" s="28" t="s">
        <v>127</v>
      </c>
      <c r="AB22" s="45"/>
    </row>
    <row r="23" spans="1:28">
      <c r="A23" s="7" t="s">
        <v>61</v>
      </c>
      <c r="B23" s="8" t="s">
        <v>131</v>
      </c>
      <c r="D23" s="38">
        <v>43709</v>
      </c>
      <c r="E23" s="7" t="s">
        <v>63</v>
      </c>
      <c r="F23" s="41" t="s">
        <v>132</v>
      </c>
      <c r="G23" s="23" t="s">
        <v>133</v>
      </c>
      <c r="H23" s="17" t="s">
        <v>65</v>
      </c>
      <c r="I23" s="27" t="s">
        <v>66</v>
      </c>
      <c r="J23" s="28" t="s">
        <v>67</v>
      </c>
      <c r="K23" s="28" t="s">
        <v>68</v>
      </c>
      <c r="T23" s="42" t="s">
        <v>69</v>
      </c>
      <c r="U23" s="42" t="s">
        <v>69</v>
      </c>
      <c r="X23" s="1" t="s">
        <v>69</v>
      </c>
      <c r="Z23" s="1" t="s">
        <v>69</v>
      </c>
      <c r="AA23" s="28" t="s">
        <v>91</v>
      </c>
      <c r="AB23" s="45"/>
    </row>
    <row r="24" spans="1:28">
      <c r="A24" s="7" t="s">
        <v>61</v>
      </c>
      <c r="B24" s="8" t="s">
        <v>134</v>
      </c>
      <c r="D24" s="38">
        <v>43709</v>
      </c>
      <c r="E24" s="7" t="s">
        <v>63</v>
      </c>
      <c r="F24" s="41" t="s">
        <v>135</v>
      </c>
      <c r="G24" s="12" t="s">
        <v>136</v>
      </c>
      <c r="H24" s="17" t="s">
        <v>65</v>
      </c>
      <c r="I24" s="27" t="s">
        <v>66</v>
      </c>
      <c r="J24" s="28" t="s">
        <v>67</v>
      </c>
      <c r="K24" s="28" t="s">
        <v>68</v>
      </c>
      <c r="T24" s="42" t="s">
        <v>69</v>
      </c>
      <c r="U24" s="42" t="s">
        <v>69</v>
      </c>
      <c r="X24" s="1" t="s">
        <v>69</v>
      </c>
      <c r="Z24" s="1" t="s">
        <v>69</v>
      </c>
      <c r="AA24" s="28" t="s">
        <v>82</v>
      </c>
      <c r="AB24" s="45"/>
    </row>
    <row r="25" spans="1:28">
      <c r="A25" s="7" t="s">
        <v>137</v>
      </c>
      <c r="B25" s="11" t="s">
        <v>138</v>
      </c>
      <c r="D25" s="38">
        <v>43709</v>
      </c>
      <c r="E25" s="7" t="s">
        <v>139</v>
      </c>
      <c r="F25" s="41">
        <v>41500</v>
      </c>
      <c r="G25" s="11" t="s">
        <v>140</v>
      </c>
      <c r="H25" s="17" t="s">
        <v>141</v>
      </c>
      <c r="I25" s="27" t="s">
        <v>142</v>
      </c>
      <c r="J25" s="28" t="s">
        <v>67</v>
      </c>
      <c r="K25" s="28" t="s">
        <v>68</v>
      </c>
      <c r="T25" s="42" t="s">
        <v>69</v>
      </c>
      <c r="U25" s="42" t="s">
        <v>69</v>
      </c>
      <c r="X25" s="1" t="s">
        <v>69</v>
      </c>
      <c r="Z25" s="1" t="s">
        <v>69</v>
      </c>
      <c r="AA25" s="28" t="s">
        <v>143</v>
      </c>
      <c r="AB25" s="45"/>
    </row>
    <row r="26" spans="1:28">
      <c r="A26" s="7" t="s">
        <v>137</v>
      </c>
      <c r="B26" s="12" t="s">
        <v>144</v>
      </c>
      <c r="D26" s="38">
        <v>43709</v>
      </c>
      <c r="E26" s="7" t="s">
        <v>139</v>
      </c>
      <c r="F26" s="41" t="s">
        <v>145</v>
      </c>
      <c r="G26" s="11" t="s">
        <v>146</v>
      </c>
      <c r="H26" s="17" t="s">
        <v>141</v>
      </c>
      <c r="I26" s="27" t="s">
        <v>147</v>
      </c>
      <c r="J26" s="28" t="s">
        <v>67</v>
      </c>
      <c r="K26" s="28" t="s">
        <v>68</v>
      </c>
      <c r="T26" s="42" t="s">
        <v>69</v>
      </c>
      <c r="U26" s="42" t="s">
        <v>69</v>
      </c>
      <c r="X26" s="1" t="s">
        <v>69</v>
      </c>
      <c r="Z26" s="1" t="s">
        <v>69</v>
      </c>
      <c r="AA26" s="28" t="s">
        <v>148</v>
      </c>
      <c r="AB26" s="45"/>
    </row>
    <row r="27" spans="1:28">
      <c r="A27" s="7" t="s">
        <v>137</v>
      </c>
      <c r="B27" s="12" t="s">
        <v>149</v>
      </c>
      <c r="D27" s="38">
        <v>43709</v>
      </c>
      <c r="E27" s="7" t="s">
        <v>139</v>
      </c>
      <c r="F27" s="41" t="s">
        <v>150</v>
      </c>
      <c r="G27" s="24" t="s">
        <v>151</v>
      </c>
      <c r="H27" s="17" t="s">
        <v>141</v>
      </c>
      <c r="I27" s="27" t="s">
        <v>147</v>
      </c>
      <c r="J27" s="28" t="s">
        <v>67</v>
      </c>
      <c r="K27" s="28" t="s">
        <v>68</v>
      </c>
      <c r="T27" s="42" t="s">
        <v>69</v>
      </c>
      <c r="U27" s="42" t="s">
        <v>69</v>
      </c>
      <c r="X27" s="1" t="s">
        <v>69</v>
      </c>
      <c r="Z27" s="1" t="s">
        <v>69</v>
      </c>
      <c r="AA27" s="28" t="s">
        <v>152</v>
      </c>
      <c r="AB27" s="45"/>
    </row>
    <row r="28" spans="1:28">
      <c r="A28" s="7" t="s">
        <v>137</v>
      </c>
      <c r="B28" s="12" t="s">
        <v>153</v>
      </c>
      <c r="D28" s="38">
        <v>43709</v>
      </c>
      <c r="E28" s="7" t="s">
        <v>139</v>
      </c>
      <c r="F28" s="41" t="s">
        <v>154</v>
      </c>
      <c r="G28" s="11" t="s">
        <v>155</v>
      </c>
      <c r="H28" s="17" t="s">
        <v>141</v>
      </c>
      <c r="I28" s="27" t="s">
        <v>147</v>
      </c>
      <c r="J28" s="28" t="s">
        <v>67</v>
      </c>
      <c r="K28" s="28" t="s">
        <v>68</v>
      </c>
      <c r="T28" s="42" t="s">
        <v>69</v>
      </c>
      <c r="U28" s="42" t="s">
        <v>69</v>
      </c>
      <c r="X28" s="1" t="s">
        <v>69</v>
      </c>
      <c r="Z28" s="1" t="s">
        <v>69</v>
      </c>
      <c r="AA28" s="28" t="s">
        <v>148</v>
      </c>
      <c r="AB28" s="45"/>
    </row>
    <row r="29" spans="1:28">
      <c r="A29" s="7" t="s">
        <v>137</v>
      </c>
      <c r="B29" s="11" t="s">
        <v>156</v>
      </c>
      <c r="D29" s="38">
        <v>43709</v>
      </c>
      <c r="E29" s="7" t="s">
        <v>139</v>
      </c>
      <c r="F29" s="41">
        <v>41299</v>
      </c>
      <c r="G29" s="11" t="s">
        <v>157</v>
      </c>
      <c r="H29" s="17" t="s">
        <v>141</v>
      </c>
      <c r="I29" s="27" t="s">
        <v>147</v>
      </c>
      <c r="J29" s="28" t="s">
        <v>67</v>
      </c>
      <c r="K29" s="28" t="s">
        <v>68</v>
      </c>
      <c r="T29" s="42" t="s">
        <v>69</v>
      </c>
      <c r="U29" s="42" t="s">
        <v>69</v>
      </c>
      <c r="X29" s="1" t="s">
        <v>69</v>
      </c>
      <c r="Z29" s="1" t="s">
        <v>69</v>
      </c>
      <c r="AA29" s="28" t="s">
        <v>148</v>
      </c>
      <c r="AB29" s="45"/>
    </row>
    <row r="30" spans="1:28">
      <c r="A30" s="7" t="s">
        <v>137</v>
      </c>
      <c r="B30" s="12" t="s">
        <v>158</v>
      </c>
      <c r="D30" s="38">
        <v>43709</v>
      </c>
      <c r="E30" s="7" t="s">
        <v>139</v>
      </c>
      <c r="F30" s="41" t="s">
        <v>159</v>
      </c>
      <c r="G30" s="11" t="s">
        <v>160</v>
      </c>
      <c r="H30" s="17" t="s">
        <v>141</v>
      </c>
      <c r="I30" s="27" t="s">
        <v>147</v>
      </c>
      <c r="J30" s="28" t="s">
        <v>67</v>
      </c>
      <c r="K30" s="28" t="s">
        <v>68</v>
      </c>
      <c r="T30" s="42" t="s">
        <v>69</v>
      </c>
      <c r="U30" s="42" t="s">
        <v>69</v>
      </c>
      <c r="X30" s="1" t="s">
        <v>69</v>
      </c>
      <c r="Z30" s="1" t="s">
        <v>69</v>
      </c>
      <c r="AA30" s="28" t="s">
        <v>148</v>
      </c>
      <c r="AB30" s="45"/>
    </row>
    <row r="31" spans="1:28">
      <c r="A31" s="7" t="s">
        <v>137</v>
      </c>
      <c r="B31" s="12" t="s">
        <v>161</v>
      </c>
      <c r="D31" s="38">
        <v>43709</v>
      </c>
      <c r="E31" s="7" t="s">
        <v>139</v>
      </c>
      <c r="F31" s="41" t="s">
        <v>162</v>
      </c>
      <c r="G31" s="24" t="s">
        <v>163</v>
      </c>
      <c r="H31" s="17" t="s">
        <v>141</v>
      </c>
      <c r="I31" s="27" t="s">
        <v>147</v>
      </c>
      <c r="J31" s="28" t="s">
        <v>67</v>
      </c>
      <c r="K31" s="28" t="s">
        <v>68</v>
      </c>
      <c r="T31" s="42" t="s">
        <v>69</v>
      </c>
      <c r="U31" s="42" t="s">
        <v>69</v>
      </c>
      <c r="X31" s="1" t="s">
        <v>69</v>
      </c>
      <c r="Z31" s="1" t="s">
        <v>69</v>
      </c>
      <c r="AA31" s="17" t="s">
        <v>152</v>
      </c>
      <c r="AB31" s="45"/>
    </row>
    <row r="32" spans="1:28">
      <c r="A32" s="7" t="s">
        <v>137</v>
      </c>
      <c r="B32" s="12" t="s">
        <v>164</v>
      </c>
      <c r="D32" s="38">
        <v>43709</v>
      </c>
      <c r="E32" s="7" t="s">
        <v>139</v>
      </c>
      <c r="F32" s="41" t="s">
        <v>165</v>
      </c>
      <c r="G32" s="24" t="s">
        <v>166</v>
      </c>
      <c r="H32" s="17" t="s">
        <v>141</v>
      </c>
      <c r="I32" s="27" t="s">
        <v>167</v>
      </c>
      <c r="J32" s="28" t="s">
        <v>67</v>
      </c>
      <c r="K32" s="28" t="s">
        <v>68</v>
      </c>
      <c r="T32" s="42" t="s">
        <v>69</v>
      </c>
      <c r="U32" s="42" t="s">
        <v>69</v>
      </c>
      <c r="X32" s="1" t="s">
        <v>69</v>
      </c>
      <c r="Z32" s="1" t="s">
        <v>69</v>
      </c>
      <c r="AA32" s="17" t="s">
        <v>168</v>
      </c>
      <c r="AB32" s="45"/>
    </row>
    <row r="33" spans="1:28">
      <c r="A33" s="7" t="s">
        <v>137</v>
      </c>
      <c r="B33" s="12" t="s">
        <v>169</v>
      </c>
      <c r="D33" s="38">
        <v>43709</v>
      </c>
      <c r="E33" s="7" t="s">
        <v>139</v>
      </c>
      <c r="F33" s="41" t="s">
        <v>170</v>
      </c>
      <c r="G33" s="24" t="s">
        <v>171</v>
      </c>
      <c r="H33" s="17" t="s">
        <v>141</v>
      </c>
      <c r="I33" s="27" t="s">
        <v>147</v>
      </c>
      <c r="J33" s="28" t="s">
        <v>67</v>
      </c>
      <c r="K33" s="28" t="s">
        <v>68</v>
      </c>
      <c r="T33" s="42" t="s">
        <v>69</v>
      </c>
      <c r="U33" s="42" t="s">
        <v>69</v>
      </c>
      <c r="X33" s="1" t="s">
        <v>69</v>
      </c>
      <c r="Z33" s="1" t="s">
        <v>69</v>
      </c>
      <c r="AA33" s="17" t="s">
        <v>172</v>
      </c>
      <c r="AB33" s="45"/>
    </row>
    <row r="34" spans="1:28">
      <c r="A34" s="7" t="s">
        <v>137</v>
      </c>
      <c r="B34" s="12" t="s">
        <v>173</v>
      </c>
      <c r="D34" s="38">
        <v>43709</v>
      </c>
      <c r="E34" s="7" t="s">
        <v>139</v>
      </c>
      <c r="F34" s="41" t="s">
        <v>174</v>
      </c>
      <c r="G34" s="11" t="s">
        <v>175</v>
      </c>
      <c r="H34" s="17" t="s">
        <v>141</v>
      </c>
      <c r="I34" s="27" t="s">
        <v>147</v>
      </c>
      <c r="J34" s="28" t="s">
        <v>67</v>
      </c>
      <c r="K34" s="28" t="s">
        <v>68</v>
      </c>
      <c r="T34" s="42" t="s">
        <v>69</v>
      </c>
      <c r="U34" s="42" t="s">
        <v>69</v>
      </c>
      <c r="X34" s="1" t="s">
        <v>69</v>
      </c>
      <c r="Z34" s="1" t="s">
        <v>69</v>
      </c>
      <c r="AA34" s="17" t="s">
        <v>148</v>
      </c>
      <c r="AB34" s="45"/>
    </row>
    <row r="35" spans="1:28">
      <c r="A35" s="7" t="s">
        <v>137</v>
      </c>
      <c r="B35" s="12" t="s">
        <v>176</v>
      </c>
      <c r="D35" s="38">
        <v>43709</v>
      </c>
      <c r="E35" s="7" t="s">
        <v>139</v>
      </c>
      <c r="F35" s="41" t="s">
        <v>177</v>
      </c>
      <c r="G35" s="24" t="s">
        <v>178</v>
      </c>
      <c r="H35" s="17" t="s">
        <v>141</v>
      </c>
      <c r="I35" s="27" t="s">
        <v>147</v>
      </c>
      <c r="J35" s="28" t="s">
        <v>67</v>
      </c>
      <c r="K35" s="28" t="s">
        <v>68</v>
      </c>
      <c r="T35" s="42" t="s">
        <v>69</v>
      </c>
      <c r="U35" s="42" t="s">
        <v>69</v>
      </c>
      <c r="X35" s="1" t="s">
        <v>69</v>
      </c>
      <c r="Z35" s="1" t="s">
        <v>69</v>
      </c>
      <c r="AA35" s="17" t="s">
        <v>179</v>
      </c>
      <c r="AB35" s="45"/>
    </row>
    <row r="36" spans="1:28">
      <c r="A36" s="7" t="s">
        <v>137</v>
      </c>
      <c r="B36" s="12" t="s">
        <v>180</v>
      </c>
      <c r="D36" s="38">
        <v>43709</v>
      </c>
      <c r="E36" s="7" t="s">
        <v>139</v>
      </c>
      <c r="F36" s="41" t="s">
        <v>181</v>
      </c>
      <c r="G36" s="24" t="s">
        <v>182</v>
      </c>
      <c r="H36" s="17" t="s">
        <v>141</v>
      </c>
      <c r="I36" s="27" t="s">
        <v>167</v>
      </c>
      <c r="J36" s="28" t="s">
        <v>67</v>
      </c>
      <c r="K36" s="28" t="s">
        <v>68</v>
      </c>
      <c r="T36" s="42" t="s">
        <v>69</v>
      </c>
      <c r="U36" s="42" t="s">
        <v>69</v>
      </c>
      <c r="X36" s="1" t="s">
        <v>69</v>
      </c>
      <c r="Z36" s="1" t="s">
        <v>69</v>
      </c>
      <c r="AA36" s="17" t="s">
        <v>168</v>
      </c>
      <c r="AB36" s="45"/>
    </row>
    <row r="37" spans="1:28">
      <c r="A37" s="7" t="s">
        <v>137</v>
      </c>
      <c r="B37" s="12" t="s">
        <v>183</v>
      </c>
      <c r="D37" s="38">
        <v>43709</v>
      </c>
      <c r="E37" s="7" t="s">
        <v>139</v>
      </c>
      <c r="F37" s="41" t="s">
        <v>184</v>
      </c>
      <c r="G37" s="24" t="s">
        <v>151</v>
      </c>
      <c r="H37" s="17" t="s">
        <v>141</v>
      </c>
      <c r="I37" s="27" t="s">
        <v>167</v>
      </c>
      <c r="J37" s="28" t="s">
        <v>67</v>
      </c>
      <c r="K37" s="28" t="s">
        <v>68</v>
      </c>
      <c r="T37" s="42" t="s">
        <v>69</v>
      </c>
      <c r="U37" s="42" t="s">
        <v>69</v>
      </c>
      <c r="X37" s="1" t="s">
        <v>69</v>
      </c>
      <c r="Z37" s="1" t="s">
        <v>69</v>
      </c>
      <c r="AA37" s="17" t="s">
        <v>185</v>
      </c>
      <c r="AB37" s="45"/>
    </row>
    <row r="38" spans="1:28">
      <c r="A38" s="7" t="s">
        <v>137</v>
      </c>
      <c r="B38" s="12" t="s">
        <v>186</v>
      </c>
      <c r="D38" s="38">
        <v>43709</v>
      </c>
      <c r="E38" s="7" t="s">
        <v>139</v>
      </c>
      <c r="F38" s="41" t="s">
        <v>187</v>
      </c>
      <c r="G38" s="24" t="s">
        <v>188</v>
      </c>
      <c r="H38" s="17" t="s">
        <v>141</v>
      </c>
      <c r="I38" s="27" t="s">
        <v>167</v>
      </c>
      <c r="J38" s="28" t="s">
        <v>67</v>
      </c>
      <c r="K38" s="28" t="s">
        <v>68</v>
      </c>
      <c r="T38" s="42" t="s">
        <v>69</v>
      </c>
      <c r="U38" s="42" t="s">
        <v>69</v>
      </c>
      <c r="X38" s="1" t="s">
        <v>69</v>
      </c>
      <c r="Z38" s="1" t="s">
        <v>69</v>
      </c>
      <c r="AA38" s="17" t="s">
        <v>168</v>
      </c>
      <c r="AB38" s="45"/>
    </row>
    <row r="39" spans="1:28">
      <c r="A39" s="7" t="s">
        <v>137</v>
      </c>
      <c r="B39" s="12" t="s">
        <v>189</v>
      </c>
      <c r="D39" s="38">
        <v>43709</v>
      </c>
      <c r="E39" s="7" t="s">
        <v>139</v>
      </c>
      <c r="F39" s="41" t="s">
        <v>190</v>
      </c>
      <c r="G39" s="24" t="s">
        <v>191</v>
      </c>
      <c r="H39" s="17" t="s">
        <v>141</v>
      </c>
      <c r="I39" s="27" t="s">
        <v>147</v>
      </c>
      <c r="J39" s="28" t="s">
        <v>67</v>
      </c>
      <c r="K39" s="28" t="s">
        <v>68</v>
      </c>
      <c r="T39" s="42" t="s">
        <v>69</v>
      </c>
      <c r="U39" s="42" t="s">
        <v>69</v>
      </c>
      <c r="X39" s="1" t="s">
        <v>69</v>
      </c>
      <c r="Z39" s="1" t="s">
        <v>69</v>
      </c>
      <c r="AA39" s="17" t="s">
        <v>148</v>
      </c>
      <c r="AB39" s="45"/>
    </row>
    <row r="40" spans="1:28">
      <c r="A40" s="7" t="s">
        <v>137</v>
      </c>
      <c r="B40" s="12" t="s">
        <v>192</v>
      </c>
      <c r="D40" s="38">
        <v>43709</v>
      </c>
      <c r="E40" s="7" t="s">
        <v>139</v>
      </c>
      <c r="F40" s="41" t="s">
        <v>193</v>
      </c>
      <c r="G40" s="24" t="s">
        <v>194</v>
      </c>
      <c r="H40" s="17" t="s">
        <v>141</v>
      </c>
      <c r="I40" s="27" t="s">
        <v>147</v>
      </c>
      <c r="J40" s="28" t="s">
        <v>67</v>
      </c>
      <c r="K40" s="28" t="s">
        <v>68</v>
      </c>
      <c r="T40" s="42" t="s">
        <v>69</v>
      </c>
      <c r="U40" s="42" t="s">
        <v>69</v>
      </c>
      <c r="X40" s="1" t="s">
        <v>69</v>
      </c>
      <c r="Z40" s="1" t="s">
        <v>69</v>
      </c>
      <c r="AA40" s="17" t="s">
        <v>152</v>
      </c>
      <c r="AB40" s="45"/>
    </row>
    <row r="41" spans="1:28">
      <c r="A41" s="7" t="s">
        <v>137</v>
      </c>
      <c r="B41" s="12" t="s">
        <v>195</v>
      </c>
      <c r="D41" s="38">
        <v>43709</v>
      </c>
      <c r="E41" s="7" t="s">
        <v>139</v>
      </c>
      <c r="F41" s="41" t="s">
        <v>196</v>
      </c>
      <c r="G41" s="24" t="s">
        <v>197</v>
      </c>
      <c r="H41" s="17" t="s">
        <v>141</v>
      </c>
      <c r="I41" s="27" t="s">
        <v>147</v>
      </c>
      <c r="J41" s="28" t="s">
        <v>67</v>
      </c>
      <c r="K41" s="28" t="s">
        <v>68</v>
      </c>
      <c r="T41" s="42" t="s">
        <v>69</v>
      </c>
      <c r="U41" s="42" t="s">
        <v>69</v>
      </c>
      <c r="X41" s="1" t="s">
        <v>69</v>
      </c>
      <c r="Z41" s="1" t="s">
        <v>69</v>
      </c>
      <c r="AA41" s="17" t="s">
        <v>152</v>
      </c>
      <c r="AB41" s="45"/>
    </row>
    <row r="42" spans="1:28">
      <c r="A42" s="7" t="s">
        <v>137</v>
      </c>
      <c r="B42" s="12" t="s">
        <v>198</v>
      </c>
      <c r="D42" s="38">
        <v>43709</v>
      </c>
      <c r="E42" s="7" t="s">
        <v>139</v>
      </c>
      <c r="F42" s="41" t="s">
        <v>199</v>
      </c>
      <c r="G42" s="13" t="s">
        <v>138</v>
      </c>
      <c r="H42" s="17" t="s">
        <v>141</v>
      </c>
      <c r="I42" s="27" t="s">
        <v>147</v>
      </c>
      <c r="J42" s="28" t="s">
        <v>67</v>
      </c>
      <c r="K42" s="28" t="s">
        <v>68</v>
      </c>
      <c r="T42" s="42" t="s">
        <v>69</v>
      </c>
      <c r="U42" s="42" t="s">
        <v>69</v>
      </c>
      <c r="X42" s="1" t="s">
        <v>69</v>
      </c>
      <c r="Z42" s="1" t="s">
        <v>69</v>
      </c>
      <c r="AA42" s="17" t="s">
        <v>148</v>
      </c>
      <c r="AB42" s="45"/>
    </row>
    <row r="43" spans="1:28">
      <c r="A43" s="7" t="s">
        <v>137</v>
      </c>
      <c r="B43" s="12" t="s">
        <v>200</v>
      </c>
      <c r="D43" s="38">
        <v>43709</v>
      </c>
      <c r="E43" s="7" t="s">
        <v>139</v>
      </c>
      <c r="F43" s="41" t="s">
        <v>201</v>
      </c>
      <c r="G43" s="24" t="s">
        <v>202</v>
      </c>
      <c r="H43" s="17" t="s">
        <v>141</v>
      </c>
      <c r="I43" s="27" t="s">
        <v>147</v>
      </c>
      <c r="J43" s="28" t="s">
        <v>67</v>
      </c>
      <c r="K43" s="28" t="s">
        <v>68</v>
      </c>
      <c r="T43" s="42" t="s">
        <v>69</v>
      </c>
      <c r="U43" s="42" t="s">
        <v>69</v>
      </c>
      <c r="X43" s="1" t="s">
        <v>69</v>
      </c>
      <c r="Z43" s="1" t="s">
        <v>69</v>
      </c>
      <c r="AA43" s="17" t="s">
        <v>203</v>
      </c>
      <c r="AB43" s="45"/>
    </row>
    <row r="44" spans="1:28">
      <c r="A44" s="7" t="s">
        <v>137</v>
      </c>
      <c r="B44" s="12" t="s">
        <v>204</v>
      </c>
      <c r="D44" s="38">
        <v>43709</v>
      </c>
      <c r="E44" s="7" t="s">
        <v>139</v>
      </c>
      <c r="F44" s="41" t="s">
        <v>205</v>
      </c>
      <c r="G44" s="24" t="s">
        <v>206</v>
      </c>
      <c r="H44" s="17" t="s">
        <v>141</v>
      </c>
      <c r="I44" s="27" t="s">
        <v>147</v>
      </c>
      <c r="J44" s="28" t="s">
        <v>67</v>
      </c>
      <c r="K44" s="28" t="s">
        <v>68</v>
      </c>
      <c r="T44" s="42" t="s">
        <v>69</v>
      </c>
      <c r="U44" s="42" t="s">
        <v>69</v>
      </c>
      <c r="X44" s="1" t="s">
        <v>69</v>
      </c>
      <c r="Z44" s="1" t="s">
        <v>69</v>
      </c>
      <c r="AA44" s="17" t="s">
        <v>148</v>
      </c>
      <c r="AB44" s="45"/>
    </row>
    <row r="45" spans="1:28">
      <c r="A45" s="7" t="s">
        <v>61</v>
      </c>
      <c r="B45" s="13" t="s">
        <v>207</v>
      </c>
      <c r="D45" s="38">
        <v>43709</v>
      </c>
      <c r="E45" s="17" t="s">
        <v>208</v>
      </c>
      <c r="F45" s="41" t="s">
        <v>209</v>
      </c>
      <c r="G45" s="13" t="s">
        <v>169</v>
      </c>
      <c r="H45" s="17" t="s">
        <v>141</v>
      </c>
      <c r="I45" s="29" t="s">
        <v>147</v>
      </c>
      <c r="J45" s="28" t="s">
        <v>67</v>
      </c>
      <c r="K45" s="28" t="s">
        <v>68</v>
      </c>
      <c r="T45" s="42" t="s">
        <v>69</v>
      </c>
      <c r="U45" s="42" t="s">
        <v>69</v>
      </c>
      <c r="X45" s="1" t="s">
        <v>69</v>
      </c>
      <c r="Z45" s="1" t="s">
        <v>69</v>
      </c>
      <c r="AA45" s="17" t="s">
        <v>116</v>
      </c>
      <c r="AB45" s="45"/>
    </row>
    <row r="46" spans="1:28">
      <c r="A46" s="7" t="s">
        <v>137</v>
      </c>
      <c r="B46" s="13" t="s">
        <v>160</v>
      </c>
      <c r="D46" s="38">
        <v>43709</v>
      </c>
      <c r="E46" s="17" t="s">
        <v>210</v>
      </c>
      <c r="F46" s="41" t="s">
        <v>211</v>
      </c>
      <c r="G46" s="13" t="s">
        <v>212</v>
      </c>
      <c r="H46" s="17" t="s">
        <v>141</v>
      </c>
      <c r="I46" s="29" t="s">
        <v>147</v>
      </c>
      <c r="J46" s="28" t="s">
        <v>67</v>
      </c>
      <c r="K46" s="28" t="s">
        <v>68</v>
      </c>
      <c r="T46" s="42" t="s">
        <v>69</v>
      </c>
      <c r="U46" s="42" t="s">
        <v>69</v>
      </c>
      <c r="X46" s="1" t="s">
        <v>69</v>
      </c>
      <c r="Z46" s="1" t="s">
        <v>69</v>
      </c>
      <c r="AA46" s="17" t="s">
        <v>152</v>
      </c>
      <c r="AB46" s="45"/>
    </row>
    <row r="47" spans="1:28">
      <c r="A47" s="7" t="s">
        <v>61</v>
      </c>
      <c r="B47" s="13" t="s">
        <v>213</v>
      </c>
      <c r="D47" s="38">
        <v>43709</v>
      </c>
      <c r="E47" s="17" t="s">
        <v>214</v>
      </c>
      <c r="F47" s="41" t="s">
        <v>215</v>
      </c>
      <c r="G47" s="13" t="s">
        <v>171</v>
      </c>
      <c r="H47" s="17" t="s">
        <v>141</v>
      </c>
      <c r="I47" s="29" t="s">
        <v>167</v>
      </c>
      <c r="J47" s="28" t="s">
        <v>67</v>
      </c>
      <c r="K47" s="28" t="s">
        <v>68</v>
      </c>
      <c r="T47" s="42" t="s">
        <v>69</v>
      </c>
      <c r="U47" s="42" t="s">
        <v>69</v>
      </c>
      <c r="X47" s="1" t="s">
        <v>69</v>
      </c>
      <c r="Z47" s="1" t="s">
        <v>69</v>
      </c>
      <c r="AA47" s="17" t="s">
        <v>148</v>
      </c>
      <c r="AB47" s="45"/>
    </row>
    <row r="48" spans="1:28">
      <c r="A48" s="7" t="s">
        <v>61</v>
      </c>
      <c r="B48" s="13" t="s">
        <v>216</v>
      </c>
      <c r="D48" s="38">
        <v>43709</v>
      </c>
      <c r="E48" s="17" t="s">
        <v>214</v>
      </c>
      <c r="F48" s="41" t="s">
        <v>217</v>
      </c>
      <c r="G48" s="13" t="s">
        <v>218</v>
      </c>
      <c r="H48" s="17" t="s">
        <v>141</v>
      </c>
      <c r="I48" s="29" t="s">
        <v>167</v>
      </c>
      <c r="J48" s="28" t="s">
        <v>67</v>
      </c>
      <c r="K48" s="28" t="s">
        <v>68</v>
      </c>
      <c r="T48" s="42" t="s">
        <v>69</v>
      </c>
      <c r="U48" s="42" t="s">
        <v>69</v>
      </c>
      <c r="X48" s="1" t="s">
        <v>69</v>
      </c>
      <c r="Z48" s="1" t="s">
        <v>69</v>
      </c>
      <c r="AA48" s="17" t="s">
        <v>172</v>
      </c>
      <c r="AB48" s="45"/>
    </row>
    <row r="49" spans="1:28">
      <c r="A49" s="7" t="s">
        <v>137</v>
      </c>
      <c r="B49" s="13" t="s">
        <v>219</v>
      </c>
      <c r="D49" s="38">
        <v>43709</v>
      </c>
      <c r="E49" s="17" t="s">
        <v>220</v>
      </c>
      <c r="F49" s="41" t="s">
        <v>221</v>
      </c>
      <c r="G49" s="13" t="s">
        <v>222</v>
      </c>
      <c r="H49" s="17" t="s">
        <v>141</v>
      </c>
      <c r="I49" s="29" t="s">
        <v>147</v>
      </c>
      <c r="J49" s="28" t="s">
        <v>67</v>
      </c>
      <c r="K49" s="28" t="s">
        <v>68</v>
      </c>
      <c r="T49" s="42" t="s">
        <v>69</v>
      </c>
      <c r="U49" s="42" t="s">
        <v>69</v>
      </c>
      <c r="X49" s="1" t="s">
        <v>69</v>
      </c>
      <c r="Z49" s="1" t="s">
        <v>69</v>
      </c>
      <c r="AA49" s="17" t="s">
        <v>179</v>
      </c>
      <c r="AB49" s="45"/>
    </row>
    <row r="50" spans="1:28">
      <c r="A50" s="7" t="s">
        <v>137</v>
      </c>
      <c r="B50" s="13" t="s">
        <v>223</v>
      </c>
      <c r="D50" s="38">
        <v>43709</v>
      </c>
      <c r="E50" s="17" t="s">
        <v>220</v>
      </c>
      <c r="F50" s="41" t="s">
        <v>224</v>
      </c>
      <c r="G50" s="13" t="s">
        <v>206</v>
      </c>
      <c r="H50" s="17" t="s">
        <v>141</v>
      </c>
      <c r="I50" s="29" t="s">
        <v>147</v>
      </c>
      <c r="J50" s="28" t="s">
        <v>67</v>
      </c>
      <c r="K50" s="28" t="s">
        <v>68</v>
      </c>
      <c r="T50" s="42" t="s">
        <v>69</v>
      </c>
      <c r="U50" s="42" t="s">
        <v>69</v>
      </c>
      <c r="X50" s="1" t="s">
        <v>69</v>
      </c>
      <c r="Z50" s="1" t="s">
        <v>69</v>
      </c>
      <c r="AA50" s="17" t="s">
        <v>225</v>
      </c>
      <c r="AB50" s="45"/>
    </row>
    <row r="51" spans="1:28">
      <c r="A51" s="7" t="s">
        <v>137</v>
      </c>
      <c r="B51" s="13" t="s">
        <v>226</v>
      </c>
      <c r="D51" s="38">
        <v>43709</v>
      </c>
      <c r="E51" s="17" t="s">
        <v>227</v>
      </c>
      <c r="F51" s="41" t="s">
        <v>228</v>
      </c>
      <c r="G51" s="13" t="s">
        <v>229</v>
      </c>
      <c r="H51" s="25" t="s">
        <v>65</v>
      </c>
      <c r="I51" s="18" t="s">
        <v>230</v>
      </c>
      <c r="J51" s="28" t="s">
        <v>67</v>
      </c>
      <c r="K51" s="28" t="s">
        <v>68</v>
      </c>
      <c r="T51" s="42" t="s">
        <v>69</v>
      </c>
      <c r="U51" s="42" t="s">
        <v>69</v>
      </c>
      <c r="X51" s="1" t="s">
        <v>69</v>
      </c>
      <c r="Z51" s="1" t="s">
        <v>69</v>
      </c>
      <c r="AA51" s="17" t="s">
        <v>231</v>
      </c>
      <c r="AB51" s="45"/>
    </row>
    <row r="52" spans="1:28">
      <c r="A52" s="7" t="s">
        <v>137</v>
      </c>
      <c r="B52" s="13" t="s">
        <v>232</v>
      </c>
      <c r="D52" s="38">
        <v>43709</v>
      </c>
      <c r="E52" s="17" t="s">
        <v>227</v>
      </c>
      <c r="F52" s="41" t="s">
        <v>233</v>
      </c>
      <c r="G52" s="13" t="s">
        <v>112</v>
      </c>
      <c r="H52" s="25" t="s">
        <v>65</v>
      </c>
      <c r="I52" s="18" t="s">
        <v>234</v>
      </c>
      <c r="J52" s="28" t="s">
        <v>67</v>
      </c>
      <c r="K52" s="28" t="s">
        <v>68</v>
      </c>
      <c r="T52" s="42" t="s">
        <v>69</v>
      </c>
      <c r="U52" s="42" t="s">
        <v>69</v>
      </c>
      <c r="X52" s="1" t="s">
        <v>69</v>
      </c>
      <c r="Z52" s="1" t="s">
        <v>69</v>
      </c>
      <c r="AA52" s="17"/>
      <c r="AB52" s="45"/>
    </row>
    <row r="53" spans="1:28">
      <c r="A53" s="7" t="s">
        <v>137</v>
      </c>
      <c r="B53" s="13" t="s">
        <v>235</v>
      </c>
      <c r="D53" s="38">
        <v>43709</v>
      </c>
      <c r="E53" s="17" t="s">
        <v>227</v>
      </c>
      <c r="F53" s="41" t="s">
        <v>236</v>
      </c>
      <c r="G53" s="13" t="s">
        <v>237</v>
      </c>
      <c r="H53" s="25" t="s">
        <v>65</v>
      </c>
      <c r="I53" s="18" t="s">
        <v>230</v>
      </c>
      <c r="J53" s="28" t="s">
        <v>67</v>
      </c>
      <c r="K53" s="28" t="s">
        <v>68</v>
      </c>
      <c r="T53" s="42" t="s">
        <v>69</v>
      </c>
      <c r="U53" s="42" t="s">
        <v>69</v>
      </c>
      <c r="X53" s="1" t="s">
        <v>69</v>
      </c>
      <c r="Z53" s="1" t="s">
        <v>69</v>
      </c>
      <c r="AA53" s="17" t="s">
        <v>238</v>
      </c>
      <c r="AB53" s="45"/>
    </row>
    <row r="54" spans="1:28">
      <c r="A54" s="7" t="s">
        <v>137</v>
      </c>
      <c r="B54" s="13" t="s">
        <v>239</v>
      </c>
      <c r="D54" s="38">
        <v>43709</v>
      </c>
      <c r="E54" s="17" t="s">
        <v>227</v>
      </c>
      <c r="F54" s="41" t="s">
        <v>240</v>
      </c>
      <c r="G54" s="13" t="s">
        <v>241</v>
      </c>
      <c r="H54" s="25" t="s">
        <v>65</v>
      </c>
      <c r="I54" s="18" t="s">
        <v>230</v>
      </c>
      <c r="J54" s="28" t="s">
        <v>67</v>
      </c>
      <c r="K54" s="28" t="s">
        <v>68</v>
      </c>
      <c r="T54" s="42" t="s">
        <v>69</v>
      </c>
      <c r="U54" s="42" t="s">
        <v>69</v>
      </c>
      <c r="X54" s="1" t="s">
        <v>69</v>
      </c>
      <c r="Z54" s="1" t="s">
        <v>69</v>
      </c>
      <c r="AA54" s="17"/>
      <c r="AB54" s="45"/>
    </row>
    <row r="55" spans="1:28">
      <c r="A55" s="7" t="s">
        <v>137</v>
      </c>
      <c r="B55" s="13" t="s">
        <v>242</v>
      </c>
      <c r="D55" s="38">
        <v>43709</v>
      </c>
      <c r="E55" s="17" t="s">
        <v>227</v>
      </c>
      <c r="F55" s="41" t="s">
        <v>243</v>
      </c>
      <c r="G55" s="13" t="s">
        <v>244</v>
      </c>
      <c r="H55" s="17" t="s">
        <v>141</v>
      </c>
      <c r="I55" s="18" t="s">
        <v>245</v>
      </c>
      <c r="J55" s="28" t="s">
        <v>67</v>
      </c>
      <c r="K55" s="28" t="s">
        <v>68</v>
      </c>
      <c r="T55" s="42" t="s">
        <v>69</v>
      </c>
      <c r="U55" s="42" t="s">
        <v>69</v>
      </c>
      <c r="X55" s="1" t="s">
        <v>69</v>
      </c>
      <c r="Z55" s="1" t="s">
        <v>69</v>
      </c>
      <c r="AA55" s="17" t="s">
        <v>82</v>
      </c>
      <c r="AB55" s="45"/>
    </row>
    <row r="56" spans="1:28">
      <c r="A56" s="7" t="s">
        <v>137</v>
      </c>
      <c r="B56" s="13" t="s">
        <v>246</v>
      </c>
      <c r="D56" s="38">
        <v>43709</v>
      </c>
      <c r="E56" s="17" t="s">
        <v>227</v>
      </c>
      <c r="F56" s="41" t="s">
        <v>247</v>
      </c>
      <c r="G56" s="13" t="s">
        <v>248</v>
      </c>
      <c r="H56" s="25" t="s">
        <v>65</v>
      </c>
      <c r="I56" s="18" t="s">
        <v>234</v>
      </c>
      <c r="J56" s="28" t="s">
        <v>67</v>
      </c>
      <c r="K56" s="28" t="s">
        <v>68</v>
      </c>
      <c r="T56" s="42" t="s">
        <v>69</v>
      </c>
      <c r="U56" s="42" t="s">
        <v>69</v>
      </c>
      <c r="X56" s="1" t="s">
        <v>69</v>
      </c>
      <c r="Z56" s="1" t="s">
        <v>69</v>
      </c>
      <c r="AA56" s="17"/>
      <c r="AB56" s="45"/>
    </row>
    <row r="57" spans="1:28">
      <c r="A57" s="7" t="s">
        <v>137</v>
      </c>
      <c r="B57" s="13" t="s">
        <v>249</v>
      </c>
      <c r="D57" s="38">
        <v>43709</v>
      </c>
      <c r="E57" s="17" t="s">
        <v>227</v>
      </c>
      <c r="F57" s="41" t="s">
        <v>250</v>
      </c>
      <c r="G57" s="13" t="s">
        <v>251</v>
      </c>
      <c r="H57" s="25" t="s">
        <v>65</v>
      </c>
      <c r="I57" s="18" t="s">
        <v>234</v>
      </c>
      <c r="J57" s="28" t="s">
        <v>67</v>
      </c>
      <c r="K57" s="28" t="s">
        <v>68</v>
      </c>
      <c r="T57" s="42" t="s">
        <v>69</v>
      </c>
      <c r="U57" s="42" t="s">
        <v>69</v>
      </c>
      <c r="X57" s="1" t="s">
        <v>69</v>
      </c>
      <c r="Z57" s="1" t="s">
        <v>69</v>
      </c>
      <c r="AA57" s="17"/>
      <c r="AB57" s="45"/>
    </row>
    <row r="58" spans="1:28">
      <c r="A58" s="7" t="s">
        <v>137</v>
      </c>
      <c r="B58" s="13" t="s">
        <v>252</v>
      </c>
      <c r="D58" s="38">
        <v>43709</v>
      </c>
      <c r="E58" s="17" t="s">
        <v>227</v>
      </c>
      <c r="F58" s="41" t="s">
        <v>253</v>
      </c>
      <c r="G58" s="13" t="s">
        <v>254</v>
      </c>
      <c r="H58" s="17" t="s">
        <v>141</v>
      </c>
      <c r="I58" s="29" t="s">
        <v>255</v>
      </c>
      <c r="J58" s="28" t="s">
        <v>67</v>
      </c>
      <c r="K58" s="28" t="s">
        <v>68</v>
      </c>
      <c r="T58" s="42" t="s">
        <v>69</v>
      </c>
      <c r="U58" s="42" t="s">
        <v>69</v>
      </c>
      <c r="X58" s="1" t="s">
        <v>69</v>
      </c>
      <c r="Z58" s="1" t="s">
        <v>69</v>
      </c>
      <c r="AA58" s="17" t="s">
        <v>152</v>
      </c>
      <c r="AB58" s="45"/>
    </row>
    <row r="59" spans="1:28">
      <c r="A59" s="7" t="s">
        <v>137</v>
      </c>
      <c r="B59" s="13" t="s">
        <v>256</v>
      </c>
      <c r="D59" s="38">
        <v>43709</v>
      </c>
      <c r="E59" s="17" t="s">
        <v>227</v>
      </c>
      <c r="F59" s="41" t="s">
        <v>257</v>
      </c>
      <c r="G59" s="13" t="s">
        <v>258</v>
      </c>
      <c r="H59" s="17" t="s">
        <v>141</v>
      </c>
      <c r="I59" s="29" t="s">
        <v>255</v>
      </c>
      <c r="J59" s="28" t="s">
        <v>67</v>
      </c>
      <c r="K59" s="28" t="s">
        <v>68</v>
      </c>
      <c r="T59" s="42" t="s">
        <v>69</v>
      </c>
      <c r="U59" s="42" t="s">
        <v>69</v>
      </c>
      <c r="X59" s="1" t="s">
        <v>69</v>
      </c>
      <c r="Z59" s="1" t="s">
        <v>69</v>
      </c>
      <c r="AA59" s="17" t="s">
        <v>148</v>
      </c>
      <c r="AB59" s="45"/>
    </row>
    <row r="60" spans="1:28">
      <c r="A60" s="7" t="s">
        <v>137</v>
      </c>
      <c r="B60" s="13" t="s">
        <v>259</v>
      </c>
      <c r="D60" s="38">
        <v>43709</v>
      </c>
      <c r="E60" s="17" t="s">
        <v>227</v>
      </c>
      <c r="F60" s="41" t="s">
        <v>260</v>
      </c>
      <c r="G60" s="13" t="s">
        <v>261</v>
      </c>
      <c r="H60" s="25" t="s">
        <v>65</v>
      </c>
      <c r="I60" s="18" t="s">
        <v>234</v>
      </c>
      <c r="J60" s="28" t="s">
        <v>67</v>
      </c>
      <c r="K60" s="28" t="s">
        <v>68</v>
      </c>
      <c r="T60" s="42" t="s">
        <v>69</v>
      </c>
      <c r="U60" s="42" t="s">
        <v>69</v>
      </c>
      <c r="X60" s="1" t="s">
        <v>69</v>
      </c>
      <c r="Z60" s="1" t="s">
        <v>69</v>
      </c>
      <c r="AA60" s="17"/>
      <c r="AB60" s="45"/>
    </row>
    <row r="61" spans="1:28">
      <c r="A61" s="7" t="s">
        <v>137</v>
      </c>
      <c r="B61" s="13" t="s">
        <v>173</v>
      </c>
      <c r="D61" s="38">
        <v>43709</v>
      </c>
      <c r="E61" s="17" t="s">
        <v>227</v>
      </c>
      <c r="F61" s="41" t="s">
        <v>262</v>
      </c>
      <c r="G61" s="13" t="s">
        <v>263</v>
      </c>
      <c r="H61" s="17" t="s">
        <v>141</v>
      </c>
      <c r="I61" s="29" t="s">
        <v>255</v>
      </c>
      <c r="J61" s="28" t="s">
        <v>67</v>
      </c>
      <c r="K61" s="28" t="s">
        <v>68</v>
      </c>
      <c r="T61" s="42" t="s">
        <v>69</v>
      </c>
      <c r="U61" s="42" t="s">
        <v>69</v>
      </c>
      <c r="X61" s="1" t="s">
        <v>69</v>
      </c>
      <c r="Z61" s="1" t="s">
        <v>69</v>
      </c>
      <c r="AA61" s="17" t="s">
        <v>172</v>
      </c>
      <c r="AB61" s="45"/>
    </row>
    <row r="62" spans="1:28">
      <c r="A62" s="7" t="s">
        <v>137</v>
      </c>
      <c r="B62" s="13" t="s">
        <v>264</v>
      </c>
      <c r="D62" s="38">
        <v>43709</v>
      </c>
      <c r="E62" s="17" t="s">
        <v>227</v>
      </c>
      <c r="F62" s="41" t="s">
        <v>265</v>
      </c>
      <c r="G62" s="13" t="s">
        <v>266</v>
      </c>
      <c r="H62" s="17" t="s">
        <v>141</v>
      </c>
      <c r="I62" s="29" t="s">
        <v>267</v>
      </c>
      <c r="J62" s="28" t="s">
        <v>67</v>
      </c>
      <c r="K62" s="28" t="s">
        <v>68</v>
      </c>
      <c r="T62" s="42" t="s">
        <v>69</v>
      </c>
      <c r="U62" s="42" t="s">
        <v>69</v>
      </c>
      <c r="X62" s="1" t="s">
        <v>69</v>
      </c>
      <c r="Z62" s="1" t="s">
        <v>69</v>
      </c>
      <c r="AA62" s="17" t="s">
        <v>179</v>
      </c>
      <c r="AB62" s="45"/>
    </row>
    <row r="63" spans="1:28">
      <c r="A63" s="7" t="s">
        <v>137</v>
      </c>
      <c r="B63" s="13" t="s">
        <v>268</v>
      </c>
      <c r="D63" s="38">
        <v>43709</v>
      </c>
      <c r="E63" s="17" t="s">
        <v>227</v>
      </c>
      <c r="F63" s="41" t="s">
        <v>269</v>
      </c>
      <c r="G63" s="13" t="s">
        <v>270</v>
      </c>
      <c r="H63" s="17" t="s">
        <v>141</v>
      </c>
      <c r="I63" s="29" t="s">
        <v>255</v>
      </c>
      <c r="J63" s="28" t="s">
        <v>67</v>
      </c>
      <c r="K63" s="28" t="s">
        <v>68</v>
      </c>
      <c r="T63" s="42" t="s">
        <v>69</v>
      </c>
      <c r="U63" s="42" t="s">
        <v>69</v>
      </c>
      <c r="X63" s="1" t="s">
        <v>69</v>
      </c>
      <c r="Z63" s="1" t="s">
        <v>69</v>
      </c>
      <c r="AA63" s="17" t="s">
        <v>179</v>
      </c>
      <c r="AB63" s="45"/>
    </row>
    <row r="64" spans="1:28">
      <c r="A64" s="7" t="s">
        <v>137</v>
      </c>
      <c r="B64" s="13" t="s">
        <v>271</v>
      </c>
      <c r="D64" s="38">
        <v>43709</v>
      </c>
      <c r="E64" s="17" t="s">
        <v>227</v>
      </c>
      <c r="F64" s="41" t="s">
        <v>272</v>
      </c>
      <c r="G64" s="13" t="s">
        <v>273</v>
      </c>
      <c r="H64" s="25" t="s">
        <v>65</v>
      </c>
      <c r="I64" s="18" t="s">
        <v>230</v>
      </c>
      <c r="J64" s="28" t="s">
        <v>67</v>
      </c>
      <c r="K64" s="28" t="s">
        <v>68</v>
      </c>
      <c r="T64" s="42" t="s">
        <v>69</v>
      </c>
      <c r="U64" s="42" t="s">
        <v>69</v>
      </c>
      <c r="X64" s="1" t="s">
        <v>69</v>
      </c>
      <c r="Z64" s="1" t="s">
        <v>69</v>
      </c>
      <c r="AA64" s="17" t="s">
        <v>238</v>
      </c>
      <c r="AB64" s="45"/>
    </row>
    <row r="65" spans="1:28">
      <c r="A65" s="7" t="s">
        <v>137</v>
      </c>
      <c r="B65" s="13" t="s">
        <v>274</v>
      </c>
      <c r="D65" s="38">
        <v>43709</v>
      </c>
      <c r="E65" s="17" t="s">
        <v>227</v>
      </c>
      <c r="F65" s="41" t="s">
        <v>275</v>
      </c>
      <c r="G65" s="13" t="s">
        <v>276</v>
      </c>
      <c r="H65" s="17" t="s">
        <v>141</v>
      </c>
      <c r="I65" s="29" t="s">
        <v>255</v>
      </c>
      <c r="J65" s="28" t="s">
        <v>67</v>
      </c>
      <c r="K65" s="28" t="s">
        <v>68</v>
      </c>
      <c r="T65" s="42" t="s">
        <v>69</v>
      </c>
      <c r="U65" s="42" t="s">
        <v>69</v>
      </c>
      <c r="X65" s="1" t="s">
        <v>69</v>
      </c>
      <c r="Z65" s="1" t="s">
        <v>69</v>
      </c>
      <c r="AA65" s="17" t="s">
        <v>277</v>
      </c>
      <c r="AB65" s="45"/>
    </row>
    <row r="66" spans="1:28">
      <c r="A66" s="7" t="s">
        <v>137</v>
      </c>
      <c r="B66" s="13" t="s">
        <v>278</v>
      </c>
      <c r="D66" s="38">
        <v>43709</v>
      </c>
      <c r="E66" s="17" t="s">
        <v>227</v>
      </c>
      <c r="F66" s="41" t="s">
        <v>279</v>
      </c>
      <c r="G66" s="13" t="s">
        <v>280</v>
      </c>
      <c r="H66" s="17" t="s">
        <v>141</v>
      </c>
      <c r="I66" s="29" t="s">
        <v>267</v>
      </c>
      <c r="J66" s="28" t="s">
        <v>67</v>
      </c>
      <c r="K66" s="28" t="s">
        <v>68</v>
      </c>
      <c r="T66" s="42" t="s">
        <v>69</v>
      </c>
      <c r="U66" s="42" t="s">
        <v>69</v>
      </c>
      <c r="X66" s="1" t="s">
        <v>69</v>
      </c>
      <c r="Z66" s="1" t="s">
        <v>69</v>
      </c>
      <c r="AA66" s="17" t="s">
        <v>281</v>
      </c>
      <c r="AB66" s="45"/>
    </row>
    <row r="67" spans="1:28">
      <c r="A67" s="7" t="s">
        <v>137</v>
      </c>
      <c r="B67" s="13" t="s">
        <v>270</v>
      </c>
      <c r="D67" s="38">
        <v>43709</v>
      </c>
      <c r="E67" s="17" t="s">
        <v>227</v>
      </c>
      <c r="F67" s="41" t="s">
        <v>282</v>
      </c>
      <c r="G67" s="13" t="s">
        <v>283</v>
      </c>
      <c r="H67" s="17" t="s">
        <v>141</v>
      </c>
      <c r="I67" s="29" t="s">
        <v>255</v>
      </c>
      <c r="J67" s="28" t="s">
        <v>67</v>
      </c>
      <c r="K67" s="28" t="s">
        <v>68</v>
      </c>
      <c r="T67" s="42" t="s">
        <v>69</v>
      </c>
      <c r="U67" s="42" t="s">
        <v>69</v>
      </c>
      <c r="X67" s="1" t="s">
        <v>69</v>
      </c>
      <c r="Z67" s="1" t="s">
        <v>69</v>
      </c>
      <c r="AA67" s="17" t="s">
        <v>284</v>
      </c>
      <c r="AB67" s="45"/>
    </row>
    <row r="68" spans="1:28">
      <c r="A68" s="7" t="s">
        <v>137</v>
      </c>
      <c r="B68" s="13" t="s">
        <v>285</v>
      </c>
      <c r="D68" s="38">
        <v>43709</v>
      </c>
      <c r="E68" s="17" t="s">
        <v>227</v>
      </c>
      <c r="F68" s="41" t="s">
        <v>286</v>
      </c>
      <c r="G68" s="13" t="s">
        <v>287</v>
      </c>
      <c r="H68" s="17" t="s">
        <v>141</v>
      </c>
      <c r="I68" s="29" t="s">
        <v>255</v>
      </c>
      <c r="J68" s="28" t="s">
        <v>67</v>
      </c>
      <c r="K68" s="28" t="s">
        <v>68</v>
      </c>
      <c r="T68" s="42" t="s">
        <v>69</v>
      </c>
      <c r="U68" s="42" t="s">
        <v>69</v>
      </c>
      <c r="X68" s="1" t="s">
        <v>69</v>
      </c>
      <c r="Z68" s="1" t="s">
        <v>69</v>
      </c>
      <c r="AA68" s="17" t="s">
        <v>152</v>
      </c>
      <c r="AB68" s="45"/>
    </row>
    <row r="69" spans="1:28">
      <c r="A69" s="7" t="s">
        <v>137</v>
      </c>
      <c r="B69" s="13" t="s">
        <v>288</v>
      </c>
      <c r="D69" s="38">
        <v>43709</v>
      </c>
      <c r="E69" s="17" t="s">
        <v>227</v>
      </c>
      <c r="F69" s="41" t="s">
        <v>289</v>
      </c>
      <c r="G69" s="13" t="s">
        <v>290</v>
      </c>
      <c r="H69" s="17" t="s">
        <v>141</v>
      </c>
      <c r="I69" s="29" t="s">
        <v>255</v>
      </c>
      <c r="J69" s="28" t="s">
        <v>67</v>
      </c>
      <c r="K69" s="28" t="s">
        <v>68</v>
      </c>
      <c r="T69" s="42" t="s">
        <v>69</v>
      </c>
      <c r="U69" s="42" t="s">
        <v>69</v>
      </c>
      <c r="X69" s="1" t="s">
        <v>69</v>
      </c>
      <c r="Z69" s="1" t="s">
        <v>69</v>
      </c>
      <c r="AA69" s="17" t="s">
        <v>203</v>
      </c>
      <c r="AB69" s="45"/>
    </row>
    <row r="70" spans="1:28">
      <c r="A70" s="7" t="s">
        <v>137</v>
      </c>
      <c r="B70" s="13" t="s">
        <v>291</v>
      </c>
      <c r="D70" s="38">
        <v>43709</v>
      </c>
      <c r="E70" s="17" t="s">
        <v>227</v>
      </c>
      <c r="F70" s="41" t="s">
        <v>275</v>
      </c>
      <c r="G70" s="13" t="s">
        <v>292</v>
      </c>
      <c r="H70" s="17" t="s">
        <v>141</v>
      </c>
      <c r="I70" s="29" t="s">
        <v>255</v>
      </c>
      <c r="J70" s="28" t="s">
        <v>67</v>
      </c>
      <c r="K70" s="28" t="s">
        <v>68</v>
      </c>
      <c r="T70" s="42" t="s">
        <v>69</v>
      </c>
      <c r="U70" s="42" t="s">
        <v>69</v>
      </c>
      <c r="X70" s="1" t="s">
        <v>69</v>
      </c>
      <c r="Z70" s="1" t="s">
        <v>69</v>
      </c>
      <c r="AA70" s="17" t="s">
        <v>293</v>
      </c>
      <c r="AB70" s="45"/>
    </row>
    <row r="71" spans="1:28">
      <c r="A71" s="7" t="s">
        <v>137</v>
      </c>
      <c r="B71" s="13" t="s">
        <v>294</v>
      </c>
      <c r="D71" s="38">
        <v>43709</v>
      </c>
      <c r="E71" s="17" t="s">
        <v>227</v>
      </c>
      <c r="F71" s="41" t="s">
        <v>295</v>
      </c>
      <c r="G71" s="13" t="s">
        <v>296</v>
      </c>
      <c r="H71" s="17" t="s">
        <v>141</v>
      </c>
      <c r="I71" s="29" t="s">
        <v>267</v>
      </c>
      <c r="J71" s="28" t="s">
        <v>67</v>
      </c>
      <c r="K71" s="28" t="s">
        <v>68</v>
      </c>
      <c r="T71" s="42" t="s">
        <v>69</v>
      </c>
      <c r="U71" s="42" t="s">
        <v>69</v>
      </c>
      <c r="X71" s="1" t="s">
        <v>69</v>
      </c>
      <c r="Z71" s="1" t="s">
        <v>69</v>
      </c>
      <c r="AA71" s="17" t="s">
        <v>297</v>
      </c>
      <c r="AB71" s="45"/>
    </row>
    <row r="72" spans="1:28">
      <c r="A72" s="7" t="s">
        <v>137</v>
      </c>
      <c r="B72" s="13" t="s">
        <v>298</v>
      </c>
      <c r="D72" s="38">
        <v>43709</v>
      </c>
      <c r="E72" s="17" t="s">
        <v>227</v>
      </c>
      <c r="F72" s="41" t="s">
        <v>299</v>
      </c>
      <c r="G72" s="13" t="s">
        <v>300</v>
      </c>
      <c r="H72" s="17" t="s">
        <v>141</v>
      </c>
      <c r="I72" s="29" t="s">
        <v>255</v>
      </c>
      <c r="J72" s="28" t="s">
        <v>67</v>
      </c>
      <c r="K72" s="28" t="s">
        <v>68</v>
      </c>
      <c r="T72" s="42" t="s">
        <v>69</v>
      </c>
      <c r="U72" s="42" t="s">
        <v>69</v>
      </c>
      <c r="X72" s="1" t="s">
        <v>69</v>
      </c>
      <c r="Z72" s="1" t="s">
        <v>69</v>
      </c>
      <c r="AA72" s="17" t="s">
        <v>152</v>
      </c>
      <c r="AB72" s="45"/>
    </row>
    <row r="73" spans="1:28">
      <c r="A73" s="7" t="s">
        <v>137</v>
      </c>
      <c r="B73" s="13" t="s">
        <v>195</v>
      </c>
      <c r="D73" s="38">
        <v>43709</v>
      </c>
      <c r="E73" s="17" t="s">
        <v>227</v>
      </c>
      <c r="F73" s="41" t="s">
        <v>301</v>
      </c>
      <c r="G73" s="13" t="s">
        <v>302</v>
      </c>
      <c r="H73" s="17" t="s">
        <v>141</v>
      </c>
      <c r="I73" s="29" t="s">
        <v>255</v>
      </c>
      <c r="J73" s="28" t="s">
        <v>67</v>
      </c>
      <c r="K73" s="28" t="s">
        <v>68</v>
      </c>
      <c r="T73" s="42" t="s">
        <v>69</v>
      </c>
      <c r="U73" s="42" t="s">
        <v>69</v>
      </c>
      <c r="X73" s="1" t="s">
        <v>69</v>
      </c>
      <c r="Z73" s="1" t="s">
        <v>69</v>
      </c>
      <c r="AA73" s="17" t="s">
        <v>293</v>
      </c>
      <c r="AB73" s="45"/>
    </row>
    <row r="74" spans="1:28">
      <c r="A74" s="7" t="s">
        <v>137</v>
      </c>
      <c r="B74" s="13" t="s">
        <v>303</v>
      </c>
      <c r="D74" s="38">
        <v>43709</v>
      </c>
      <c r="E74" s="17" t="s">
        <v>227</v>
      </c>
      <c r="F74" s="41" t="s">
        <v>304</v>
      </c>
      <c r="G74" s="13" t="s">
        <v>305</v>
      </c>
      <c r="H74" s="25" t="s">
        <v>65</v>
      </c>
      <c r="I74" s="18" t="s">
        <v>230</v>
      </c>
      <c r="J74" s="28" t="s">
        <v>67</v>
      </c>
      <c r="K74" s="28" t="s">
        <v>68</v>
      </c>
      <c r="T74" s="42" t="s">
        <v>69</v>
      </c>
      <c r="U74" s="42" t="s">
        <v>69</v>
      </c>
      <c r="X74" s="1" t="s">
        <v>69</v>
      </c>
      <c r="Z74" s="1" t="s">
        <v>69</v>
      </c>
      <c r="AA74" s="17"/>
      <c r="AB74" s="45"/>
    </row>
    <row r="75" spans="1:28">
      <c r="A75" s="7" t="s">
        <v>137</v>
      </c>
      <c r="B75" s="13" t="s">
        <v>306</v>
      </c>
      <c r="D75" s="38">
        <v>43709</v>
      </c>
      <c r="E75" s="17" t="s">
        <v>227</v>
      </c>
      <c r="F75" s="41" t="s">
        <v>307</v>
      </c>
      <c r="G75" s="13" t="s">
        <v>308</v>
      </c>
      <c r="H75" s="25" t="s">
        <v>65</v>
      </c>
      <c r="I75" s="18" t="s">
        <v>234</v>
      </c>
      <c r="J75" s="28" t="s">
        <v>67</v>
      </c>
      <c r="K75" s="28" t="s">
        <v>68</v>
      </c>
      <c r="T75" s="42" t="s">
        <v>69</v>
      </c>
      <c r="U75" s="42" t="s">
        <v>69</v>
      </c>
      <c r="X75" s="1" t="s">
        <v>69</v>
      </c>
      <c r="Z75" s="1" t="s">
        <v>69</v>
      </c>
      <c r="AA75" s="17" t="s">
        <v>309</v>
      </c>
      <c r="AB75" s="45"/>
    </row>
    <row r="76" spans="1:28">
      <c r="A76" s="7" t="s">
        <v>137</v>
      </c>
      <c r="B76" s="13" t="s">
        <v>310</v>
      </c>
      <c r="D76" s="38">
        <v>43709</v>
      </c>
      <c r="E76" s="17" t="s">
        <v>227</v>
      </c>
      <c r="F76" s="41" t="s">
        <v>311</v>
      </c>
      <c r="G76" s="13" t="s">
        <v>312</v>
      </c>
      <c r="H76" s="25" t="s">
        <v>65</v>
      </c>
      <c r="I76" s="18" t="s">
        <v>230</v>
      </c>
      <c r="J76" s="28" t="s">
        <v>67</v>
      </c>
      <c r="K76" s="28" t="s">
        <v>68</v>
      </c>
      <c r="T76" s="42" t="s">
        <v>69</v>
      </c>
      <c r="U76" s="42" t="s">
        <v>69</v>
      </c>
      <c r="X76" s="1" t="s">
        <v>69</v>
      </c>
      <c r="Z76" s="1" t="s">
        <v>69</v>
      </c>
      <c r="AA76" s="17"/>
      <c r="AB76" s="45"/>
    </row>
    <row r="77" spans="1:28">
      <c r="A77" s="7" t="s">
        <v>137</v>
      </c>
      <c r="B77" s="13" t="s">
        <v>313</v>
      </c>
      <c r="D77" s="38">
        <v>43709</v>
      </c>
      <c r="E77" s="17" t="s">
        <v>227</v>
      </c>
      <c r="F77" s="41" t="s">
        <v>314</v>
      </c>
      <c r="G77" s="13" t="s">
        <v>315</v>
      </c>
      <c r="H77" s="25" t="s">
        <v>65</v>
      </c>
      <c r="I77" s="18" t="s">
        <v>230</v>
      </c>
      <c r="J77" s="28" t="s">
        <v>67</v>
      </c>
      <c r="K77" s="28" t="s">
        <v>68</v>
      </c>
      <c r="T77" s="42" t="s">
        <v>69</v>
      </c>
      <c r="U77" s="42" t="s">
        <v>69</v>
      </c>
      <c r="X77" s="1" t="s">
        <v>69</v>
      </c>
      <c r="Z77" s="1" t="s">
        <v>69</v>
      </c>
      <c r="AA77" s="17"/>
      <c r="AB77" s="45"/>
    </row>
    <row r="78" spans="1:28">
      <c r="A78" s="7" t="s">
        <v>137</v>
      </c>
      <c r="B78" s="13" t="s">
        <v>316</v>
      </c>
      <c r="D78" s="38">
        <v>43709</v>
      </c>
      <c r="E78" s="17" t="s">
        <v>227</v>
      </c>
      <c r="F78" s="41" t="s">
        <v>317</v>
      </c>
      <c r="G78" s="13" t="s">
        <v>197</v>
      </c>
      <c r="H78" s="17" t="s">
        <v>141</v>
      </c>
      <c r="I78" s="29" t="s">
        <v>255</v>
      </c>
      <c r="J78" s="28" t="s">
        <v>67</v>
      </c>
      <c r="K78" s="28" t="s">
        <v>68</v>
      </c>
      <c r="T78" s="42" t="s">
        <v>69</v>
      </c>
      <c r="U78" s="42" t="s">
        <v>69</v>
      </c>
      <c r="X78" s="1" t="s">
        <v>69</v>
      </c>
      <c r="Z78" s="1" t="s">
        <v>69</v>
      </c>
      <c r="AA78" s="17" t="s">
        <v>172</v>
      </c>
      <c r="AB78" s="45"/>
    </row>
    <row r="79" spans="1:28">
      <c r="A79" s="7" t="s">
        <v>137</v>
      </c>
      <c r="B79" s="13" t="s">
        <v>318</v>
      </c>
      <c r="D79" s="38">
        <v>43709</v>
      </c>
      <c r="E79" s="17" t="s">
        <v>227</v>
      </c>
      <c r="F79" s="41" t="s">
        <v>319</v>
      </c>
      <c r="G79" s="13" t="s">
        <v>320</v>
      </c>
      <c r="H79" s="25" t="s">
        <v>65</v>
      </c>
      <c r="I79" s="18" t="s">
        <v>234</v>
      </c>
      <c r="J79" s="28" t="s">
        <v>67</v>
      </c>
      <c r="K79" s="28" t="s">
        <v>68</v>
      </c>
      <c r="T79" s="42" t="s">
        <v>69</v>
      </c>
      <c r="U79" s="42" t="s">
        <v>69</v>
      </c>
      <c r="X79" s="1" t="s">
        <v>69</v>
      </c>
      <c r="Z79" s="1" t="s">
        <v>69</v>
      </c>
      <c r="AA79" s="31"/>
      <c r="AB79" s="45"/>
    </row>
    <row r="80" spans="1:28">
      <c r="A80" s="7" t="s">
        <v>137</v>
      </c>
      <c r="B80" s="13" t="s">
        <v>321</v>
      </c>
      <c r="D80" s="38">
        <v>43709</v>
      </c>
      <c r="E80" s="17" t="s">
        <v>227</v>
      </c>
      <c r="F80" s="41" t="s">
        <v>322</v>
      </c>
      <c r="G80" s="13" t="s">
        <v>323</v>
      </c>
      <c r="H80" s="25" t="s">
        <v>65</v>
      </c>
      <c r="I80" s="18" t="s">
        <v>230</v>
      </c>
      <c r="J80" s="28" t="s">
        <v>67</v>
      </c>
      <c r="K80" s="28" t="s">
        <v>68</v>
      </c>
      <c r="T80" s="42" t="s">
        <v>69</v>
      </c>
      <c r="U80" s="42" t="s">
        <v>69</v>
      </c>
      <c r="X80" s="1" t="s">
        <v>69</v>
      </c>
      <c r="Z80" s="1" t="s">
        <v>69</v>
      </c>
      <c r="AA80" s="31" t="s">
        <v>324</v>
      </c>
      <c r="AB80" s="45"/>
    </row>
    <row r="81" spans="1:28">
      <c r="A81" s="7" t="s">
        <v>137</v>
      </c>
      <c r="B81" s="13" t="s">
        <v>325</v>
      </c>
      <c r="D81" s="38">
        <v>43709</v>
      </c>
      <c r="E81" s="17" t="s">
        <v>227</v>
      </c>
      <c r="F81" s="41" t="s">
        <v>326</v>
      </c>
      <c r="G81" s="13" t="s">
        <v>327</v>
      </c>
      <c r="H81" s="25" t="s">
        <v>65</v>
      </c>
      <c r="I81" s="18" t="s">
        <v>234</v>
      </c>
      <c r="J81" s="28" t="s">
        <v>67</v>
      </c>
      <c r="K81" s="28" t="s">
        <v>68</v>
      </c>
      <c r="T81" s="42" t="s">
        <v>69</v>
      </c>
      <c r="U81" s="42" t="s">
        <v>69</v>
      </c>
      <c r="X81" s="1" t="s">
        <v>69</v>
      </c>
      <c r="Z81" s="1" t="s">
        <v>69</v>
      </c>
      <c r="AA81" s="31"/>
      <c r="AB81" s="45"/>
    </row>
    <row r="82" spans="1:28">
      <c r="A82" s="7" t="s">
        <v>137</v>
      </c>
      <c r="B82" s="13" t="s">
        <v>328</v>
      </c>
      <c r="D82" s="38">
        <v>43709</v>
      </c>
      <c r="E82" s="17" t="s">
        <v>227</v>
      </c>
      <c r="F82" s="41" t="s">
        <v>329</v>
      </c>
      <c r="G82" s="13" t="s">
        <v>330</v>
      </c>
      <c r="H82" s="25" t="s">
        <v>65</v>
      </c>
      <c r="I82" s="18" t="s">
        <v>234</v>
      </c>
      <c r="J82" s="28" t="s">
        <v>67</v>
      </c>
      <c r="K82" s="28" t="s">
        <v>68</v>
      </c>
      <c r="T82" s="42" t="s">
        <v>69</v>
      </c>
      <c r="U82" s="42" t="s">
        <v>69</v>
      </c>
      <c r="X82" s="1" t="s">
        <v>69</v>
      </c>
      <c r="Z82" s="1" t="s">
        <v>69</v>
      </c>
      <c r="AA82" s="17"/>
      <c r="AB82" s="45"/>
    </row>
    <row r="83" spans="1:28">
      <c r="A83" s="7" t="s">
        <v>61</v>
      </c>
      <c r="B83" s="13" t="s">
        <v>331</v>
      </c>
      <c r="D83" s="38">
        <v>43709</v>
      </c>
      <c r="E83" s="7" t="s">
        <v>332</v>
      </c>
      <c r="F83" s="41" t="s">
        <v>333</v>
      </c>
      <c r="G83" s="13" t="s">
        <v>191</v>
      </c>
      <c r="H83" s="26" t="s">
        <v>141</v>
      </c>
      <c r="I83" s="18" t="s">
        <v>245</v>
      </c>
      <c r="J83" s="28" t="s">
        <v>67</v>
      </c>
      <c r="K83" s="28" t="s">
        <v>68</v>
      </c>
      <c r="T83" s="42" t="s">
        <v>69</v>
      </c>
      <c r="U83" s="42" t="s">
        <v>69</v>
      </c>
      <c r="X83" s="1" t="s">
        <v>69</v>
      </c>
      <c r="Z83" s="1" t="s">
        <v>69</v>
      </c>
      <c r="AA83" s="31" t="s">
        <v>179</v>
      </c>
      <c r="AB83" s="45"/>
    </row>
    <row r="84" spans="1:28">
      <c r="A84" s="7" t="s">
        <v>61</v>
      </c>
      <c r="B84" s="13" t="s">
        <v>334</v>
      </c>
      <c r="D84" s="38">
        <v>43709</v>
      </c>
      <c r="E84" s="7" t="s">
        <v>332</v>
      </c>
      <c r="F84" s="41" t="s">
        <v>335</v>
      </c>
      <c r="G84" s="13" t="s">
        <v>336</v>
      </c>
      <c r="H84" s="17" t="s">
        <v>141</v>
      </c>
      <c r="I84" s="18" t="s">
        <v>337</v>
      </c>
      <c r="J84" s="28" t="s">
        <v>67</v>
      </c>
      <c r="K84" s="28" t="s">
        <v>68</v>
      </c>
      <c r="T84" s="42" t="s">
        <v>69</v>
      </c>
      <c r="U84" s="42" t="s">
        <v>69</v>
      </c>
      <c r="X84" s="1" t="s">
        <v>69</v>
      </c>
      <c r="Z84" s="1" t="s">
        <v>69</v>
      </c>
      <c r="AA84" s="31" t="s">
        <v>203</v>
      </c>
      <c r="AB84" s="45"/>
    </row>
    <row r="85" spans="1:28">
      <c r="A85" s="7" t="s">
        <v>137</v>
      </c>
      <c r="B85" s="13" t="s">
        <v>338</v>
      </c>
      <c r="D85" s="38">
        <v>43709</v>
      </c>
      <c r="E85" s="18" t="s">
        <v>339</v>
      </c>
      <c r="F85" s="41" t="s">
        <v>340</v>
      </c>
      <c r="G85" s="13" t="s">
        <v>341</v>
      </c>
      <c r="H85" s="17" t="s">
        <v>141</v>
      </c>
      <c r="I85" s="18" t="s">
        <v>245</v>
      </c>
      <c r="J85" s="28" t="s">
        <v>67</v>
      </c>
      <c r="K85" s="28" t="s">
        <v>68</v>
      </c>
      <c r="T85" s="42" t="s">
        <v>69</v>
      </c>
      <c r="U85" s="42" t="s">
        <v>69</v>
      </c>
      <c r="X85" s="1" t="s">
        <v>69</v>
      </c>
      <c r="Z85" s="1" t="s">
        <v>69</v>
      </c>
      <c r="AA85" s="31" t="s">
        <v>225</v>
      </c>
      <c r="AB85" s="45"/>
    </row>
    <row r="86" spans="1:28">
      <c r="A86" s="7" t="s">
        <v>137</v>
      </c>
      <c r="B86" s="13" t="s">
        <v>342</v>
      </c>
      <c r="D86" s="38">
        <v>43709</v>
      </c>
      <c r="E86" s="18" t="s">
        <v>339</v>
      </c>
      <c r="F86" s="41" t="s">
        <v>343</v>
      </c>
      <c r="G86" s="13" t="s">
        <v>188</v>
      </c>
      <c r="H86" s="17" t="s">
        <v>141</v>
      </c>
      <c r="I86" s="18" t="s">
        <v>337</v>
      </c>
      <c r="J86" s="28" t="s">
        <v>67</v>
      </c>
      <c r="K86" s="28" t="s">
        <v>68</v>
      </c>
      <c r="T86" s="42" t="s">
        <v>69</v>
      </c>
      <c r="U86" s="42" t="s">
        <v>69</v>
      </c>
      <c r="X86" s="1" t="s">
        <v>69</v>
      </c>
      <c r="Z86" s="1" t="s">
        <v>69</v>
      </c>
      <c r="AA86" s="26" t="s">
        <v>172</v>
      </c>
      <c r="AB86" s="45"/>
    </row>
    <row r="87" spans="1:28">
      <c r="A87" s="7" t="s">
        <v>137</v>
      </c>
      <c r="B87" s="13" t="s">
        <v>166</v>
      </c>
      <c r="D87" s="38">
        <v>43709</v>
      </c>
      <c r="E87" s="18" t="s">
        <v>339</v>
      </c>
      <c r="F87" s="41" t="s">
        <v>344</v>
      </c>
      <c r="G87" s="13" t="s">
        <v>345</v>
      </c>
      <c r="H87" s="17" t="s">
        <v>141</v>
      </c>
      <c r="I87" s="18" t="s">
        <v>337</v>
      </c>
      <c r="J87" s="28" t="s">
        <v>67</v>
      </c>
      <c r="K87" s="28" t="s">
        <v>68</v>
      </c>
      <c r="T87" s="42" t="s">
        <v>69</v>
      </c>
      <c r="U87" s="42" t="s">
        <v>69</v>
      </c>
      <c r="X87" s="1" t="s">
        <v>69</v>
      </c>
      <c r="Z87" s="1" t="s">
        <v>69</v>
      </c>
      <c r="AA87" s="26" t="s">
        <v>284</v>
      </c>
      <c r="AB87" s="45"/>
    </row>
    <row r="88" spans="1:28">
      <c r="A88" s="7" t="s">
        <v>137</v>
      </c>
      <c r="B88" s="13" t="s">
        <v>346</v>
      </c>
      <c r="D88" s="38">
        <v>43709</v>
      </c>
      <c r="E88" s="19" t="s">
        <v>347</v>
      </c>
      <c r="F88" s="41" t="s">
        <v>348</v>
      </c>
      <c r="G88" s="13" t="s">
        <v>349</v>
      </c>
      <c r="H88" s="17" t="s">
        <v>141</v>
      </c>
      <c r="I88" s="18" t="s">
        <v>337</v>
      </c>
      <c r="J88" s="28" t="s">
        <v>67</v>
      </c>
      <c r="K88" s="28" t="s">
        <v>68</v>
      </c>
      <c r="T88" s="42" t="s">
        <v>69</v>
      </c>
      <c r="U88" s="42" t="s">
        <v>69</v>
      </c>
      <c r="X88" s="1" t="s">
        <v>69</v>
      </c>
      <c r="Z88" s="1" t="s">
        <v>69</v>
      </c>
      <c r="AA88" s="26" t="s">
        <v>350</v>
      </c>
      <c r="AB88" s="45"/>
    </row>
    <row r="89" spans="1:28">
      <c r="A89" s="7" t="s">
        <v>137</v>
      </c>
      <c r="B89" s="13" t="s">
        <v>351</v>
      </c>
      <c r="D89" s="38">
        <v>43709</v>
      </c>
      <c r="E89" s="19" t="s">
        <v>347</v>
      </c>
      <c r="F89" s="41" t="s">
        <v>352</v>
      </c>
      <c r="G89" s="13" t="s">
        <v>353</v>
      </c>
      <c r="H89" s="17" t="s">
        <v>141</v>
      </c>
      <c r="I89" s="18" t="s">
        <v>337</v>
      </c>
      <c r="J89" s="28" t="s">
        <v>67</v>
      </c>
      <c r="K89" s="28" t="s">
        <v>68</v>
      </c>
      <c r="T89" s="42" t="s">
        <v>69</v>
      </c>
      <c r="U89" s="42" t="s">
        <v>69</v>
      </c>
      <c r="X89" s="1" t="s">
        <v>69</v>
      </c>
      <c r="Z89" s="1" t="s">
        <v>69</v>
      </c>
      <c r="AA89" s="26" t="s">
        <v>152</v>
      </c>
      <c r="AB89" s="45"/>
    </row>
    <row r="90" spans="1:28">
      <c r="A90" s="7" t="s">
        <v>137</v>
      </c>
      <c r="B90" s="13" t="s">
        <v>354</v>
      </c>
      <c r="D90" s="38">
        <v>43709</v>
      </c>
      <c r="E90" s="19" t="s">
        <v>347</v>
      </c>
      <c r="F90" s="41" t="s">
        <v>355</v>
      </c>
      <c r="G90" s="13" t="s">
        <v>356</v>
      </c>
      <c r="H90" s="17" t="s">
        <v>141</v>
      </c>
      <c r="I90" s="18" t="s">
        <v>147</v>
      </c>
      <c r="J90" s="28" t="s">
        <v>67</v>
      </c>
      <c r="K90" s="28" t="s">
        <v>68</v>
      </c>
      <c r="T90" s="42" t="s">
        <v>69</v>
      </c>
      <c r="U90" s="42" t="s">
        <v>69</v>
      </c>
      <c r="X90" s="1" t="s">
        <v>69</v>
      </c>
      <c r="Z90" s="1" t="s">
        <v>69</v>
      </c>
      <c r="AA90" s="26" t="s">
        <v>203</v>
      </c>
      <c r="AB90" s="45"/>
    </row>
    <row r="91" spans="1:28">
      <c r="A91" s="7" t="s">
        <v>137</v>
      </c>
      <c r="B91" s="13" t="s">
        <v>357</v>
      </c>
      <c r="D91" s="38">
        <v>43709</v>
      </c>
      <c r="E91" s="19" t="s">
        <v>347</v>
      </c>
      <c r="F91" s="41" t="s">
        <v>358</v>
      </c>
      <c r="G91" s="13" t="s">
        <v>359</v>
      </c>
      <c r="H91" s="17" t="s">
        <v>65</v>
      </c>
      <c r="I91" s="18" t="s">
        <v>337</v>
      </c>
      <c r="J91" s="28" t="s">
        <v>67</v>
      </c>
      <c r="K91" s="28" t="s">
        <v>68</v>
      </c>
      <c r="T91" s="42" t="s">
        <v>69</v>
      </c>
      <c r="U91" s="42" t="s">
        <v>69</v>
      </c>
      <c r="X91" s="1" t="s">
        <v>69</v>
      </c>
      <c r="Z91" s="1" t="s">
        <v>69</v>
      </c>
      <c r="AA91" s="26" t="s">
        <v>148</v>
      </c>
      <c r="AB91" s="45"/>
    </row>
    <row r="92" spans="1:28">
      <c r="A92" s="7" t="s">
        <v>137</v>
      </c>
      <c r="B92" s="13" t="s">
        <v>360</v>
      </c>
      <c r="D92" s="38">
        <v>43709</v>
      </c>
      <c r="E92" s="19" t="s">
        <v>347</v>
      </c>
      <c r="F92" s="41">
        <v>40875</v>
      </c>
      <c r="G92" s="13" t="s">
        <v>361</v>
      </c>
      <c r="H92" s="17" t="s">
        <v>65</v>
      </c>
      <c r="I92" s="18" t="s">
        <v>86</v>
      </c>
      <c r="J92" s="28" t="s">
        <v>67</v>
      </c>
      <c r="K92" s="28" t="s">
        <v>68</v>
      </c>
      <c r="T92" s="42" t="s">
        <v>69</v>
      </c>
      <c r="U92" s="42" t="s">
        <v>69</v>
      </c>
      <c r="X92" s="1" t="s">
        <v>69</v>
      </c>
      <c r="Z92" s="1" t="s">
        <v>69</v>
      </c>
      <c r="AA92" s="26" t="s">
        <v>309</v>
      </c>
      <c r="AB92" s="45"/>
    </row>
    <row r="93" spans="1:28">
      <c r="A93" s="7" t="s">
        <v>137</v>
      </c>
      <c r="B93" s="14" t="s">
        <v>362</v>
      </c>
      <c r="D93" s="38">
        <v>43709</v>
      </c>
      <c r="E93" s="20" t="s">
        <v>363</v>
      </c>
      <c r="F93" s="41" t="s">
        <v>364</v>
      </c>
      <c r="G93" s="14" t="s">
        <v>365</v>
      </c>
      <c r="H93" s="18" t="s">
        <v>65</v>
      </c>
      <c r="I93" s="18" t="s">
        <v>230</v>
      </c>
      <c r="J93" s="28" t="s">
        <v>67</v>
      </c>
      <c r="K93" s="28" t="s">
        <v>68</v>
      </c>
      <c r="T93" s="42" t="s">
        <v>69</v>
      </c>
      <c r="U93" s="42" t="s">
        <v>69</v>
      </c>
      <c r="X93" s="1" t="s">
        <v>69</v>
      </c>
      <c r="Z93" s="1" t="s">
        <v>69</v>
      </c>
      <c r="AA93" s="26" t="s">
        <v>366</v>
      </c>
      <c r="AB93" s="45"/>
    </row>
    <row r="94" spans="1:28">
      <c r="A94" s="7" t="s">
        <v>137</v>
      </c>
      <c r="B94" s="13" t="s">
        <v>367</v>
      </c>
      <c r="D94" s="38">
        <v>43709</v>
      </c>
      <c r="E94" s="20" t="s">
        <v>363</v>
      </c>
      <c r="F94" s="41" t="s">
        <v>368</v>
      </c>
      <c r="G94" s="13" t="s">
        <v>369</v>
      </c>
      <c r="H94" s="18" t="s">
        <v>65</v>
      </c>
      <c r="I94" s="18" t="s">
        <v>234</v>
      </c>
      <c r="J94" s="28" t="s">
        <v>67</v>
      </c>
      <c r="K94" s="28" t="s">
        <v>68</v>
      </c>
      <c r="T94" s="42" t="s">
        <v>69</v>
      </c>
      <c r="U94" s="42" t="s">
        <v>69</v>
      </c>
      <c r="X94" s="1" t="s">
        <v>69</v>
      </c>
      <c r="Z94" s="1" t="s">
        <v>69</v>
      </c>
      <c r="AA94" s="32" t="s">
        <v>366</v>
      </c>
      <c r="AB94" s="45"/>
    </row>
    <row r="95" spans="1:28">
      <c r="A95" s="7" t="s">
        <v>137</v>
      </c>
      <c r="B95" s="13" t="s">
        <v>370</v>
      </c>
      <c r="D95" s="38">
        <v>43709</v>
      </c>
      <c r="E95" s="20" t="s">
        <v>363</v>
      </c>
      <c r="F95" s="41" t="s">
        <v>371</v>
      </c>
      <c r="G95" s="13" t="s">
        <v>372</v>
      </c>
      <c r="H95" s="18" t="s">
        <v>65</v>
      </c>
      <c r="I95" s="18" t="s">
        <v>230</v>
      </c>
      <c r="J95" s="28" t="s">
        <v>67</v>
      </c>
      <c r="K95" s="28" t="s">
        <v>68</v>
      </c>
      <c r="T95" s="42" t="s">
        <v>69</v>
      </c>
      <c r="U95" s="42" t="s">
        <v>69</v>
      </c>
      <c r="X95" s="1" t="s">
        <v>69</v>
      </c>
      <c r="Z95" s="1" t="s">
        <v>69</v>
      </c>
      <c r="AA95" s="32" t="s">
        <v>309</v>
      </c>
      <c r="AB95" s="45"/>
    </row>
    <row r="96" spans="1:28">
      <c r="A96" s="7" t="s">
        <v>137</v>
      </c>
      <c r="B96" s="13" t="s">
        <v>373</v>
      </c>
      <c r="D96" s="38">
        <v>43709</v>
      </c>
      <c r="E96" s="20" t="s">
        <v>363</v>
      </c>
      <c r="F96" s="41" t="s">
        <v>374</v>
      </c>
      <c r="G96" s="13" t="s">
        <v>375</v>
      </c>
      <c r="H96" s="18" t="s">
        <v>65</v>
      </c>
      <c r="I96" s="18" t="s">
        <v>234</v>
      </c>
      <c r="J96" s="28" t="s">
        <v>67</v>
      </c>
      <c r="K96" s="28" t="s">
        <v>68</v>
      </c>
      <c r="T96" s="42" t="s">
        <v>69</v>
      </c>
      <c r="U96" s="42" t="s">
        <v>69</v>
      </c>
      <c r="X96" s="1" t="s">
        <v>69</v>
      </c>
      <c r="Z96" s="1" t="s">
        <v>69</v>
      </c>
      <c r="AA96" s="32" t="s">
        <v>87</v>
      </c>
      <c r="AB96" s="45"/>
    </row>
    <row r="97" spans="1:28">
      <c r="A97" s="7" t="s">
        <v>137</v>
      </c>
      <c r="B97" s="13" t="s">
        <v>376</v>
      </c>
      <c r="D97" s="38">
        <v>43709</v>
      </c>
      <c r="E97" s="20" t="s">
        <v>363</v>
      </c>
      <c r="F97" s="41" t="s">
        <v>377</v>
      </c>
      <c r="G97" s="13" t="s">
        <v>378</v>
      </c>
      <c r="H97" s="18" t="s">
        <v>65</v>
      </c>
      <c r="I97" s="18" t="s">
        <v>230</v>
      </c>
      <c r="J97" s="28" t="s">
        <v>67</v>
      </c>
      <c r="K97" s="28" t="s">
        <v>68</v>
      </c>
      <c r="T97" s="42" t="s">
        <v>69</v>
      </c>
      <c r="U97" s="42" t="s">
        <v>69</v>
      </c>
      <c r="X97" s="1" t="s">
        <v>69</v>
      </c>
      <c r="Z97" s="1" t="s">
        <v>69</v>
      </c>
      <c r="AA97" s="32" t="s">
        <v>366</v>
      </c>
      <c r="AB97" s="45"/>
    </row>
    <row r="98" spans="1:28">
      <c r="A98" s="7" t="s">
        <v>137</v>
      </c>
      <c r="B98" s="13" t="s">
        <v>379</v>
      </c>
      <c r="D98" s="38">
        <v>43709</v>
      </c>
      <c r="E98" s="20" t="s">
        <v>363</v>
      </c>
      <c r="F98" s="41" t="s">
        <v>380</v>
      </c>
      <c r="G98" s="13" t="s">
        <v>381</v>
      </c>
      <c r="H98" s="18" t="s">
        <v>65</v>
      </c>
      <c r="I98" s="18" t="s">
        <v>230</v>
      </c>
      <c r="J98" s="28" t="s">
        <v>67</v>
      </c>
      <c r="K98" s="28" t="s">
        <v>68</v>
      </c>
      <c r="T98" s="42" t="s">
        <v>69</v>
      </c>
      <c r="U98" s="42" t="s">
        <v>69</v>
      </c>
      <c r="X98" s="1" t="s">
        <v>69</v>
      </c>
      <c r="Z98" s="1" t="s">
        <v>69</v>
      </c>
      <c r="AA98" s="17" t="s">
        <v>238</v>
      </c>
      <c r="AB98" s="45"/>
    </row>
    <row r="99" spans="1:28">
      <c r="A99" s="7" t="s">
        <v>137</v>
      </c>
      <c r="B99" s="13" t="s">
        <v>382</v>
      </c>
      <c r="D99" s="38">
        <v>43709</v>
      </c>
      <c r="E99" s="20" t="s">
        <v>363</v>
      </c>
      <c r="F99" s="41" t="s">
        <v>383</v>
      </c>
      <c r="G99" s="13" t="s">
        <v>384</v>
      </c>
      <c r="H99" s="18" t="s">
        <v>65</v>
      </c>
      <c r="I99" s="18" t="s">
        <v>230</v>
      </c>
      <c r="J99" s="28" t="s">
        <v>67</v>
      </c>
      <c r="K99" s="28" t="s">
        <v>68</v>
      </c>
      <c r="T99" s="42" t="s">
        <v>69</v>
      </c>
      <c r="U99" s="42" t="s">
        <v>69</v>
      </c>
      <c r="X99" s="1" t="s">
        <v>69</v>
      </c>
      <c r="Z99" s="1" t="s">
        <v>69</v>
      </c>
      <c r="AA99" s="17" t="s">
        <v>309</v>
      </c>
      <c r="AB99" s="45"/>
    </row>
    <row r="100" spans="1:28">
      <c r="A100" s="7" t="s">
        <v>137</v>
      </c>
      <c r="B100" s="13" t="s">
        <v>385</v>
      </c>
      <c r="D100" s="38">
        <v>43709</v>
      </c>
      <c r="E100" s="20" t="s">
        <v>363</v>
      </c>
      <c r="F100" s="41" t="s">
        <v>386</v>
      </c>
      <c r="G100" s="13" t="s">
        <v>387</v>
      </c>
      <c r="H100" s="18" t="s">
        <v>65</v>
      </c>
      <c r="I100" s="18" t="s">
        <v>230</v>
      </c>
      <c r="J100" s="28" t="s">
        <v>67</v>
      </c>
      <c r="K100" s="28" t="s">
        <v>68</v>
      </c>
      <c r="T100" s="42" t="s">
        <v>69</v>
      </c>
      <c r="U100" s="42" t="s">
        <v>69</v>
      </c>
      <c r="X100" s="1" t="s">
        <v>69</v>
      </c>
      <c r="Z100" s="1" t="s">
        <v>69</v>
      </c>
      <c r="AA100" s="17" t="s">
        <v>99</v>
      </c>
      <c r="AB100" s="45"/>
    </row>
    <row r="101" spans="1:28">
      <c r="A101" s="7" t="s">
        <v>137</v>
      </c>
      <c r="B101" s="13" t="s">
        <v>388</v>
      </c>
      <c r="D101" s="38">
        <v>43709</v>
      </c>
      <c r="E101" s="20" t="s">
        <v>363</v>
      </c>
      <c r="F101" s="41" t="s">
        <v>389</v>
      </c>
      <c r="G101" s="13" t="s">
        <v>390</v>
      </c>
      <c r="H101" s="18" t="s">
        <v>65</v>
      </c>
      <c r="I101" s="18" t="s">
        <v>234</v>
      </c>
      <c r="J101" s="28" t="s">
        <v>67</v>
      </c>
      <c r="K101" s="28" t="s">
        <v>68</v>
      </c>
      <c r="T101" s="42" t="s">
        <v>69</v>
      </c>
      <c r="U101" s="42" t="s">
        <v>69</v>
      </c>
      <c r="X101" s="1" t="s">
        <v>69</v>
      </c>
      <c r="Z101" s="1" t="s">
        <v>69</v>
      </c>
      <c r="AA101" s="17" t="s">
        <v>391</v>
      </c>
      <c r="AB101" s="45"/>
    </row>
    <row r="102" spans="1:28">
      <c r="A102" s="7" t="s">
        <v>137</v>
      </c>
      <c r="B102" s="13" t="s">
        <v>392</v>
      </c>
      <c r="D102" s="38">
        <v>43709</v>
      </c>
      <c r="E102" s="20" t="s">
        <v>363</v>
      </c>
      <c r="F102" s="41" t="s">
        <v>393</v>
      </c>
      <c r="G102" s="13" t="s">
        <v>394</v>
      </c>
      <c r="H102" s="18" t="s">
        <v>65</v>
      </c>
      <c r="I102" s="18" t="s">
        <v>230</v>
      </c>
      <c r="J102" s="28" t="s">
        <v>67</v>
      </c>
      <c r="K102" s="28" t="s">
        <v>68</v>
      </c>
      <c r="T102" s="42" t="s">
        <v>69</v>
      </c>
      <c r="U102" s="42" t="s">
        <v>69</v>
      </c>
      <c r="X102" s="1" t="s">
        <v>69</v>
      </c>
      <c r="Z102" s="1" t="s">
        <v>69</v>
      </c>
      <c r="AA102" s="26" t="s">
        <v>395</v>
      </c>
      <c r="AB102" s="45"/>
    </row>
    <row r="103" spans="1:28">
      <c r="A103" s="7" t="s">
        <v>137</v>
      </c>
      <c r="B103" s="13" t="s">
        <v>396</v>
      </c>
      <c r="D103" s="38">
        <v>43709</v>
      </c>
      <c r="E103" s="20" t="s">
        <v>363</v>
      </c>
      <c r="F103" s="41" t="s">
        <v>397</v>
      </c>
      <c r="G103" s="13" t="s">
        <v>123</v>
      </c>
      <c r="H103" s="18" t="s">
        <v>65</v>
      </c>
      <c r="I103" s="18" t="s">
        <v>230</v>
      </c>
      <c r="J103" s="28" t="s">
        <v>67</v>
      </c>
      <c r="K103" s="28" t="s">
        <v>68</v>
      </c>
      <c r="T103" s="42" t="s">
        <v>69</v>
      </c>
      <c r="U103" s="42" t="s">
        <v>69</v>
      </c>
      <c r="X103" s="1" t="s">
        <v>69</v>
      </c>
      <c r="Z103" s="1" t="s">
        <v>69</v>
      </c>
      <c r="AA103" s="17" t="s">
        <v>231</v>
      </c>
      <c r="AB103" s="45"/>
    </row>
    <row r="104" spans="1:28">
      <c r="A104" s="7" t="s">
        <v>137</v>
      </c>
      <c r="B104" s="13" t="s">
        <v>398</v>
      </c>
      <c r="D104" s="38">
        <v>43709</v>
      </c>
      <c r="E104" s="20" t="s">
        <v>363</v>
      </c>
      <c r="F104" s="41" t="s">
        <v>399</v>
      </c>
      <c r="G104" s="13" t="s">
        <v>400</v>
      </c>
      <c r="H104" s="18" t="s">
        <v>65</v>
      </c>
      <c r="I104" s="18" t="s">
        <v>230</v>
      </c>
      <c r="J104" s="28" t="s">
        <v>67</v>
      </c>
      <c r="K104" s="28" t="s">
        <v>68</v>
      </c>
      <c r="T104" s="42" t="s">
        <v>69</v>
      </c>
      <c r="U104" s="42" t="s">
        <v>69</v>
      </c>
      <c r="X104" s="1" t="s">
        <v>69</v>
      </c>
      <c r="Z104" s="1" t="s">
        <v>69</v>
      </c>
      <c r="AA104" s="17" t="s">
        <v>109</v>
      </c>
      <c r="AB104" s="45"/>
    </row>
    <row r="105" spans="1:28">
      <c r="A105" s="7" t="s">
        <v>137</v>
      </c>
      <c r="B105" s="13" t="s">
        <v>401</v>
      </c>
      <c r="D105" s="38">
        <v>43709</v>
      </c>
      <c r="E105" s="20" t="s">
        <v>363</v>
      </c>
      <c r="F105" s="41" t="s">
        <v>402</v>
      </c>
      <c r="G105" s="13" t="s">
        <v>403</v>
      </c>
      <c r="H105" s="18" t="s">
        <v>65</v>
      </c>
      <c r="I105" s="18" t="s">
        <v>230</v>
      </c>
      <c r="J105" s="28" t="s">
        <v>67</v>
      </c>
      <c r="K105" s="28" t="s">
        <v>68</v>
      </c>
      <c r="T105" s="42" t="s">
        <v>69</v>
      </c>
      <c r="U105" s="42" t="s">
        <v>69</v>
      </c>
      <c r="X105" s="1" t="s">
        <v>69</v>
      </c>
      <c r="Z105" s="1" t="s">
        <v>69</v>
      </c>
      <c r="AA105" s="17" t="s">
        <v>120</v>
      </c>
      <c r="AB105" s="45"/>
    </row>
    <row r="106" spans="1:28">
      <c r="A106" s="7" t="s">
        <v>137</v>
      </c>
      <c r="B106" s="13" t="s">
        <v>404</v>
      </c>
      <c r="D106" s="38">
        <v>43709</v>
      </c>
      <c r="E106" s="20" t="s">
        <v>363</v>
      </c>
      <c r="F106" s="41" t="s">
        <v>405</v>
      </c>
      <c r="G106" s="13" t="s">
        <v>406</v>
      </c>
      <c r="H106" s="18" t="s">
        <v>65</v>
      </c>
      <c r="I106" s="18" t="s">
        <v>234</v>
      </c>
      <c r="J106" s="28" t="s">
        <v>67</v>
      </c>
      <c r="K106" s="28" t="s">
        <v>68</v>
      </c>
      <c r="T106" s="42" t="s">
        <v>69</v>
      </c>
      <c r="U106" s="42" t="s">
        <v>69</v>
      </c>
      <c r="X106" s="1" t="s">
        <v>69</v>
      </c>
      <c r="Z106" s="1" t="s">
        <v>69</v>
      </c>
      <c r="AA106" s="17" t="s">
        <v>366</v>
      </c>
      <c r="AB106" s="45"/>
    </row>
    <row r="107" spans="1:28">
      <c r="A107" s="7" t="s">
        <v>137</v>
      </c>
      <c r="B107" s="13" t="s">
        <v>407</v>
      </c>
      <c r="D107" s="38">
        <v>43709</v>
      </c>
      <c r="E107" s="20" t="s">
        <v>363</v>
      </c>
      <c r="F107" s="41" t="s">
        <v>408</v>
      </c>
      <c r="G107" s="13" t="s">
        <v>409</v>
      </c>
      <c r="H107" s="18" t="s">
        <v>65</v>
      </c>
      <c r="I107" s="18" t="s">
        <v>230</v>
      </c>
      <c r="J107" s="28" t="s">
        <v>67</v>
      </c>
      <c r="K107" s="28" t="s">
        <v>68</v>
      </c>
      <c r="T107" s="42" t="s">
        <v>69</v>
      </c>
      <c r="U107" s="42" t="s">
        <v>69</v>
      </c>
      <c r="X107" s="1" t="s">
        <v>69</v>
      </c>
      <c r="Z107" s="1" t="s">
        <v>69</v>
      </c>
      <c r="AA107" s="17" t="s">
        <v>395</v>
      </c>
      <c r="AB107" s="45"/>
    </row>
    <row r="108" spans="1:28">
      <c r="A108" s="7" t="s">
        <v>137</v>
      </c>
      <c r="B108" s="13" t="s">
        <v>410</v>
      </c>
      <c r="D108" s="38">
        <v>43709</v>
      </c>
      <c r="E108" s="20" t="s">
        <v>363</v>
      </c>
      <c r="F108" s="41" t="s">
        <v>411</v>
      </c>
      <c r="G108" s="13" t="s">
        <v>412</v>
      </c>
      <c r="H108" s="18" t="s">
        <v>65</v>
      </c>
      <c r="I108" s="18" t="s">
        <v>86</v>
      </c>
      <c r="J108" s="28" t="s">
        <v>67</v>
      </c>
      <c r="K108" s="28" t="s">
        <v>68</v>
      </c>
      <c r="T108" s="42" t="s">
        <v>69</v>
      </c>
      <c r="U108" s="42" t="s">
        <v>69</v>
      </c>
      <c r="X108" s="1" t="s">
        <v>69</v>
      </c>
      <c r="Z108" s="1" t="s">
        <v>69</v>
      </c>
      <c r="AA108" s="17" t="s">
        <v>120</v>
      </c>
      <c r="AB108" s="45"/>
    </row>
    <row r="109" spans="1:28">
      <c r="A109" s="7" t="s">
        <v>137</v>
      </c>
      <c r="B109" s="13" t="s">
        <v>413</v>
      </c>
      <c r="D109" s="38">
        <v>43709</v>
      </c>
      <c r="E109" s="20" t="s">
        <v>363</v>
      </c>
      <c r="F109" s="41" t="s">
        <v>414</v>
      </c>
      <c r="G109" s="13" t="s">
        <v>415</v>
      </c>
      <c r="H109" s="18" t="s">
        <v>65</v>
      </c>
      <c r="I109" s="18" t="s">
        <v>234</v>
      </c>
      <c r="J109" s="28" t="s">
        <v>67</v>
      </c>
      <c r="K109" s="28" t="s">
        <v>68</v>
      </c>
      <c r="T109" s="42" t="s">
        <v>69</v>
      </c>
      <c r="U109" s="42" t="s">
        <v>69</v>
      </c>
      <c r="X109" s="1" t="s">
        <v>69</v>
      </c>
      <c r="Z109" s="1" t="s">
        <v>69</v>
      </c>
      <c r="AA109" s="17" t="s">
        <v>416</v>
      </c>
      <c r="AB109" s="45"/>
    </row>
    <row r="110" spans="1:28">
      <c r="A110" s="7" t="s">
        <v>137</v>
      </c>
      <c r="B110" s="13" t="s">
        <v>417</v>
      </c>
      <c r="D110" s="38">
        <v>43709</v>
      </c>
      <c r="E110" s="20" t="s">
        <v>363</v>
      </c>
      <c r="F110" s="41" t="s">
        <v>418</v>
      </c>
      <c r="G110" s="13" t="s">
        <v>419</v>
      </c>
      <c r="H110" s="18" t="s">
        <v>141</v>
      </c>
      <c r="I110" s="18" t="s">
        <v>167</v>
      </c>
      <c r="J110" s="28" t="s">
        <v>67</v>
      </c>
      <c r="K110" s="28" t="s">
        <v>68</v>
      </c>
      <c r="T110" s="42" t="s">
        <v>69</v>
      </c>
      <c r="U110" s="42" t="s">
        <v>69</v>
      </c>
      <c r="X110" s="1" t="s">
        <v>69</v>
      </c>
      <c r="Z110" s="1" t="s">
        <v>69</v>
      </c>
      <c r="AA110" s="17" t="s">
        <v>420</v>
      </c>
      <c r="AB110" s="45"/>
    </row>
    <row r="111" spans="1:28">
      <c r="A111" s="7" t="s">
        <v>137</v>
      </c>
      <c r="B111" s="13" t="s">
        <v>417</v>
      </c>
      <c r="D111" s="38">
        <v>43709</v>
      </c>
      <c r="E111" s="20" t="s">
        <v>363</v>
      </c>
      <c r="F111" s="41" t="s">
        <v>421</v>
      </c>
      <c r="G111" s="13" t="s">
        <v>422</v>
      </c>
      <c r="H111" s="18" t="s">
        <v>141</v>
      </c>
      <c r="I111" s="18" t="s">
        <v>245</v>
      </c>
      <c r="J111" s="28" t="s">
        <v>67</v>
      </c>
      <c r="K111" s="28" t="s">
        <v>68</v>
      </c>
      <c r="T111" s="42" t="s">
        <v>69</v>
      </c>
      <c r="U111" s="42" t="s">
        <v>69</v>
      </c>
      <c r="X111" s="1" t="s">
        <v>69</v>
      </c>
      <c r="Z111" s="1" t="s">
        <v>69</v>
      </c>
      <c r="AA111" s="17" t="s">
        <v>350</v>
      </c>
      <c r="AB111" s="45"/>
    </row>
    <row r="112" spans="1:28">
      <c r="A112" s="7" t="s">
        <v>137</v>
      </c>
      <c r="B112" s="13" t="s">
        <v>423</v>
      </c>
      <c r="D112" s="38">
        <v>43709</v>
      </c>
      <c r="E112" s="20" t="s">
        <v>363</v>
      </c>
      <c r="F112" s="41" t="s">
        <v>424</v>
      </c>
      <c r="G112" s="13" t="s">
        <v>425</v>
      </c>
      <c r="H112" s="18" t="s">
        <v>141</v>
      </c>
      <c r="I112" s="18" t="s">
        <v>245</v>
      </c>
      <c r="J112" s="28" t="s">
        <v>67</v>
      </c>
      <c r="K112" s="28" t="s">
        <v>68</v>
      </c>
      <c r="T112" s="42" t="s">
        <v>69</v>
      </c>
      <c r="U112" s="42" t="s">
        <v>69</v>
      </c>
      <c r="X112" s="1" t="s">
        <v>69</v>
      </c>
      <c r="Z112" s="1" t="s">
        <v>69</v>
      </c>
      <c r="AA112" s="26" t="s">
        <v>426</v>
      </c>
      <c r="AB112" s="45"/>
    </row>
    <row r="113" spans="1:28">
      <c r="A113" s="7" t="s">
        <v>137</v>
      </c>
      <c r="B113" s="13" t="s">
        <v>427</v>
      </c>
      <c r="D113" s="38">
        <v>43709</v>
      </c>
      <c r="E113" s="20" t="s">
        <v>363</v>
      </c>
      <c r="F113" s="41" t="s">
        <v>428</v>
      </c>
      <c r="G113" s="13" t="s">
        <v>429</v>
      </c>
      <c r="H113" s="18" t="s">
        <v>141</v>
      </c>
      <c r="I113" s="18" t="s">
        <v>245</v>
      </c>
      <c r="J113" s="28" t="s">
        <v>67</v>
      </c>
      <c r="K113" s="28" t="s">
        <v>68</v>
      </c>
      <c r="T113" s="42" t="s">
        <v>69</v>
      </c>
      <c r="U113" s="42" t="s">
        <v>69</v>
      </c>
      <c r="X113" s="1" t="s">
        <v>69</v>
      </c>
      <c r="Z113" s="1" t="s">
        <v>69</v>
      </c>
      <c r="AA113" s="26" t="s">
        <v>168</v>
      </c>
      <c r="AB113" s="45"/>
    </row>
    <row r="114" spans="1:28">
      <c r="A114" s="7" t="s">
        <v>137</v>
      </c>
      <c r="B114" s="13" t="s">
        <v>430</v>
      </c>
      <c r="D114" s="38">
        <v>43709</v>
      </c>
      <c r="E114" s="20" t="s">
        <v>363</v>
      </c>
      <c r="F114" s="41" t="s">
        <v>431</v>
      </c>
      <c r="G114" s="13" t="s">
        <v>432</v>
      </c>
      <c r="H114" s="18" t="s">
        <v>65</v>
      </c>
      <c r="I114" s="18" t="s">
        <v>234</v>
      </c>
      <c r="J114" s="28" t="s">
        <v>67</v>
      </c>
      <c r="K114" s="28" t="s">
        <v>68</v>
      </c>
      <c r="T114" s="42" t="s">
        <v>69</v>
      </c>
      <c r="U114" s="42" t="s">
        <v>69</v>
      </c>
      <c r="X114" s="1" t="s">
        <v>69</v>
      </c>
      <c r="Z114" s="1" t="s">
        <v>69</v>
      </c>
      <c r="AA114" s="32" t="s">
        <v>391</v>
      </c>
      <c r="AB114" s="45"/>
    </row>
    <row r="115" spans="1:28">
      <c r="A115" s="7" t="s">
        <v>137</v>
      </c>
      <c r="B115" s="13" t="s">
        <v>433</v>
      </c>
      <c r="D115" s="38">
        <v>43709</v>
      </c>
      <c r="E115" s="20" t="s">
        <v>363</v>
      </c>
      <c r="F115" s="41" t="s">
        <v>434</v>
      </c>
      <c r="G115" s="13" t="s">
        <v>278</v>
      </c>
      <c r="H115" s="18" t="s">
        <v>141</v>
      </c>
      <c r="I115" s="18" t="s">
        <v>245</v>
      </c>
      <c r="J115" s="28" t="s">
        <v>67</v>
      </c>
      <c r="K115" s="28" t="s">
        <v>68</v>
      </c>
      <c r="T115" s="42" t="s">
        <v>69</v>
      </c>
      <c r="U115" s="42" t="s">
        <v>69</v>
      </c>
      <c r="X115" s="1" t="s">
        <v>69</v>
      </c>
      <c r="Z115" s="1" t="s">
        <v>69</v>
      </c>
      <c r="AA115" s="32" t="s">
        <v>350</v>
      </c>
      <c r="AB115" s="45"/>
    </row>
    <row r="116" spans="1:28">
      <c r="A116" s="7" t="s">
        <v>137</v>
      </c>
      <c r="B116" s="13" t="s">
        <v>435</v>
      </c>
      <c r="D116" s="38">
        <v>43709</v>
      </c>
      <c r="E116" s="20" t="s">
        <v>363</v>
      </c>
      <c r="F116" s="41" t="s">
        <v>436</v>
      </c>
      <c r="G116" s="13" t="s">
        <v>437</v>
      </c>
      <c r="H116" s="18" t="s">
        <v>141</v>
      </c>
      <c r="I116" s="18" t="s">
        <v>245</v>
      </c>
      <c r="J116" s="28" t="s">
        <v>67</v>
      </c>
      <c r="K116" s="28" t="s">
        <v>68</v>
      </c>
      <c r="T116" s="42" t="s">
        <v>69</v>
      </c>
      <c r="U116" s="42" t="s">
        <v>69</v>
      </c>
      <c r="X116" s="1" t="s">
        <v>69</v>
      </c>
      <c r="Z116" s="1" t="s">
        <v>69</v>
      </c>
      <c r="AA116" s="32" t="s">
        <v>438</v>
      </c>
      <c r="AB116" s="45"/>
    </row>
    <row r="117" spans="1:28">
      <c r="A117" s="7" t="s">
        <v>137</v>
      </c>
      <c r="B117" s="13" t="s">
        <v>439</v>
      </c>
      <c r="D117" s="38">
        <v>43709</v>
      </c>
      <c r="E117" s="20" t="s">
        <v>363</v>
      </c>
      <c r="F117" s="41" t="s">
        <v>440</v>
      </c>
      <c r="G117" s="13" t="s">
        <v>183</v>
      </c>
      <c r="H117" s="18" t="s">
        <v>141</v>
      </c>
      <c r="I117" s="18" t="s">
        <v>167</v>
      </c>
      <c r="J117" s="28" t="s">
        <v>67</v>
      </c>
      <c r="K117" s="28" t="s">
        <v>68</v>
      </c>
      <c r="T117" s="42" t="s">
        <v>69</v>
      </c>
      <c r="U117" s="42" t="s">
        <v>69</v>
      </c>
      <c r="X117" s="1" t="s">
        <v>69</v>
      </c>
      <c r="Z117" s="1" t="s">
        <v>69</v>
      </c>
      <c r="AA117" s="32" t="s">
        <v>350</v>
      </c>
      <c r="AB117" s="45"/>
    </row>
    <row r="118" spans="1:28">
      <c r="A118" s="7" t="s">
        <v>137</v>
      </c>
      <c r="B118" s="13" t="s">
        <v>441</v>
      </c>
      <c r="D118" s="38">
        <v>43709</v>
      </c>
      <c r="E118" s="20" t="s">
        <v>363</v>
      </c>
      <c r="F118" s="41" t="s">
        <v>436</v>
      </c>
      <c r="G118" s="13" t="s">
        <v>442</v>
      </c>
      <c r="H118" s="18" t="s">
        <v>65</v>
      </c>
      <c r="I118" s="18" t="s">
        <v>66</v>
      </c>
      <c r="J118" s="28" t="s">
        <v>67</v>
      </c>
      <c r="K118" s="28" t="s">
        <v>68</v>
      </c>
      <c r="T118" s="42" t="s">
        <v>69</v>
      </c>
      <c r="U118" s="42" t="s">
        <v>69</v>
      </c>
      <c r="X118" s="1" t="s">
        <v>69</v>
      </c>
      <c r="Z118" s="1" t="s">
        <v>69</v>
      </c>
      <c r="AA118" s="32" t="s">
        <v>416</v>
      </c>
      <c r="AB118" s="45"/>
    </row>
    <row r="119" spans="1:28">
      <c r="A119" s="7" t="s">
        <v>137</v>
      </c>
      <c r="B119" s="13" t="s">
        <v>443</v>
      </c>
      <c r="D119" s="38">
        <v>43709</v>
      </c>
      <c r="E119" s="20" t="s">
        <v>363</v>
      </c>
      <c r="F119" s="41" t="s">
        <v>444</v>
      </c>
      <c r="G119" s="13" t="s">
        <v>445</v>
      </c>
      <c r="H119" s="18" t="s">
        <v>65</v>
      </c>
      <c r="I119" s="18" t="s">
        <v>230</v>
      </c>
      <c r="J119" s="28" t="s">
        <v>67</v>
      </c>
      <c r="K119" s="28" t="s">
        <v>68</v>
      </c>
      <c r="T119" s="42" t="s">
        <v>69</v>
      </c>
      <c r="U119" s="42" t="s">
        <v>69</v>
      </c>
      <c r="X119" s="1" t="s">
        <v>69</v>
      </c>
      <c r="Z119" s="1" t="s">
        <v>69</v>
      </c>
      <c r="AA119" s="32" t="s">
        <v>116</v>
      </c>
      <c r="AB119" s="45"/>
    </row>
    <row r="120" spans="1:28">
      <c r="A120" s="7" t="s">
        <v>137</v>
      </c>
      <c r="B120" s="13" t="s">
        <v>446</v>
      </c>
      <c r="D120" s="38">
        <v>43709</v>
      </c>
      <c r="E120" s="20" t="s">
        <v>363</v>
      </c>
      <c r="F120" s="41" t="s">
        <v>447</v>
      </c>
      <c r="G120" s="13" t="s">
        <v>448</v>
      </c>
      <c r="H120" s="18" t="s">
        <v>141</v>
      </c>
      <c r="I120" s="18" t="s">
        <v>245</v>
      </c>
      <c r="J120" s="28" t="s">
        <v>67</v>
      </c>
      <c r="K120" s="28" t="s">
        <v>68</v>
      </c>
      <c r="T120" s="42" t="s">
        <v>69</v>
      </c>
      <c r="U120" s="42" t="s">
        <v>69</v>
      </c>
      <c r="X120" s="1" t="s">
        <v>69</v>
      </c>
      <c r="Z120" s="1" t="s">
        <v>69</v>
      </c>
      <c r="AA120" s="32" t="s">
        <v>449</v>
      </c>
      <c r="AB120" s="45"/>
    </row>
    <row r="121" spans="1:28">
      <c r="A121" s="7" t="s">
        <v>137</v>
      </c>
      <c r="B121" s="13" t="s">
        <v>450</v>
      </c>
      <c r="D121" s="38">
        <v>43709</v>
      </c>
      <c r="E121" s="20" t="s">
        <v>363</v>
      </c>
      <c r="F121" s="41" t="s">
        <v>451</v>
      </c>
      <c r="G121" s="13" t="s">
        <v>450</v>
      </c>
      <c r="H121" s="18" t="s">
        <v>141</v>
      </c>
      <c r="I121" s="18" t="s">
        <v>167</v>
      </c>
      <c r="J121" s="28" t="s">
        <v>67</v>
      </c>
      <c r="K121" s="28" t="s">
        <v>68</v>
      </c>
      <c r="T121" s="42" t="s">
        <v>69</v>
      </c>
      <c r="U121" s="42" t="s">
        <v>69</v>
      </c>
      <c r="X121" s="1" t="s">
        <v>69</v>
      </c>
      <c r="Z121" s="1" t="s">
        <v>69</v>
      </c>
      <c r="AA121" s="32" t="s">
        <v>426</v>
      </c>
      <c r="AB121" s="45"/>
    </row>
    <row r="122" spans="1:28">
      <c r="A122" s="7" t="s">
        <v>137</v>
      </c>
      <c r="B122" s="13" t="s">
        <v>200</v>
      </c>
      <c r="D122" s="38">
        <v>43709</v>
      </c>
      <c r="E122" s="20" t="s">
        <v>363</v>
      </c>
      <c r="F122" s="41" t="s">
        <v>452</v>
      </c>
      <c r="G122" s="13" t="s">
        <v>422</v>
      </c>
      <c r="H122" s="18" t="s">
        <v>141</v>
      </c>
      <c r="I122" s="18" t="s">
        <v>167</v>
      </c>
      <c r="J122" s="28" t="s">
        <v>67</v>
      </c>
      <c r="K122" s="28" t="s">
        <v>68</v>
      </c>
      <c r="T122" s="42" t="s">
        <v>69</v>
      </c>
      <c r="U122" s="42" t="s">
        <v>69</v>
      </c>
      <c r="X122" s="1" t="s">
        <v>69</v>
      </c>
      <c r="Z122" s="1" t="s">
        <v>69</v>
      </c>
      <c r="AA122" s="32" t="s">
        <v>420</v>
      </c>
      <c r="AB122" s="45"/>
    </row>
    <row r="123" spans="1:28">
      <c r="A123" s="7" t="s">
        <v>137</v>
      </c>
      <c r="B123" s="13" t="s">
        <v>316</v>
      </c>
      <c r="D123" s="38">
        <v>43709</v>
      </c>
      <c r="E123" s="20" t="s">
        <v>363</v>
      </c>
      <c r="F123" s="41" t="s">
        <v>453</v>
      </c>
      <c r="G123" s="13" t="s">
        <v>454</v>
      </c>
      <c r="H123" s="18" t="s">
        <v>141</v>
      </c>
      <c r="I123" s="18" t="s">
        <v>245</v>
      </c>
      <c r="J123" s="28" t="s">
        <v>67</v>
      </c>
      <c r="K123" s="28" t="s">
        <v>68</v>
      </c>
      <c r="T123" s="42" t="s">
        <v>69</v>
      </c>
      <c r="U123" s="42" t="s">
        <v>69</v>
      </c>
      <c r="X123" s="1" t="s">
        <v>69</v>
      </c>
      <c r="Z123" s="1" t="s">
        <v>69</v>
      </c>
      <c r="AA123" s="32" t="s">
        <v>179</v>
      </c>
      <c r="AB123" s="45"/>
    </row>
    <row r="124" spans="1:28">
      <c r="A124" s="7" t="s">
        <v>137</v>
      </c>
      <c r="B124" s="13" t="s">
        <v>455</v>
      </c>
      <c r="D124" s="38">
        <v>43709</v>
      </c>
      <c r="E124" s="20" t="s">
        <v>363</v>
      </c>
      <c r="F124" s="41" t="s">
        <v>451</v>
      </c>
      <c r="G124" s="13" t="s">
        <v>178</v>
      </c>
      <c r="H124" s="18" t="s">
        <v>141</v>
      </c>
      <c r="I124" s="18" t="s">
        <v>167</v>
      </c>
      <c r="J124" s="28" t="s">
        <v>67</v>
      </c>
      <c r="K124" s="28" t="s">
        <v>68</v>
      </c>
      <c r="T124" s="42" t="s">
        <v>69</v>
      </c>
      <c r="U124" s="42" t="s">
        <v>69</v>
      </c>
      <c r="X124" s="1" t="s">
        <v>69</v>
      </c>
      <c r="Z124" s="1" t="s">
        <v>69</v>
      </c>
      <c r="AA124" s="32" t="s">
        <v>456</v>
      </c>
      <c r="AB124" s="45"/>
    </row>
    <row r="125" spans="1:28">
      <c r="A125" s="7" t="s">
        <v>137</v>
      </c>
      <c r="B125" s="13" t="s">
        <v>457</v>
      </c>
      <c r="D125" s="38">
        <v>43709</v>
      </c>
      <c r="E125" s="20" t="s">
        <v>363</v>
      </c>
      <c r="F125" s="41" t="s">
        <v>458</v>
      </c>
      <c r="G125" s="13" t="s">
        <v>459</v>
      </c>
      <c r="H125" s="18" t="s">
        <v>65</v>
      </c>
      <c r="I125" s="18" t="s">
        <v>230</v>
      </c>
      <c r="J125" s="28" t="s">
        <v>67</v>
      </c>
      <c r="K125" s="28" t="s">
        <v>68</v>
      </c>
      <c r="T125" s="42" t="s">
        <v>69</v>
      </c>
      <c r="U125" s="42" t="s">
        <v>69</v>
      </c>
      <c r="X125" s="1" t="s">
        <v>69</v>
      </c>
      <c r="Z125" s="1" t="s">
        <v>69</v>
      </c>
      <c r="AA125" s="32" t="s">
        <v>120</v>
      </c>
      <c r="AB125" s="45"/>
    </row>
    <row r="126" spans="1:28">
      <c r="A126" s="7" t="s">
        <v>137</v>
      </c>
      <c r="B126" s="13" t="s">
        <v>460</v>
      </c>
      <c r="D126" s="38">
        <v>43709</v>
      </c>
      <c r="E126" s="20" t="s">
        <v>363</v>
      </c>
      <c r="F126" s="41" t="s">
        <v>436</v>
      </c>
      <c r="G126" s="13" t="s">
        <v>146</v>
      </c>
      <c r="H126" s="18" t="s">
        <v>141</v>
      </c>
      <c r="I126" s="18" t="s">
        <v>245</v>
      </c>
      <c r="J126" s="28" t="s">
        <v>67</v>
      </c>
      <c r="K126" s="28" t="s">
        <v>68</v>
      </c>
      <c r="T126" s="42" t="s">
        <v>69</v>
      </c>
      <c r="U126" s="42" t="s">
        <v>69</v>
      </c>
      <c r="X126" s="1" t="s">
        <v>69</v>
      </c>
      <c r="Z126" s="1" t="s">
        <v>69</v>
      </c>
      <c r="AA126" s="32" t="s">
        <v>350</v>
      </c>
      <c r="AB126" s="45"/>
    </row>
    <row r="127" spans="1:28">
      <c r="A127" s="7" t="s">
        <v>137</v>
      </c>
      <c r="B127" s="15" t="s">
        <v>461</v>
      </c>
      <c r="D127" s="38">
        <v>43709</v>
      </c>
      <c r="E127" s="19" t="s">
        <v>462</v>
      </c>
      <c r="F127" s="41" t="s">
        <v>463</v>
      </c>
      <c r="G127" s="24" t="s">
        <v>171</v>
      </c>
      <c r="H127" s="18" t="s">
        <v>141</v>
      </c>
      <c r="I127" s="30" t="s">
        <v>147</v>
      </c>
      <c r="J127" s="28" t="s">
        <v>67</v>
      </c>
      <c r="K127" s="28" t="s">
        <v>68</v>
      </c>
      <c r="T127" s="42" t="s">
        <v>69</v>
      </c>
      <c r="U127" s="42" t="s">
        <v>69</v>
      </c>
      <c r="X127" s="1" t="s">
        <v>69</v>
      </c>
      <c r="Z127" s="1" t="s">
        <v>69</v>
      </c>
      <c r="AA127" s="32" t="s">
        <v>172</v>
      </c>
      <c r="AB127" s="45"/>
    </row>
    <row r="128" spans="1:28">
      <c r="A128" s="7" t="s">
        <v>137</v>
      </c>
      <c r="B128" s="15" t="s">
        <v>419</v>
      </c>
      <c r="D128" s="38">
        <v>43709</v>
      </c>
      <c r="E128" s="19" t="s">
        <v>462</v>
      </c>
      <c r="F128" s="41" t="s">
        <v>464</v>
      </c>
      <c r="G128" s="24" t="s">
        <v>191</v>
      </c>
      <c r="H128" s="18" t="s">
        <v>141</v>
      </c>
      <c r="I128" s="30" t="s">
        <v>147</v>
      </c>
      <c r="J128" s="28" t="s">
        <v>67</v>
      </c>
      <c r="K128" s="28" t="s">
        <v>68</v>
      </c>
      <c r="T128" s="42" t="s">
        <v>69</v>
      </c>
      <c r="U128" s="42" t="s">
        <v>69</v>
      </c>
      <c r="X128" s="1" t="s">
        <v>69</v>
      </c>
      <c r="Z128" s="1" t="s">
        <v>69</v>
      </c>
      <c r="AA128" s="32" t="s">
        <v>148</v>
      </c>
      <c r="AB128" s="45"/>
    </row>
    <row r="129" spans="1:28">
      <c r="A129" s="7" t="s">
        <v>137</v>
      </c>
      <c r="B129" s="15" t="s">
        <v>465</v>
      </c>
      <c r="D129" s="38">
        <v>43709</v>
      </c>
      <c r="E129" s="19" t="s">
        <v>462</v>
      </c>
      <c r="F129" s="41" t="s">
        <v>466</v>
      </c>
      <c r="G129" s="24" t="s">
        <v>244</v>
      </c>
      <c r="H129" s="18" t="s">
        <v>141</v>
      </c>
      <c r="I129" s="30" t="s">
        <v>147</v>
      </c>
      <c r="J129" s="28" t="s">
        <v>67</v>
      </c>
      <c r="K129" s="28" t="s">
        <v>68</v>
      </c>
      <c r="T129" s="42" t="s">
        <v>69</v>
      </c>
      <c r="U129" s="42" t="s">
        <v>69</v>
      </c>
      <c r="X129" s="1" t="s">
        <v>69</v>
      </c>
      <c r="Z129" s="1" t="s">
        <v>69</v>
      </c>
      <c r="AA129" s="32" t="s">
        <v>172</v>
      </c>
      <c r="AB129" s="45"/>
    </row>
    <row r="130" spans="1:28">
      <c r="A130" s="7" t="s">
        <v>137</v>
      </c>
      <c r="B130" s="15" t="s">
        <v>157</v>
      </c>
      <c r="D130" s="38">
        <v>43709</v>
      </c>
      <c r="E130" s="19" t="s">
        <v>462</v>
      </c>
      <c r="F130" s="41" t="s">
        <v>467</v>
      </c>
      <c r="G130" s="24" t="s">
        <v>468</v>
      </c>
      <c r="H130" s="18" t="s">
        <v>141</v>
      </c>
      <c r="I130" s="30" t="s">
        <v>167</v>
      </c>
      <c r="J130" s="28" t="s">
        <v>67</v>
      </c>
      <c r="K130" s="28" t="s">
        <v>68</v>
      </c>
      <c r="T130" s="42" t="s">
        <v>69</v>
      </c>
      <c r="U130" s="42" t="s">
        <v>69</v>
      </c>
      <c r="X130" s="1" t="s">
        <v>69</v>
      </c>
      <c r="Z130" s="1" t="s">
        <v>69</v>
      </c>
      <c r="AA130" s="32" t="s">
        <v>426</v>
      </c>
      <c r="AB130" s="45"/>
    </row>
    <row r="131" spans="1:28">
      <c r="A131" s="7" t="s">
        <v>137</v>
      </c>
      <c r="B131" s="15" t="s">
        <v>252</v>
      </c>
      <c r="D131" s="38">
        <v>43709</v>
      </c>
      <c r="E131" s="19" t="s">
        <v>462</v>
      </c>
      <c r="F131" s="41" t="s">
        <v>469</v>
      </c>
      <c r="G131" s="12" t="s">
        <v>300</v>
      </c>
      <c r="H131" s="18" t="s">
        <v>141</v>
      </c>
      <c r="I131" s="30" t="s">
        <v>147</v>
      </c>
      <c r="J131" s="28" t="s">
        <v>67</v>
      </c>
      <c r="K131" s="28" t="s">
        <v>68</v>
      </c>
      <c r="T131" s="42" t="s">
        <v>69</v>
      </c>
      <c r="U131" s="42" t="s">
        <v>69</v>
      </c>
      <c r="X131" s="1" t="s">
        <v>69</v>
      </c>
      <c r="Z131" s="1" t="s">
        <v>69</v>
      </c>
      <c r="AA131" s="32" t="s">
        <v>470</v>
      </c>
      <c r="AB131" s="45"/>
    </row>
    <row r="132" spans="1:28">
      <c r="A132" s="7" t="s">
        <v>137</v>
      </c>
      <c r="B132" s="15" t="s">
        <v>471</v>
      </c>
      <c r="D132" s="38">
        <v>43709</v>
      </c>
      <c r="E132" s="19" t="s">
        <v>462</v>
      </c>
      <c r="F132" s="41" t="s">
        <v>472</v>
      </c>
      <c r="G132" s="24" t="s">
        <v>171</v>
      </c>
      <c r="H132" s="18" t="s">
        <v>141</v>
      </c>
      <c r="I132" s="30" t="s">
        <v>167</v>
      </c>
      <c r="J132" s="28" t="s">
        <v>67</v>
      </c>
      <c r="K132" s="28" t="s">
        <v>68</v>
      </c>
      <c r="T132" s="42" t="s">
        <v>69</v>
      </c>
      <c r="U132" s="42" t="s">
        <v>69</v>
      </c>
      <c r="X132" s="1" t="s">
        <v>69</v>
      </c>
      <c r="Z132" s="1" t="s">
        <v>69</v>
      </c>
      <c r="AA132" s="32" t="s">
        <v>473</v>
      </c>
      <c r="AB132" s="45"/>
    </row>
    <row r="133" spans="1:28">
      <c r="A133" s="7" t="s">
        <v>137</v>
      </c>
      <c r="B133" s="15" t="s">
        <v>474</v>
      </c>
      <c r="D133" s="38">
        <v>43709</v>
      </c>
      <c r="E133" s="19" t="s">
        <v>462</v>
      </c>
      <c r="F133" s="41" t="s">
        <v>475</v>
      </c>
      <c r="G133" s="12" t="s">
        <v>256</v>
      </c>
      <c r="H133" s="18" t="s">
        <v>141</v>
      </c>
      <c r="I133" s="30" t="s">
        <v>147</v>
      </c>
      <c r="J133" s="28" t="s">
        <v>67</v>
      </c>
      <c r="K133" s="28" t="s">
        <v>68</v>
      </c>
      <c r="T133" s="42" t="s">
        <v>69</v>
      </c>
      <c r="U133" s="42" t="s">
        <v>69</v>
      </c>
      <c r="X133" s="1" t="s">
        <v>69</v>
      </c>
      <c r="Z133" s="1" t="s">
        <v>69</v>
      </c>
      <c r="AA133" s="32" t="s">
        <v>148</v>
      </c>
      <c r="AB133" s="45"/>
    </row>
    <row r="134" spans="1:28">
      <c r="A134" s="7" t="s">
        <v>137</v>
      </c>
      <c r="B134" s="15" t="s">
        <v>476</v>
      </c>
      <c r="D134" s="38">
        <v>43709</v>
      </c>
      <c r="E134" s="19" t="s">
        <v>462</v>
      </c>
      <c r="F134" s="41" t="s">
        <v>477</v>
      </c>
      <c r="G134" s="24" t="s">
        <v>478</v>
      </c>
      <c r="H134" s="18" t="s">
        <v>141</v>
      </c>
      <c r="I134" s="30" t="s">
        <v>167</v>
      </c>
      <c r="J134" s="28" t="s">
        <v>67</v>
      </c>
      <c r="K134" s="28" t="s">
        <v>68</v>
      </c>
      <c r="T134" s="42" t="s">
        <v>69</v>
      </c>
      <c r="U134" s="42" t="s">
        <v>69</v>
      </c>
      <c r="X134" s="1" t="s">
        <v>69</v>
      </c>
      <c r="Z134" s="1" t="s">
        <v>69</v>
      </c>
      <c r="AA134" s="29" t="s">
        <v>297</v>
      </c>
      <c r="AB134" s="45"/>
    </row>
    <row r="135" spans="1:28">
      <c r="A135" s="7" t="s">
        <v>137</v>
      </c>
      <c r="B135" s="15" t="s">
        <v>479</v>
      </c>
      <c r="D135" s="38">
        <v>43709</v>
      </c>
      <c r="E135" s="19" t="s">
        <v>462</v>
      </c>
      <c r="F135" s="41" t="s">
        <v>480</v>
      </c>
      <c r="G135" s="24" t="s">
        <v>296</v>
      </c>
      <c r="H135" s="18" t="s">
        <v>141</v>
      </c>
      <c r="I135" s="30" t="s">
        <v>167</v>
      </c>
      <c r="J135" s="28" t="s">
        <v>67</v>
      </c>
      <c r="K135" s="28" t="s">
        <v>68</v>
      </c>
      <c r="T135" s="42" t="s">
        <v>69</v>
      </c>
      <c r="U135" s="42" t="s">
        <v>69</v>
      </c>
      <c r="X135" s="1" t="s">
        <v>69</v>
      </c>
      <c r="Z135" s="1" t="s">
        <v>69</v>
      </c>
      <c r="AA135" s="29" t="s">
        <v>481</v>
      </c>
      <c r="AB135" s="45"/>
    </row>
    <row r="136" spans="1:28">
      <c r="A136" s="7" t="s">
        <v>137</v>
      </c>
      <c r="B136" s="11" t="s">
        <v>482</v>
      </c>
      <c r="D136" s="38">
        <v>43709</v>
      </c>
      <c r="E136" s="19" t="s">
        <v>462</v>
      </c>
      <c r="F136" s="41" t="s">
        <v>483</v>
      </c>
      <c r="G136" s="11" t="s">
        <v>254</v>
      </c>
      <c r="H136" s="18" t="s">
        <v>141</v>
      </c>
      <c r="I136" s="30" t="s">
        <v>147</v>
      </c>
      <c r="J136" s="28" t="s">
        <v>67</v>
      </c>
      <c r="K136" s="28" t="s">
        <v>68</v>
      </c>
      <c r="T136" s="42" t="s">
        <v>69</v>
      </c>
      <c r="U136" s="42" t="s">
        <v>69</v>
      </c>
      <c r="X136" s="1" t="s">
        <v>69</v>
      </c>
      <c r="Z136" s="1" t="s">
        <v>69</v>
      </c>
      <c r="AA136" s="29" t="s">
        <v>172</v>
      </c>
      <c r="AB136" s="45"/>
    </row>
    <row r="137" spans="1:28">
      <c r="A137" s="7" t="s">
        <v>137</v>
      </c>
      <c r="B137" s="15" t="s">
        <v>287</v>
      </c>
      <c r="D137" s="38">
        <v>43709</v>
      </c>
      <c r="E137" s="19" t="s">
        <v>462</v>
      </c>
      <c r="F137" s="41" t="s">
        <v>484</v>
      </c>
      <c r="G137" s="24" t="s">
        <v>485</v>
      </c>
      <c r="H137" s="18" t="s">
        <v>141</v>
      </c>
      <c r="I137" s="30" t="s">
        <v>147</v>
      </c>
      <c r="J137" s="28" t="s">
        <v>67</v>
      </c>
      <c r="K137" s="28" t="s">
        <v>68</v>
      </c>
      <c r="T137" s="42" t="s">
        <v>69</v>
      </c>
      <c r="U137" s="42" t="s">
        <v>69</v>
      </c>
      <c r="X137" s="1" t="s">
        <v>69</v>
      </c>
      <c r="Z137" s="1" t="s">
        <v>69</v>
      </c>
      <c r="AA137" s="29" t="s">
        <v>203</v>
      </c>
      <c r="AB137" s="45"/>
    </row>
    <row r="138" spans="1:28">
      <c r="A138" s="7" t="s">
        <v>137</v>
      </c>
      <c r="B138" s="15" t="s">
        <v>274</v>
      </c>
      <c r="D138" s="38">
        <v>43709</v>
      </c>
      <c r="E138" s="19" t="s">
        <v>462</v>
      </c>
      <c r="F138" s="41" t="s">
        <v>486</v>
      </c>
      <c r="G138" s="24" t="s">
        <v>197</v>
      </c>
      <c r="H138" s="18" t="s">
        <v>141</v>
      </c>
      <c r="I138" s="30" t="s">
        <v>147</v>
      </c>
      <c r="J138" s="28" t="s">
        <v>67</v>
      </c>
      <c r="K138" s="28" t="s">
        <v>68</v>
      </c>
      <c r="T138" s="42" t="s">
        <v>69</v>
      </c>
      <c r="U138" s="42" t="s">
        <v>69</v>
      </c>
      <c r="X138" s="1" t="s">
        <v>69</v>
      </c>
      <c r="Z138" s="1" t="s">
        <v>69</v>
      </c>
      <c r="AA138" s="33" t="s">
        <v>426</v>
      </c>
      <c r="AB138" s="45"/>
    </row>
    <row r="139" spans="1:28">
      <c r="A139" s="7" t="s">
        <v>137</v>
      </c>
      <c r="B139" s="11" t="s">
        <v>487</v>
      </c>
      <c r="D139" s="38">
        <v>43709</v>
      </c>
      <c r="E139" s="19" t="s">
        <v>462</v>
      </c>
      <c r="F139" s="41" t="s">
        <v>488</v>
      </c>
      <c r="G139" s="11" t="s">
        <v>489</v>
      </c>
      <c r="H139" s="18" t="s">
        <v>65</v>
      </c>
      <c r="I139" s="30" t="s">
        <v>142</v>
      </c>
      <c r="J139" s="28" t="s">
        <v>67</v>
      </c>
      <c r="K139" s="28" t="s">
        <v>68</v>
      </c>
      <c r="T139" s="42" t="s">
        <v>69</v>
      </c>
      <c r="U139" s="42" t="s">
        <v>69</v>
      </c>
      <c r="X139" s="1" t="s">
        <v>69</v>
      </c>
      <c r="Z139" s="1" t="s">
        <v>69</v>
      </c>
      <c r="AA139" s="33" t="s">
        <v>426</v>
      </c>
      <c r="AB139" s="45"/>
    </row>
    <row r="140" spans="1:28">
      <c r="A140" s="7" t="s">
        <v>137</v>
      </c>
      <c r="B140" s="15" t="s">
        <v>490</v>
      </c>
      <c r="D140" s="38">
        <v>43709</v>
      </c>
      <c r="E140" s="19" t="s">
        <v>462</v>
      </c>
      <c r="F140" s="41" t="s">
        <v>491</v>
      </c>
      <c r="G140" s="24" t="s">
        <v>492</v>
      </c>
      <c r="H140" s="18" t="s">
        <v>141</v>
      </c>
      <c r="I140" s="30" t="s">
        <v>167</v>
      </c>
      <c r="J140" s="28" t="s">
        <v>67</v>
      </c>
      <c r="K140" s="28" t="s">
        <v>68</v>
      </c>
      <c r="T140" s="42" t="s">
        <v>69</v>
      </c>
      <c r="U140" s="42" t="s">
        <v>69</v>
      </c>
      <c r="X140" s="1" t="s">
        <v>69</v>
      </c>
      <c r="Z140" s="1" t="s">
        <v>69</v>
      </c>
      <c r="AA140" s="33" t="s">
        <v>473</v>
      </c>
      <c r="AB140" s="45"/>
    </row>
    <row r="141" spans="1:28">
      <c r="A141" s="7" t="s">
        <v>137</v>
      </c>
      <c r="B141" s="15" t="s">
        <v>206</v>
      </c>
      <c r="D141" s="38">
        <v>43709</v>
      </c>
      <c r="E141" s="19" t="s">
        <v>462</v>
      </c>
      <c r="F141" s="41" t="s">
        <v>493</v>
      </c>
      <c r="G141" s="24" t="s">
        <v>494</v>
      </c>
      <c r="H141" s="18" t="s">
        <v>141</v>
      </c>
      <c r="I141" s="30" t="s">
        <v>147</v>
      </c>
      <c r="J141" s="28" t="s">
        <v>67</v>
      </c>
      <c r="K141" s="28" t="s">
        <v>68</v>
      </c>
      <c r="T141" s="42" t="s">
        <v>69</v>
      </c>
      <c r="U141" s="42" t="s">
        <v>69</v>
      </c>
      <c r="X141" s="1" t="s">
        <v>69</v>
      </c>
      <c r="Z141" s="1" t="s">
        <v>69</v>
      </c>
      <c r="AA141" s="33" t="s">
        <v>470</v>
      </c>
      <c r="AB141" s="45"/>
    </row>
    <row r="142" spans="1:28">
      <c r="A142" s="7" t="s">
        <v>137</v>
      </c>
      <c r="B142" s="15" t="s">
        <v>495</v>
      </c>
      <c r="D142" s="38">
        <v>43709</v>
      </c>
      <c r="E142" s="19" t="s">
        <v>462</v>
      </c>
      <c r="F142" s="41" t="s">
        <v>496</v>
      </c>
      <c r="G142" s="24" t="s">
        <v>497</v>
      </c>
      <c r="H142" s="18" t="s">
        <v>141</v>
      </c>
      <c r="I142" s="30" t="s">
        <v>167</v>
      </c>
      <c r="J142" s="28" t="s">
        <v>67</v>
      </c>
      <c r="K142" s="28" t="s">
        <v>68</v>
      </c>
      <c r="T142" s="42" t="s">
        <v>69</v>
      </c>
      <c r="U142" s="42" t="s">
        <v>69</v>
      </c>
      <c r="X142" s="1" t="s">
        <v>69</v>
      </c>
      <c r="Z142" s="1" t="s">
        <v>69</v>
      </c>
      <c r="AA142" s="33" t="s">
        <v>297</v>
      </c>
      <c r="AB142" s="45"/>
    </row>
    <row r="143" spans="1:28">
      <c r="A143" s="7" t="s">
        <v>137</v>
      </c>
      <c r="B143" s="15" t="s">
        <v>498</v>
      </c>
      <c r="D143" s="38">
        <v>43709</v>
      </c>
      <c r="E143" s="19" t="s">
        <v>462</v>
      </c>
      <c r="F143" s="41" t="s">
        <v>499</v>
      </c>
      <c r="G143" s="24" t="s">
        <v>500</v>
      </c>
      <c r="H143" s="18" t="s">
        <v>141</v>
      </c>
      <c r="I143" s="30" t="s">
        <v>147</v>
      </c>
      <c r="J143" s="28" t="s">
        <v>67</v>
      </c>
      <c r="K143" s="28" t="s">
        <v>68</v>
      </c>
      <c r="T143" s="42" t="s">
        <v>69</v>
      </c>
      <c r="U143" s="42" t="s">
        <v>69</v>
      </c>
      <c r="X143" s="1" t="s">
        <v>69</v>
      </c>
      <c r="Z143" s="1" t="s">
        <v>69</v>
      </c>
      <c r="AA143" s="33" t="s">
        <v>284</v>
      </c>
      <c r="AB143" s="45"/>
    </row>
    <row r="144" spans="1:28">
      <c r="A144" s="7" t="s">
        <v>137</v>
      </c>
      <c r="B144" s="15" t="s">
        <v>501</v>
      </c>
      <c r="D144" s="38">
        <v>43709</v>
      </c>
      <c r="E144" s="19" t="s">
        <v>462</v>
      </c>
      <c r="F144" s="41" t="s">
        <v>502</v>
      </c>
      <c r="G144" s="24" t="s">
        <v>503</v>
      </c>
      <c r="H144" s="18" t="s">
        <v>141</v>
      </c>
      <c r="I144" s="30" t="s">
        <v>147</v>
      </c>
      <c r="J144" s="28" t="s">
        <v>67</v>
      </c>
      <c r="K144" s="28" t="s">
        <v>68</v>
      </c>
      <c r="T144" s="42" t="s">
        <v>69</v>
      </c>
      <c r="U144" s="42" t="s">
        <v>69</v>
      </c>
      <c r="X144" s="1" t="s">
        <v>69</v>
      </c>
      <c r="Z144" s="1" t="s">
        <v>69</v>
      </c>
      <c r="AA144" s="28" t="s">
        <v>172</v>
      </c>
      <c r="AB144" s="45"/>
    </row>
    <row r="145" spans="1:28">
      <c r="A145" s="7" t="s">
        <v>137</v>
      </c>
      <c r="B145" s="15" t="s">
        <v>504</v>
      </c>
      <c r="D145" s="38">
        <v>43709</v>
      </c>
      <c r="E145" s="19" t="s">
        <v>462</v>
      </c>
      <c r="F145" s="41" t="s">
        <v>505</v>
      </c>
      <c r="G145" s="24" t="s">
        <v>146</v>
      </c>
      <c r="H145" s="18" t="s">
        <v>141</v>
      </c>
      <c r="I145" s="30" t="s">
        <v>147</v>
      </c>
      <c r="J145" s="28" t="s">
        <v>67</v>
      </c>
      <c r="K145" s="28" t="s">
        <v>68</v>
      </c>
      <c r="T145" s="42" t="s">
        <v>69</v>
      </c>
      <c r="U145" s="42" t="s">
        <v>69</v>
      </c>
      <c r="X145" s="1" t="s">
        <v>69</v>
      </c>
      <c r="Z145" s="1" t="s">
        <v>69</v>
      </c>
      <c r="AA145" s="32" t="s">
        <v>293</v>
      </c>
      <c r="AB145" s="45"/>
    </row>
    <row r="146" spans="1:28">
      <c r="A146" s="7" t="s">
        <v>137</v>
      </c>
      <c r="B146" s="15" t="s">
        <v>506</v>
      </c>
      <c r="D146" s="38">
        <v>43709</v>
      </c>
      <c r="E146" s="19" t="s">
        <v>462</v>
      </c>
      <c r="F146" s="41" t="s">
        <v>484</v>
      </c>
      <c r="G146" s="24" t="s">
        <v>285</v>
      </c>
      <c r="H146" s="18" t="s">
        <v>141</v>
      </c>
      <c r="I146" s="30" t="s">
        <v>147</v>
      </c>
      <c r="J146" s="28" t="s">
        <v>67</v>
      </c>
      <c r="K146" s="28" t="s">
        <v>68</v>
      </c>
      <c r="T146" s="42" t="s">
        <v>69</v>
      </c>
      <c r="U146" s="42" t="s">
        <v>69</v>
      </c>
      <c r="X146" s="1" t="s">
        <v>69</v>
      </c>
      <c r="Z146" s="1" t="s">
        <v>69</v>
      </c>
      <c r="AA146" s="32" t="s">
        <v>179</v>
      </c>
      <c r="AB146" s="45"/>
    </row>
    <row r="147" spans="1:28">
      <c r="A147" s="7" t="s">
        <v>137</v>
      </c>
      <c r="B147" s="15" t="s">
        <v>507</v>
      </c>
      <c r="D147" s="38">
        <v>43709</v>
      </c>
      <c r="E147" s="19" t="s">
        <v>462</v>
      </c>
      <c r="F147" s="41" t="s">
        <v>508</v>
      </c>
      <c r="G147" s="24" t="s">
        <v>258</v>
      </c>
      <c r="H147" s="18" t="s">
        <v>141</v>
      </c>
      <c r="I147" s="30" t="s">
        <v>147</v>
      </c>
      <c r="J147" s="28" t="s">
        <v>67</v>
      </c>
      <c r="K147" s="28" t="s">
        <v>68</v>
      </c>
      <c r="T147" s="42" t="s">
        <v>69</v>
      </c>
      <c r="U147" s="42" t="s">
        <v>69</v>
      </c>
      <c r="X147" s="1" t="s">
        <v>69</v>
      </c>
      <c r="Z147" s="1" t="s">
        <v>69</v>
      </c>
      <c r="AA147" s="32" t="s">
        <v>293</v>
      </c>
      <c r="AB147" s="45"/>
    </row>
    <row r="148" spans="1:28">
      <c r="A148" s="7" t="s">
        <v>137</v>
      </c>
      <c r="B148" s="11" t="s">
        <v>422</v>
      </c>
      <c r="D148" s="38">
        <v>43709</v>
      </c>
      <c r="E148" s="19" t="s">
        <v>462</v>
      </c>
      <c r="F148" s="41" t="s">
        <v>509</v>
      </c>
      <c r="G148" s="12" t="s">
        <v>280</v>
      </c>
      <c r="H148" s="18" t="s">
        <v>141</v>
      </c>
      <c r="I148" s="30" t="s">
        <v>147</v>
      </c>
      <c r="J148" s="28" t="s">
        <v>67</v>
      </c>
      <c r="K148" s="28" t="s">
        <v>68</v>
      </c>
      <c r="T148" s="42" t="s">
        <v>69</v>
      </c>
      <c r="U148" s="42" t="s">
        <v>69</v>
      </c>
      <c r="X148" s="1" t="s">
        <v>69</v>
      </c>
      <c r="Z148" s="1" t="s">
        <v>69</v>
      </c>
      <c r="AA148" s="32" t="s">
        <v>473</v>
      </c>
      <c r="AB148" s="45"/>
    </row>
    <row r="149" spans="1:28">
      <c r="A149" s="7" t="s">
        <v>137</v>
      </c>
      <c r="B149" s="15" t="s">
        <v>510</v>
      </c>
      <c r="D149" s="38">
        <v>43709</v>
      </c>
      <c r="E149" s="19" t="s">
        <v>462</v>
      </c>
      <c r="F149" s="41" t="s">
        <v>511</v>
      </c>
      <c r="G149" s="24" t="s">
        <v>512</v>
      </c>
      <c r="H149" s="18" t="s">
        <v>141</v>
      </c>
      <c r="I149" s="30" t="s">
        <v>167</v>
      </c>
      <c r="J149" s="28" t="s">
        <v>67</v>
      </c>
      <c r="K149" s="28" t="s">
        <v>68</v>
      </c>
      <c r="T149" s="42" t="s">
        <v>69</v>
      </c>
      <c r="U149" s="42" t="s">
        <v>69</v>
      </c>
      <c r="X149" s="1" t="s">
        <v>69</v>
      </c>
      <c r="Z149" s="1" t="s">
        <v>69</v>
      </c>
      <c r="AA149" s="32" t="s">
        <v>426</v>
      </c>
      <c r="AB149" s="45"/>
    </row>
    <row r="150" spans="1:28">
      <c r="A150" s="7" t="s">
        <v>137</v>
      </c>
      <c r="B150" s="15" t="s">
        <v>513</v>
      </c>
      <c r="D150" s="38">
        <v>43709</v>
      </c>
      <c r="E150" s="19" t="s">
        <v>462</v>
      </c>
      <c r="F150" s="41" t="s">
        <v>514</v>
      </c>
      <c r="G150" s="24" t="s">
        <v>515</v>
      </c>
      <c r="H150" s="18" t="s">
        <v>141</v>
      </c>
      <c r="I150" s="30" t="s">
        <v>147</v>
      </c>
      <c r="J150" s="28" t="s">
        <v>67</v>
      </c>
      <c r="K150" s="28" t="s">
        <v>68</v>
      </c>
      <c r="T150" s="42" t="s">
        <v>69</v>
      </c>
      <c r="U150" s="42" t="s">
        <v>69</v>
      </c>
      <c r="X150" s="1" t="s">
        <v>69</v>
      </c>
      <c r="Z150" s="1" t="s">
        <v>69</v>
      </c>
      <c r="AA150" s="32" t="s">
        <v>152</v>
      </c>
      <c r="AB150" s="45"/>
    </row>
    <row r="151" spans="1:28">
      <c r="A151" s="7" t="s">
        <v>137</v>
      </c>
      <c r="B151" s="16" t="s">
        <v>516</v>
      </c>
      <c r="D151" s="38">
        <v>43709</v>
      </c>
      <c r="E151" s="21" t="s">
        <v>517</v>
      </c>
      <c r="F151" s="41" t="s">
        <v>518</v>
      </c>
      <c r="G151" s="16" t="s">
        <v>519</v>
      </c>
      <c r="H151" s="21" t="s">
        <v>65</v>
      </c>
      <c r="I151" s="21" t="s">
        <v>520</v>
      </c>
      <c r="J151" s="21" t="s">
        <v>67</v>
      </c>
      <c r="K151" s="21" t="s">
        <v>68</v>
      </c>
      <c r="T151" s="42" t="s">
        <v>69</v>
      </c>
      <c r="U151" s="42" t="s">
        <v>69</v>
      </c>
      <c r="X151" s="1" t="s">
        <v>69</v>
      </c>
      <c r="Z151" s="1" t="s">
        <v>69</v>
      </c>
      <c r="AA151" s="21" t="s">
        <v>82</v>
      </c>
      <c r="AB151" s="4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111">
    <cfRule type="cellIs" dxfId="0" priority="20" operator="equal">
      <formula>"$u8$ &gt;0"</formula>
    </cfRule>
  </conditionalFormatting>
  <conditionalFormatting sqref="B112">
    <cfRule type="cellIs" dxfId="0" priority="21" operator="equal">
      <formula>"$u8$ &gt;0"</formula>
    </cfRule>
  </conditionalFormatting>
  <conditionalFormatting sqref="B113">
    <cfRule type="cellIs" dxfId="0" priority="22" operator="equal">
      <formula>"$u8$ &gt;0"</formula>
    </cfRule>
  </conditionalFormatting>
  <conditionalFormatting sqref="B114">
    <cfRule type="cellIs" dxfId="0" priority="23" operator="equal">
      <formula>"$u8$ &gt;0"</formula>
    </cfRule>
  </conditionalFormatting>
  <conditionalFormatting sqref="B115">
    <cfRule type="cellIs" dxfId="0" priority="24" operator="equal">
      <formula>"$u8$ &gt;0"</formula>
    </cfRule>
  </conditionalFormatting>
  <conditionalFormatting sqref="B116">
    <cfRule type="cellIs" dxfId="0" priority="25" operator="equal">
      <formula>"$u8$ &gt;0"</formula>
    </cfRule>
  </conditionalFormatting>
  <conditionalFormatting sqref="B117">
    <cfRule type="cellIs" dxfId="0" priority="26" operator="equal">
      <formula>"$u8$ &gt;0"</formula>
    </cfRule>
  </conditionalFormatting>
  <conditionalFormatting sqref="B118">
    <cfRule type="cellIs" dxfId="0" priority="27" operator="equal">
      <formula>"$u8$ &gt;0"</formula>
    </cfRule>
  </conditionalFormatting>
  <conditionalFormatting sqref="B119">
    <cfRule type="cellIs" dxfId="0" priority="28" operator="equal">
      <formula>"$u8$ &gt;0"</formula>
    </cfRule>
  </conditionalFormatting>
  <conditionalFormatting sqref="B120">
    <cfRule type="cellIs" dxfId="0" priority="29" operator="equal">
      <formula>"$u8$ &gt;0"</formula>
    </cfRule>
  </conditionalFormatting>
  <conditionalFormatting sqref="B121">
    <cfRule type="cellIs" dxfId="0" priority="30" operator="equal">
      <formula>"$u8$ &gt;0"</formula>
    </cfRule>
  </conditionalFormatting>
  <conditionalFormatting sqref="B122">
    <cfRule type="cellIs" dxfId="0" priority="31" operator="equal">
      <formula>"$u8$ &gt;0"</formula>
    </cfRule>
  </conditionalFormatting>
  <conditionalFormatting sqref="B123">
    <cfRule type="cellIs" dxfId="0" priority="32" operator="equal">
      <formula>"$u8$ &gt;0"</formula>
    </cfRule>
  </conditionalFormatting>
  <conditionalFormatting sqref="B124">
    <cfRule type="cellIs" dxfId="0" priority="33" operator="equal">
      <formula>"$u8$ &gt;0"</formula>
    </cfRule>
  </conditionalFormatting>
  <conditionalFormatting sqref="B125">
    <cfRule type="cellIs" dxfId="0" priority="34" operator="equal">
      <formula>"$u8$ &gt;0"</formula>
    </cfRule>
  </conditionalFormatting>
  <conditionalFormatting sqref="B126">
    <cfRule type="cellIs" dxfId="0" priority="35" operator="equal">
      <formula>"$u8$ &gt;0"</formula>
    </cfRule>
  </conditionalFormatting>
  <conditionalFormatting sqref="B109">
    <cfRule type="cellIs" dxfId="0" priority="36" operator="equal">
      <formula>"$u8$ &gt;0"</formula>
    </cfRule>
  </conditionalFormatting>
  <conditionalFormatting sqref="B109">
    <cfRule type="cellIs" dxfId="0" priority="37" operator="equal">
      <formula>"$u8$ &gt;0"</formula>
    </cfRule>
  </conditionalFormatting>
  <conditionalFormatting sqref="B110">
    <cfRule type="cellIs" dxfId="0" priority="38" operator="equal">
      <formula>"$u8$ &gt;0"</formula>
    </cfRule>
  </conditionalFormatting>
  <conditionalFormatting sqref="B110">
    <cfRule type="cellIs" dxfId="0" priority="39" operator="equal">
      <formula>"$u8$ &gt;0"</formula>
    </cfRule>
  </conditionalFormatting>
  <conditionalFormatting sqref="B104">
    <cfRule type="cellIs" dxfId="0" priority="40" operator="equal">
      <formula>"$u8$ &gt;0"</formula>
    </cfRule>
  </conditionalFormatting>
  <conditionalFormatting sqref="B104">
    <cfRule type="cellIs" dxfId="0" priority="41" operator="equal">
      <formula>"$u8$ &gt;0"</formula>
    </cfRule>
  </conditionalFormatting>
  <conditionalFormatting sqref="B105">
    <cfRule type="cellIs" dxfId="0" priority="42" operator="equal">
      <formula>"$u8$ &gt;0"</formula>
    </cfRule>
  </conditionalFormatting>
  <conditionalFormatting sqref="B105">
    <cfRule type="cellIs" dxfId="0" priority="43" operator="equal">
      <formula>"$u8$ &gt;0"</formula>
    </cfRule>
  </conditionalFormatting>
  <conditionalFormatting sqref="B106">
    <cfRule type="cellIs" dxfId="0" priority="44" operator="equal">
      <formula>"$u8$ &gt;0"</formula>
    </cfRule>
  </conditionalFormatting>
  <conditionalFormatting sqref="B106">
    <cfRule type="cellIs" dxfId="0" priority="45" operator="equal">
      <formula>"$u8$ &gt;0"</formula>
    </cfRule>
  </conditionalFormatting>
  <conditionalFormatting sqref="B107">
    <cfRule type="cellIs" dxfId="0" priority="46" operator="equal">
      <formula>"$u8$ &gt;0"</formula>
    </cfRule>
  </conditionalFormatting>
  <conditionalFormatting sqref="B107">
    <cfRule type="cellIs" dxfId="0" priority="47" operator="equal">
      <formula>"$u8$ &gt;0"</formula>
    </cfRule>
  </conditionalFormatting>
  <conditionalFormatting sqref="B108">
    <cfRule type="cellIs" dxfId="0" priority="48" operator="equal">
      <formula>"$u8$ &gt;0"</formula>
    </cfRule>
  </conditionalFormatting>
  <conditionalFormatting sqref="B108">
    <cfRule type="cellIs" dxfId="0" priority="49" operator="equal">
      <formula>"$u8$ &gt;0"</formula>
    </cfRule>
  </conditionalFormatting>
  <conditionalFormatting sqref="B86">
    <cfRule type="cellIs" dxfId="0" priority="50" operator="equal">
      <formula>"$u8$ &gt;0"</formula>
    </cfRule>
  </conditionalFormatting>
  <conditionalFormatting sqref="B87">
    <cfRule type="cellIs" dxfId="0" priority="51" operator="equal">
      <formula>"$u8$ &gt;0"</formula>
    </cfRule>
  </conditionalFormatting>
  <conditionalFormatting sqref="B88">
    <cfRule type="cellIs" dxfId="0" priority="52" operator="equal">
      <formula>"$u8$ &gt;0"</formula>
    </cfRule>
  </conditionalFormatting>
  <conditionalFormatting sqref="B89">
    <cfRule type="cellIs" dxfId="0" priority="53" operator="equal">
      <formula>"$u8$ &gt;0"</formula>
    </cfRule>
  </conditionalFormatting>
  <conditionalFormatting sqref="B90">
    <cfRule type="cellIs" dxfId="0" priority="54" operator="equal">
      <formula>"$u8$ &gt;0"</formula>
    </cfRule>
  </conditionalFormatting>
  <conditionalFormatting sqref="B91">
    <cfRule type="cellIs" dxfId="0" priority="55" operator="equal">
      <formula>"$u8$ &gt;0"</formula>
    </cfRule>
  </conditionalFormatting>
  <conditionalFormatting sqref="B92">
    <cfRule type="cellIs" dxfId="0" priority="56" operator="equal">
      <formula>"$u8$ &gt;0"</formula>
    </cfRule>
  </conditionalFormatting>
  <conditionalFormatting sqref="B92">
    <cfRule type="cellIs" dxfId="0" priority="57" operator="equal">
      <formula>"$u8$ &gt;0"</formula>
    </cfRule>
  </conditionalFormatting>
  <conditionalFormatting sqref="B92">
    <cfRule type="cellIs" dxfId="0" priority="58" operator="equal">
      <formula>"$u8$ &gt;0"</formula>
    </cfRule>
  </conditionalFormatting>
  <conditionalFormatting sqref="B36">
    <cfRule type="cellIs" dxfId="0" priority="59" operator="equal">
      <formula>"$u8$ &gt;0"</formula>
    </cfRule>
  </conditionalFormatting>
  <conditionalFormatting sqref="B39">
    <cfRule type="cellIs" dxfId="0" priority="60" operator="equal">
      <formula>"$u8$ &gt;0"</formula>
    </cfRule>
  </conditionalFormatting>
  <conditionalFormatting sqref="B40">
    <cfRule type="cellIs" dxfId="0" priority="61" operator="equal">
      <formula>"$u8$ &gt;0"</formula>
    </cfRule>
  </conditionalFormatting>
  <conditionalFormatting sqref="B41">
    <cfRule type="cellIs" dxfId="0" priority="62" operator="equal">
      <formula>"$u8$ &gt;0"</formula>
    </cfRule>
  </conditionalFormatting>
  <conditionalFormatting sqref="B42">
    <cfRule type="cellIs" dxfId="0" priority="63" operator="equal">
      <formula>"$u8$ &gt;0"</formula>
    </cfRule>
  </conditionalFormatting>
  <conditionalFormatting sqref="B43">
    <cfRule type="cellIs" dxfId="0" priority="64" operator="equal">
      <formula>"$u8$ &gt;0"</formula>
    </cfRule>
  </conditionalFormatting>
  <conditionalFormatting sqref="B44">
    <cfRule type="cellIs" dxfId="0" priority="65" operator="equal">
      <formula>"$u8$ &gt;0"</formula>
    </cfRule>
  </conditionalFormatting>
  <conditionalFormatting sqref="B44">
    <cfRule type="cellIs" dxfId="0" priority="66" operator="equal">
      <formula>"$u8$ &gt;0"</formula>
    </cfRule>
  </conditionalFormatting>
  <conditionalFormatting sqref="B44">
    <cfRule type="cellIs" dxfId="0" priority="67" operator="equal">
      <formula>"$u8$ &gt;0"</formula>
    </cfRule>
  </conditionalFormatting>
  <conditionalFormatting sqref="B44">
    <cfRule type="cellIs" dxfId="0" priority="68" operator="equal">
      <formula>"$u8$ &gt;0"</formula>
    </cfRule>
  </conditionalFormatting>
  <conditionalFormatting sqref="B38">
    <cfRule type="cellIs" dxfId="0" priority="69" operator="equal">
      <formula>"$u8$ &gt;0"</formula>
    </cfRule>
  </conditionalFormatting>
  <conditionalFormatting sqref="B127">
    <cfRule type="cellIs" dxfId="0" priority="70" operator="equal">
      <formula>"$u8$ &gt;0"</formula>
    </cfRule>
  </conditionalFormatting>
  <conditionalFormatting sqref="B128">
    <cfRule type="cellIs" dxfId="0" priority="71" operator="equal">
      <formula>"$u8$ &gt;0"</formula>
    </cfRule>
  </conditionalFormatting>
  <conditionalFormatting sqref="B129">
    <cfRule type="cellIs" dxfId="0" priority="72" operator="equal">
      <formula>"$u8$ &gt;0"</formula>
    </cfRule>
  </conditionalFormatting>
  <conditionalFormatting sqref="B130">
    <cfRule type="cellIs" dxfId="0" priority="73" operator="equal">
      <formula>"$u8$ &gt;0"</formula>
    </cfRule>
  </conditionalFormatting>
  <conditionalFormatting sqref="B131">
    <cfRule type="cellIs" dxfId="0" priority="74" operator="equal">
      <formula>"$u8$ &gt;0"</formula>
    </cfRule>
  </conditionalFormatting>
  <conditionalFormatting sqref="B132">
    <cfRule type="cellIs" dxfId="0" priority="75" operator="equal">
      <formula>"$u8$ &gt;0"</formula>
    </cfRule>
  </conditionalFormatting>
  <conditionalFormatting sqref="B133">
    <cfRule type="cellIs" dxfId="0" priority="76" operator="equal">
      <formula>"$u8$ &gt;0"</formula>
    </cfRule>
  </conditionalFormatting>
  <conditionalFormatting sqref="B134">
    <cfRule type="cellIs" dxfId="0" priority="77" operator="equal">
      <formula>"$u8$ &gt;0"</formula>
    </cfRule>
  </conditionalFormatting>
  <conditionalFormatting sqref="B135">
    <cfRule type="cellIs" dxfId="0" priority="78" operator="equal">
      <formula>"$u8$ &gt;0"</formula>
    </cfRule>
  </conditionalFormatting>
  <conditionalFormatting sqref="B136">
    <cfRule type="cellIs" dxfId="0" priority="79" operator="equal">
      <formula>"$u8$ &gt;0"</formula>
    </cfRule>
  </conditionalFormatting>
  <conditionalFormatting sqref="B137">
    <cfRule type="cellIs" dxfId="0" priority="80" operator="equal">
      <formula>"$u8$ &gt;0"</formula>
    </cfRule>
  </conditionalFormatting>
  <conditionalFormatting sqref="B138">
    <cfRule type="cellIs" dxfId="0" priority="81" operator="equal">
      <formula>"$u8$ &gt;0"</formula>
    </cfRule>
  </conditionalFormatting>
  <conditionalFormatting sqref="B139">
    <cfRule type="cellIs" dxfId="0" priority="82" operator="equal">
      <formula>"$u8$ &gt;0"</formula>
    </cfRule>
  </conditionalFormatting>
  <conditionalFormatting sqref="B140">
    <cfRule type="cellIs" dxfId="0" priority="83" operator="equal">
      <formula>"$u8$ &gt;0"</formula>
    </cfRule>
  </conditionalFormatting>
  <conditionalFormatting sqref="B141">
    <cfRule type="cellIs" dxfId="0" priority="84" operator="equal">
      <formula>"$u8$ &gt;0"</formula>
    </cfRule>
  </conditionalFormatting>
  <conditionalFormatting sqref="B142">
    <cfRule type="cellIs" dxfId="0" priority="85" operator="equal">
      <formula>"$u8$ &gt;0"</formula>
    </cfRule>
  </conditionalFormatting>
  <conditionalFormatting sqref="B143">
    <cfRule type="cellIs" dxfId="0" priority="86" operator="equal">
      <formula>"$u8$ &gt;0"</formula>
    </cfRule>
  </conditionalFormatting>
  <conditionalFormatting sqref="B144">
    <cfRule type="cellIs" dxfId="0" priority="87" operator="equal">
      <formula>"$u8$ &gt;0"</formula>
    </cfRule>
  </conditionalFormatting>
  <conditionalFormatting sqref="B145">
    <cfRule type="cellIs" dxfId="0" priority="88" operator="equal">
      <formula>"$u8$ &gt;0"</formula>
    </cfRule>
  </conditionalFormatting>
  <conditionalFormatting sqref="B146">
    <cfRule type="cellIs" dxfId="0" priority="89" operator="equal">
      <formula>"$u8$ &gt;0"</formula>
    </cfRule>
  </conditionalFormatting>
  <conditionalFormatting sqref="B147">
    <cfRule type="cellIs" dxfId="0" priority="90" operator="equal">
      <formula>"$u8$ &gt;0"</formula>
    </cfRule>
  </conditionalFormatting>
  <conditionalFormatting sqref="B148">
    <cfRule type="cellIs" dxfId="0" priority="91" operator="equal">
      <formula>"$u8$ &gt;0"</formula>
    </cfRule>
  </conditionalFormatting>
  <conditionalFormatting sqref="B149">
    <cfRule type="cellIs" dxfId="0" priority="92" operator="equal">
      <formula>"$u8$ &gt;0"</formula>
    </cfRule>
  </conditionalFormatting>
  <conditionalFormatting sqref="B150">
    <cfRule type="cellIs" dxfId="0" priority="93" operator="equal">
      <formula>"$u8$ &gt;0"</formula>
    </cfRule>
  </conditionalFormatting>
  <conditionalFormatting sqref="B37">
    <cfRule type="cellIs" dxfId="0" priority="94" operator="equal">
      <formula>"$u8$ &gt;0"</formula>
    </cfRule>
  </conditionalFormatting>
  <conditionalFormatting sqref="E88">
    <cfRule type="cellIs" dxfId="0" priority="95" operator="equal">
      <formula>"$u8$ &gt;0"</formula>
    </cfRule>
  </conditionalFormatting>
  <conditionalFormatting sqref="E88">
    <cfRule type="cellIs" dxfId="0" priority="96" operator="equal">
      <formula>"$u8$ &gt;0"</formula>
    </cfRule>
  </conditionalFormatting>
  <conditionalFormatting sqref="E89">
    <cfRule type="cellIs" dxfId="0" priority="97" operator="equal">
      <formula>"$u8$ &gt;0"</formula>
    </cfRule>
  </conditionalFormatting>
  <conditionalFormatting sqref="E89">
    <cfRule type="cellIs" dxfId="0" priority="98" operator="equal">
      <formula>"$u8$ &gt;0"</formula>
    </cfRule>
  </conditionalFormatting>
  <conditionalFormatting sqref="E90">
    <cfRule type="cellIs" dxfId="0" priority="99" operator="equal">
      <formula>"$u8$ &gt;0"</formula>
    </cfRule>
  </conditionalFormatting>
  <conditionalFormatting sqref="E90">
    <cfRule type="cellIs" dxfId="0" priority="100" operator="equal">
      <formula>"$u8$ &gt;0"</formula>
    </cfRule>
  </conditionalFormatting>
  <conditionalFormatting sqref="E91">
    <cfRule type="cellIs" dxfId="0" priority="101" operator="equal">
      <formula>"$u8$ &gt;0"</formula>
    </cfRule>
  </conditionalFormatting>
  <conditionalFormatting sqref="E91">
    <cfRule type="cellIs" dxfId="0" priority="102" operator="equal">
      <formula>"$u8$ &gt;0"</formula>
    </cfRule>
  </conditionalFormatting>
  <conditionalFormatting sqref="E92">
    <cfRule type="cellIs" dxfId="0" priority="103" operator="equal">
      <formula>"$u8$ &gt;0"</formula>
    </cfRule>
  </conditionalFormatting>
  <conditionalFormatting sqref="E92">
    <cfRule type="cellIs" dxfId="0" priority="104" operator="equal">
      <formula>"$u8$ &gt;0"</formula>
    </cfRule>
  </conditionalFormatting>
  <conditionalFormatting sqref="E127">
    <cfRule type="cellIs" dxfId="0" priority="105" operator="equal">
      <formula>"$u8$ &gt;0"</formula>
    </cfRule>
  </conditionalFormatting>
  <conditionalFormatting sqref="E128">
    <cfRule type="cellIs" dxfId="0" priority="106" operator="equal">
      <formula>"$u8$ &gt;0"</formula>
    </cfRule>
  </conditionalFormatting>
  <conditionalFormatting sqref="E129">
    <cfRule type="cellIs" dxfId="0" priority="107" operator="equal">
      <formula>"$u8$ &gt;0"</formula>
    </cfRule>
  </conditionalFormatting>
  <conditionalFormatting sqref="E130">
    <cfRule type="cellIs" dxfId="0" priority="108" operator="equal">
      <formula>"$u8$ &gt;0"</formula>
    </cfRule>
  </conditionalFormatting>
  <conditionalFormatting sqref="E131">
    <cfRule type="cellIs" dxfId="0" priority="109" operator="equal">
      <formula>"$u8$ &gt;0"</formula>
    </cfRule>
  </conditionalFormatting>
  <conditionalFormatting sqref="E132">
    <cfRule type="cellIs" dxfId="0" priority="110" operator="equal">
      <formula>"$u8$ &gt;0"</formula>
    </cfRule>
  </conditionalFormatting>
  <conditionalFormatting sqref="E133">
    <cfRule type="cellIs" dxfId="0" priority="111" operator="equal">
      <formula>"$u8$ &gt;0"</formula>
    </cfRule>
  </conditionalFormatting>
  <conditionalFormatting sqref="E134">
    <cfRule type="cellIs" dxfId="0" priority="112" operator="equal">
      <formula>"$u8$ &gt;0"</formula>
    </cfRule>
  </conditionalFormatting>
  <conditionalFormatting sqref="E135">
    <cfRule type="cellIs" dxfId="0" priority="113" operator="equal">
      <formula>"$u8$ &gt;0"</formula>
    </cfRule>
  </conditionalFormatting>
  <conditionalFormatting sqref="E136">
    <cfRule type="cellIs" dxfId="0" priority="114" operator="equal">
      <formula>"$u8$ &gt;0"</formula>
    </cfRule>
  </conditionalFormatting>
  <conditionalFormatting sqref="E137">
    <cfRule type="cellIs" dxfId="0" priority="115" operator="equal">
      <formula>"$u8$ &gt;0"</formula>
    </cfRule>
  </conditionalFormatting>
  <conditionalFormatting sqref="E138">
    <cfRule type="cellIs" dxfId="0" priority="116" operator="equal">
      <formula>"$u8$ &gt;0"</formula>
    </cfRule>
  </conditionalFormatting>
  <conditionalFormatting sqref="E139">
    <cfRule type="cellIs" dxfId="0" priority="117" operator="equal">
      <formula>"$u8$ &gt;0"</formula>
    </cfRule>
  </conditionalFormatting>
  <conditionalFormatting sqref="E140">
    <cfRule type="cellIs" dxfId="0" priority="118" operator="equal">
      <formula>"$u8$ &gt;0"</formula>
    </cfRule>
  </conditionalFormatting>
  <conditionalFormatting sqref="E141">
    <cfRule type="cellIs" dxfId="0" priority="119" operator="equal">
      <formula>"$u8$ &gt;0"</formula>
    </cfRule>
  </conditionalFormatting>
  <conditionalFormatting sqref="E142">
    <cfRule type="cellIs" dxfId="0" priority="120" operator="equal">
      <formula>"$u8$ &gt;0"</formula>
    </cfRule>
  </conditionalFormatting>
  <conditionalFormatting sqref="E143">
    <cfRule type="cellIs" dxfId="0" priority="121" operator="equal">
      <formula>"$u8$ &gt;0"</formula>
    </cfRule>
  </conditionalFormatting>
  <conditionalFormatting sqref="E144">
    <cfRule type="cellIs" dxfId="0" priority="122" operator="equal">
      <formula>"$u8$ &gt;0"</formula>
    </cfRule>
  </conditionalFormatting>
  <conditionalFormatting sqref="E145">
    <cfRule type="cellIs" dxfId="0" priority="123" operator="equal">
      <formula>"$u8$ &gt;0"</formula>
    </cfRule>
  </conditionalFormatting>
  <conditionalFormatting sqref="E146">
    <cfRule type="cellIs" dxfId="0" priority="124" operator="equal">
      <formula>"$u8$ &gt;0"</formula>
    </cfRule>
  </conditionalFormatting>
  <conditionalFormatting sqref="E147">
    <cfRule type="cellIs" dxfId="0" priority="125" operator="equal">
      <formula>"$u8$ &gt;0"</formula>
    </cfRule>
  </conditionalFormatting>
  <conditionalFormatting sqref="E148">
    <cfRule type="cellIs" dxfId="0" priority="126" operator="equal">
      <formula>"$u8$ &gt;0"</formula>
    </cfRule>
  </conditionalFormatting>
  <conditionalFormatting sqref="E149">
    <cfRule type="cellIs" dxfId="0" priority="127" operator="equal">
      <formula>"$u8$ &gt;0"</formula>
    </cfRule>
  </conditionalFormatting>
  <conditionalFormatting sqref="E150">
    <cfRule type="cellIs" dxfId="0" priority="128" operator="equal">
      <formula>"$u8$ &gt;0"</formula>
    </cfRule>
  </conditionalFormatting>
  <conditionalFormatting sqref="G118">
    <cfRule type="cellIs" dxfId="0" priority="129" operator="equal">
      <formula>"$u8$ &gt;0"</formula>
    </cfRule>
  </conditionalFormatting>
  <conditionalFormatting sqref="G119">
    <cfRule type="cellIs" dxfId="0" priority="130" operator="equal">
      <formula>"$u8$ &gt;0"</formula>
    </cfRule>
  </conditionalFormatting>
  <conditionalFormatting sqref="G120">
    <cfRule type="cellIs" dxfId="0" priority="131" operator="equal">
      <formula>"$u8$ &gt;0"</formula>
    </cfRule>
  </conditionalFormatting>
  <conditionalFormatting sqref="G121">
    <cfRule type="cellIs" dxfId="0" priority="132" operator="equal">
      <formula>"$u8$ &gt;0"</formula>
    </cfRule>
  </conditionalFormatting>
  <conditionalFormatting sqref="G122">
    <cfRule type="cellIs" dxfId="0" priority="133" operator="equal">
      <formula>"$u8$ &gt;0"</formula>
    </cfRule>
  </conditionalFormatting>
  <conditionalFormatting sqref="G123">
    <cfRule type="cellIs" dxfId="0" priority="134" operator="equal">
      <formula>"$u8$ &gt;0"</formula>
    </cfRule>
  </conditionalFormatting>
  <conditionalFormatting sqref="G124">
    <cfRule type="cellIs" dxfId="0" priority="135" operator="equal">
      <formula>"$u8$ &gt;0"</formula>
    </cfRule>
  </conditionalFormatting>
  <conditionalFormatting sqref="G108">
    <cfRule type="cellIs" dxfId="0" priority="136" operator="equal">
      <formula>"$u8$ &gt;0"</formula>
    </cfRule>
  </conditionalFormatting>
  <conditionalFormatting sqref="G109">
    <cfRule type="cellIs" dxfId="0" priority="137" operator="equal">
      <formula>"$u8$ &gt;0"</formula>
    </cfRule>
  </conditionalFormatting>
  <conditionalFormatting sqref="G110">
    <cfRule type="cellIs" dxfId="0" priority="138" operator="equal">
      <formula>"$u8$ &gt;0"</formula>
    </cfRule>
  </conditionalFormatting>
  <conditionalFormatting sqref="G104">
    <cfRule type="cellIs" dxfId="0" priority="139" operator="equal">
      <formula>"$u8$ &gt;0"</formula>
    </cfRule>
  </conditionalFormatting>
  <conditionalFormatting sqref="G105">
    <cfRule type="cellIs" dxfId="0" priority="140" operator="equal">
      <formula>"$u8$ &gt;0"</formula>
    </cfRule>
  </conditionalFormatting>
  <conditionalFormatting sqref="G106">
    <cfRule type="cellIs" dxfId="0" priority="141" operator="equal">
      <formula>"$u8$ &gt;0"</formula>
    </cfRule>
  </conditionalFormatting>
  <conditionalFormatting sqref="G107">
    <cfRule type="cellIs" dxfId="0" priority="142" operator="equal">
      <formula>"$u8$ &gt;0"</formula>
    </cfRule>
  </conditionalFormatting>
  <conditionalFormatting sqref="G92">
    <cfRule type="cellIs" dxfId="0" priority="143" operator="equal">
      <formula>"$u8$ &gt;0"</formula>
    </cfRule>
  </conditionalFormatting>
  <conditionalFormatting sqref="H118">
    <cfRule type="cellIs" dxfId="0" priority="144" operator="equal">
      <formula>"$u8$ &gt;0"</formula>
    </cfRule>
  </conditionalFormatting>
  <conditionalFormatting sqref="H119">
    <cfRule type="cellIs" dxfId="0" priority="145" operator="equal">
      <formula>"$u8$ &gt;0"</formula>
    </cfRule>
  </conditionalFormatting>
  <conditionalFormatting sqref="H120">
    <cfRule type="cellIs" dxfId="0" priority="146" operator="equal">
      <formula>"$u8$ &gt;0"</formula>
    </cfRule>
  </conditionalFormatting>
  <conditionalFormatting sqref="H121">
    <cfRule type="cellIs" dxfId="0" priority="147" operator="equal">
      <formula>"$u8$ &gt;0"</formula>
    </cfRule>
  </conditionalFormatting>
  <conditionalFormatting sqref="H122">
    <cfRule type="cellIs" dxfId="0" priority="148" operator="equal">
      <formula>"$u8$ &gt;0"</formula>
    </cfRule>
  </conditionalFormatting>
  <conditionalFormatting sqref="H123">
    <cfRule type="cellIs" dxfId="0" priority="149" operator="equal">
      <formula>"$u8$ &gt;0"</formula>
    </cfRule>
  </conditionalFormatting>
  <conditionalFormatting sqref="H124">
    <cfRule type="cellIs" dxfId="0" priority="150" operator="equal">
      <formula>"$u8$ &gt;0"</formula>
    </cfRule>
  </conditionalFormatting>
  <conditionalFormatting sqref="H125">
    <cfRule type="cellIs" dxfId="0" priority="151" operator="equal">
      <formula>"$u8$ &gt;0"</formula>
    </cfRule>
  </conditionalFormatting>
  <conditionalFormatting sqref="H126">
    <cfRule type="cellIs" dxfId="0" priority="152" operator="equal">
      <formula>"$u8$ &gt;0"</formula>
    </cfRule>
  </conditionalFormatting>
  <conditionalFormatting sqref="H104">
    <cfRule type="cellIs" dxfId="0" priority="153" operator="equal">
      <formula>"$u8$ &gt;0"</formula>
    </cfRule>
  </conditionalFormatting>
  <conditionalFormatting sqref="H105">
    <cfRule type="cellIs" dxfId="0" priority="154" operator="equal">
      <formula>"$u8$ &gt;0"</formula>
    </cfRule>
  </conditionalFormatting>
  <conditionalFormatting sqref="H106">
    <cfRule type="cellIs" dxfId="0" priority="155" operator="equal">
      <formula>"$u8$ &gt;0"</formula>
    </cfRule>
  </conditionalFormatting>
  <conditionalFormatting sqref="H107">
    <cfRule type="cellIs" dxfId="0" priority="156" operator="equal">
      <formula>"$u8$ &gt;0"</formula>
    </cfRule>
  </conditionalFormatting>
  <conditionalFormatting sqref="H108">
    <cfRule type="cellIs" dxfId="0" priority="157" operator="equal">
      <formula>"$u8$ &gt;0"</formula>
    </cfRule>
  </conditionalFormatting>
  <conditionalFormatting sqref="H109">
    <cfRule type="cellIs" dxfId="0" priority="158" operator="equal">
      <formula>"$u8$ &gt;0"</formula>
    </cfRule>
  </conditionalFormatting>
  <conditionalFormatting sqref="H110">
    <cfRule type="cellIs" dxfId="0" priority="159" operator="equal">
      <formula>"$u8$ &gt;0"</formula>
    </cfRule>
  </conditionalFormatting>
  <conditionalFormatting sqref="H111">
    <cfRule type="cellIs" dxfId="0" priority="160" operator="equal">
      <formula>"$u8$ &gt;0"</formula>
    </cfRule>
  </conditionalFormatting>
  <conditionalFormatting sqref="H112">
    <cfRule type="cellIs" dxfId="0" priority="161" operator="equal">
      <formula>"$u8$ &gt;0"</formula>
    </cfRule>
  </conditionalFormatting>
  <conditionalFormatting sqref="H113">
    <cfRule type="cellIs" dxfId="0" priority="162" operator="equal">
      <formula>"$u8$ &gt;0"</formula>
    </cfRule>
  </conditionalFormatting>
  <conditionalFormatting sqref="H114">
    <cfRule type="cellIs" dxfId="0" priority="163" operator="equal">
      <formula>"$u8$ &gt;0"</formula>
    </cfRule>
  </conditionalFormatting>
  <conditionalFormatting sqref="H115">
    <cfRule type="cellIs" dxfId="0" priority="164" operator="equal">
      <formula>"$u8$ &gt;0"</formula>
    </cfRule>
  </conditionalFormatting>
  <conditionalFormatting sqref="H116">
    <cfRule type="cellIs" dxfId="0" priority="165" operator="equal">
      <formula>"$u8$ &gt;0"</formula>
    </cfRule>
  </conditionalFormatting>
  <conditionalFormatting sqref="H117">
    <cfRule type="cellIs" dxfId="0" priority="166" operator="equal">
      <formula>"$u8$ &gt;0"</formula>
    </cfRule>
  </conditionalFormatting>
  <conditionalFormatting sqref="H98">
    <cfRule type="cellIs" dxfId="0" priority="167" operator="equal">
      <formula>"$u8$ &gt;0"</formula>
    </cfRule>
  </conditionalFormatting>
  <conditionalFormatting sqref="H99">
    <cfRule type="cellIs" dxfId="0" priority="168" operator="equal">
      <formula>"$u8$ &gt;0"</formula>
    </cfRule>
  </conditionalFormatting>
  <conditionalFormatting sqref="H100">
    <cfRule type="cellIs" dxfId="0" priority="169" operator="equal">
      <formula>"$u8$ &gt;0"</formula>
    </cfRule>
  </conditionalFormatting>
  <conditionalFormatting sqref="H101">
    <cfRule type="cellIs" dxfId="0" priority="170" operator="equal">
      <formula>"$u8$ &gt;0"</formula>
    </cfRule>
  </conditionalFormatting>
  <conditionalFormatting sqref="H102">
    <cfRule type="cellIs" dxfId="0" priority="171" operator="equal">
      <formula>"$u8$ &gt;0"</formula>
    </cfRule>
  </conditionalFormatting>
  <conditionalFormatting sqref="H103">
    <cfRule type="cellIs" dxfId="0" priority="172" operator="equal">
      <formula>"$u8$ &gt;0"</formula>
    </cfRule>
  </conditionalFormatting>
  <conditionalFormatting sqref="AA111">
    <cfRule type="cellIs" dxfId="0" priority="173" operator="equal">
      <formula>"$u8$ &gt;0"</formula>
    </cfRule>
  </conditionalFormatting>
  <conditionalFormatting sqref="AA118">
    <cfRule type="cellIs" dxfId="0" priority="174" operator="equal">
      <formula>"$u8$ &gt;0"</formula>
    </cfRule>
  </conditionalFormatting>
  <conditionalFormatting sqref="AA119">
    <cfRule type="cellIs" dxfId="0" priority="175" operator="equal">
      <formula>"$u8$ &gt;0"</formula>
    </cfRule>
  </conditionalFormatting>
  <conditionalFormatting sqref="AA120">
    <cfRule type="cellIs" dxfId="0" priority="176" operator="equal">
      <formula>"$u8$ &gt;0"</formula>
    </cfRule>
  </conditionalFormatting>
  <conditionalFormatting sqref="AA121">
    <cfRule type="cellIs" dxfId="0" priority="177" operator="equal">
      <formula>"$u8$ &gt;0"</formula>
    </cfRule>
  </conditionalFormatting>
  <conditionalFormatting sqref="AA122">
    <cfRule type="cellIs" dxfId="0" priority="178" operator="equal">
      <formula>"$u8$ &gt;0"</formula>
    </cfRule>
  </conditionalFormatting>
  <conditionalFormatting sqref="AA123">
    <cfRule type="cellIs" dxfId="0" priority="179" operator="equal">
      <formula>"$u8$ &gt;0"</formula>
    </cfRule>
  </conditionalFormatting>
  <conditionalFormatting sqref="AA124">
    <cfRule type="cellIs" dxfId="0" priority="180" operator="equal">
      <formula>"$u8$ &gt;0"</formula>
    </cfRule>
  </conditionalFormatting>
  <conditionalFormatting sqref="AA125">
    <cfRule type="cellIs" dxfId="0" priority="181" operator="equal">
      <formula>"$u8$ &gt;0"</formula>
    </cfRule>
  </conditionalFormatting>
  <conditionalFormatting sqref="AA126">
    <cfRule type="cellIs" dxfId="0" priority="182" operator="equal">
      <formula>"$u8$ &gt;0"</formula>
    </cfRule>
  </conditionalFormatting>
  <conditionalFormatting sqref="AA128">
    <cfRule type="cellIs" dxfId="0" priority="183" operator="equal">
      <formula>"$u8$ &gt;0"</formula>
    </cfRule>
  </conditionalFormatting>
  <conditionalFormatting sqref="AA129">
    <cfRule type="cellIs" dxfId="0" priority="184" operator="equal">
      <formula>"$u8$ &gt;0"</formula>
    </cfRule>
  </conditionalFormatting>
  <conditionalFormatting sqref="AA130">
    <cfRule type="cellIs" dxfId="0" priority="185" operator="equal">
      <formula>"$u8$ &gt;0"</formula>
    </cfRule>
  </conditionalFormatting>
  <conditionalFormatting sqref="AA131">
    <cfRule type="cellIs" dxfId="0" priority="186" operator="equal">
      <formula>"$u8$ &gt;0"</formula>
    </cfRule>
  </conditionalFormatting>
  <conditionalFormatting sqref="AA132">
    <cfRule type="cellIs" dxfId="0" priority="187" operator="equal">
      <formula>"$u8$ &gt;0"</formula>
    </cfRule>
  </conditionalFormatting>
  <conditionalFormatting sqref="AA133">
    <cfRule type="cellIs" dxfId="0" priority="188" operator="equal">
      <formula>"$u8$ &gt;0"</formula>
    </cfRule>
  </conditionalFormatting>
  <conditionalFormatting sqref="AA110">
    <cfRule type="cellIs" dxfId="0" priority="189" operator="equal">
      <formula>"$u8$ &gt;0"</formula>
    </cfRule>
  </conditionalFormatting>
  <conditionalFormatting sqref="AA112">
    <cfRule type="cellIs" dxfId="0" priority="190" operator="equal">
      <formula>"$u8$ &gt;0"</formula>
    </cfRule>
  </conditionalFormatting>
  <conditionalFormatting sqref="AA113">
    <cfRule type="cellIs" dxfId="0" priority="191" operator="equal">
      <formula>"$u8$ &gt;0"</formula>
    </cfRule>
  </conditionalFormatting>
  <conditionalFormatting sqref="AA114">
    <cfRule type="cellIs" dxfId="0" priority="192" operator="equal">
      <formula>"$u8$ &gt;0"</formula>
    </cfRule>
  </conditionalFormatting>
  <conditionalFormatting sqref="AA115">
    <cfRule type="cellIs" dxfId="0" priority="193" operator="equal">
      <formula>"$u8$ &gt;0"</formula>
    </cfRule>
  </conditionalFormatting>
  <conditionalFormatting sqref="AA116">
    <cfRule type="cellIs" dxfId="0" priority="194" operator="equal">
      <formula>"$u8$ &gt;0"</formula>
    </cfRule>
  </conditionalFormatting>
  <conditionalFormatting sqref="AA117">
    <cfRule type="cellIs" dxfId="0" priority="195" operator="equal">
      <formula>"$u8$ &gt;0"</formula>
    </cfRule>
  </conditionalFormatting>
  <conditionalFormatting sqref="AA127">
    <cfRule type="cellIs" dxfId="0" priority="196" operator="equal">
      <formula>"$u8$ &gt;0"</formula>
    </cfRule>
  </conditionalFormatting>
  <conditionalFormatting sqref="AA145">
    <cfRule type="cellIs" dxfId="0" priority="197" operator="equal">
      <formula>"$u8$ &gt;0"</formula>
    </cfRule>
  </conditionalFormatting>
  <conditionalFormatting sqref="AA146">
    <cfRule type="cellIs" dxfId="0" priority="198" operator="equal">
      <formula>"$u8$ &gt;0"</formula>
    </cfRule>
  </conditionalFormatting>
  <conditionalFormatting sqref="AA147">
    <cfRule type="cellIs" dxfId="0" priority="199" operator="equal">
      <formula>"$u8$ &gt;0"</formula>
    </cfRule>
  </conditionalFormatting>
  <conditionalFormatting sqref="AA148">
    <cfRule type="cellIs" dxfId="0" priority="200" operator="equal">
      <formula>"$u8$ &gt;0"</formula>
    </cfRule>
  </conditionalFormatting>
  <conditionalFormatting sqref="AA149">
    <cfRule type="cellIs" dxfId="0" priority="201" operator="equal">
      <formula>"$u8$ &gt;0"</formula>
    </cfRule>
  </conditionalFormatting>
  <conditionalFormatting sqref="AA150">
    <cfRule type="cellIs" dxfId="0" priority="202" operator="equal">
      <formula>"$u8$ &gt;0"</formula>
    </cfRule>
  </conditionalFormatting>
  <conditionalFormatting sqref="AA86">
    <cfRule type="cellIs" dxfId="0" priority="203" operator="equal">
      <formula>"$u8$ &gt;0"</formula>
    </cfRule>
  </conditionalFormatting>
  <conditionalFormatting sqref="AA87">
    <cfRule type="cellIs" dxfId="0" priority="204" operator="equal">
      <formula>"$u8$ &gt;0"</formula>
    </cfRule>
  </conditionalFormatting>
  <conditionalFormatting sqref="AA88">
    <cfRule type="cellIs" dxfId="0" priority="205" operator="equal">
      <formula>"$u8$ &gt;0"</formula>
    </cfRule>
  </conditionalFormatting>
  <conditionalFormatting sqref="AA89">
    <cfRule type="cellIs" dxfId="0" priority="206" operator="equal">
      <formula>"$u8$ &gt;0"</formula>
    </cfRule>
  </conditionalFormatting>
  <conditionalFormatting sqref="AA90">
    <cfRule type="cellIs" dxfId="0" priority="207" operator="equal">
      <formula>"$u8$ &gt;0"</formula>
    </cfRule>
  </conditionalFormatting>
  <conditionalFormatting sqref="AA91">
    <cfRule type="cellIs" dxfId="0" priority="208" operator="equal">
      <formula>"$u8$ &gt;0"</formula>
    </cfRule>
  </conditionalFormatting>
  <conditionalFormatting sqref="AA93">
    <cfRule type="cellIs" dxfId="0" priority="209" operator="equal">
      <formula>"$u8$ &gt;0"</formula>
    </cfRule>
  </conditionalFormatting>
  <conditionalFormatting sqref="AA94">
    <cfRule type="cellIs" dxfId="0" priority="210" operator="equal">
      <formula>"$u8$ &gt;0"</formula>
    </cfRule>
  </conditionalFormatting>
  <conditionalFormatting sqref="AA95">
    <cfRule type="cellIs" dxfId="0" priority="211" operator="equal">
      <formula>"$u8$ &gt;0"</formula>
    </cfRule>
  </conditionalFormatting>
  <conditionalFormatting sqref="AA96">
    <cfRule type="cellIs" dxfId="0" priority="212" operator="equal">
      <formula>"$u8$ &gt;0"</formula>
    </cfRule>
  </conditionalFormatting>
  <conditionalFormatting sqref="AA97">
    <cfRule type="cellIs" dxfId="0" priority="213" operator="equal">
      <formula>"$u8$ &gt;0"</formula>
    </cfRule>
  </conditionalFormatting>
  <conditionalFormatting sqref="AA98">
    <cfRule type="cellIs" dxfId="0" priority="214" operator="equal">
      <formula>"$u8$ &gt;0"</formula>
    </cfRule>
  </conditionalFormatting>
  <conditionalFormatting sqref="AA99">
    <cfRule type="cellIs" dxfId="0" priority="215" operator="equal">
      <formula>"$u8$ &gt;0"</formula>
    </cfRule>
  </conditionalFormatting>
  <conditionalFormatting sqref="AA100">
    <cfRule type="cellIs" dxfId="0" priority="216" operator="equal">
      <formula>"$u8$ &gt;0"</formula>
    </cfRule>
  </conditionalFormatting>
  <conditionalFormatting sqref="AA101">
    <cfRule type="cellIs" dxfId="0" priority="217" operator="equal">
      <formula>"$u8$ &gt;0"</formula>
    </cfRule>
  </conditionalFormatting>
  <conditionalFormatting sqref="AA102">
    <cfRule type="cellIs" dxfId="0" priority="218" operator="equal">
      <formula>"$u8$ &gt;0"</formula>
    </cfRule>
  </conditionalFormatting>
  <conditionalFormatting sqref="AA103">
    <cfRule type="cellIs" dxfId="0" priority="219" operator="equal">
      <formula>"$u8$ &gt;0"</formula>
    </cfRule>
  </conditionalFormatting>
  <conditionalFormatting sqref="AA138">
    <cfRule type="cellIs" dxfId="0" priority="220" operator="equal">
      <formula>"$u8$ &gt;0"</formula>
    </cfRule>
  </conditionalFormatting>
  <conditionalFormatting sqref="AA139">
    <cfRule type="cellIs" dxfId="0" priority="221" operator="equal">
      <formula>"$u8$ &gt;0"</formula>
    </cfRule>
  </conditionalFormatting>
  <conditionalFormatting sqref="AA140">
    <cfRule type="cellIs" dxfId="0" priority="222" operator="equal">
      <formula>"$u8$ &gt;0"</formula>
    </cfRule>
  </conditionalFormatting>
  <conditionalFormatting sqref="AA141">
    <cfRule type="cellIs" dxfId="0" priority="223" operator="equal">
      <formula>"$u8$ &gt;0"</formula>
    </cfRule>
  </conditionalFormatting>
  <conditionalFormatting sqref="AA142">
    <cfRule type="cellIs" dxfId="0" priority="224" operator="equal">
      <formula>"$u8$ &gt;0"</formula>
    </cfRule>
  </conditionalFormatting>
  <conditionalFormatting sqref="AA143">
    <cfRule type="cellIs" dxfId="0" priority="225" operator="equal">
      <formula>"$u8$ &gt;0"</formula>
    </cfRule>
  </conditionalFormatting>
  <conditionalFormatting sqref="AA92">
    <cfRule type="cellIs" dxfId="0" priority="226" operator="equal">
      <formula>"$u8$ &gt;0"</formula>
    </cfRule>
  </conditionalFormatting>
  <conditionalFormatting sqref="AA92">
    <cfRule type="cellIs" dxfId="0" priority="227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2020-02-19T16:56:20+07:00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