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<sst xmlns="http://schemas.openxmlformats.org/spreadsheetml/2006/main" uniqueCount="153">
  <si>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</si>
  <si>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</si>
  <si>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</si>
  <si>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</si>
  <si>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</si>
  <si>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</si>
  <si>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</si>
  <si>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</si>
  <si>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</si>
  <si>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</si>
  <si>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</si>
  <si>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</si>
  <si>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</si>
  <si>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</si>
  <si>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</si>
  <si>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</si>
  <si>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</si>
  <si>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</si>
  <si>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</si>
  <si>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</si>
  <si>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</si>
  <si>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</si>
  <si>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</si>
  <si>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</si>
  <si>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</si>
  <si>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</si>
  <si>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</si>
  <si>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</si>
  <si>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</si>
  <si>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</si>
  <si>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</si>
  <si>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</si>
  <si>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</si>
  <si>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</si>
  <si>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</si>
  <si>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</si>
  <si>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</si>
  <si>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</si>
  <si>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</si>
  <si>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</si>
  <si>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</si>
  <si>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</si>
  <si>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</si>
  <si>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</si>
  <si>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</si>
  <si>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</si>
  <si>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</si>
  <si>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</si>
  <si>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</si>
  <si>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</si>
  <si>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</si>
  <si>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</si>
  <si>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</si>
  <si>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</si>
  <si>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</si>
  <si>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</si>
  <si>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</si>
  <si>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</si>
  <si>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</si>
  <si>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</si>
  <si>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</si>
  <si>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73613,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</si>
  <si>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Anh</t>
  </si>
  <si>
    <t>09-2019</t>
  </si>
  <si>
    <t>1A</t>
  </si>
  <si>
    <t>22/03/2013</t>
  </si>
  <si>
    <t>Hoàng Văn Hải</t>
  </si>
  <si>
    <t>Tày</t>
  </si>
  <si>
    <t xml:space="preserve">Làng Chạng  </t>
  </si>
  <si>
    <t xml:space="preserve"> Phong Dụ Thượng</t>
  </si>
  <si>
    <t>Văn Yên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</si>
  <si>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</si>
  <si>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73614,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</si>
  <si>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Chày</t>
  </si>
  <si>
    <t>05/12/2013</t>
  </si>
  <si>
    <t xml:space="preserve">Bàn Tòn Liều </t>
  </si>
  <si>
    <t>Dao</t>
  </si>
  <si>
    <t xml:space="preserve">Khe Mạng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</si>
  <si>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73615,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</si>
  <si>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Gia Huy</t>
  </si>
  <si>
    <t>13/01/2013</t>
  </si>
  <si>
    <t>Ngô Văn Bảo</t>
  </si>
  <si>
    <t xml:space="preserve">Bản Lùng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</si>
  <si>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73616,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</si>
  <si>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Thu Hà</t>
  </si>
  <si>
    <t>Triệu Phúc Tiến</t>
  </si>
  <si>
    <t xml:space="preserve">Khe Dẹt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</si>
  <si>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73617,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</si>
  <si>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Thi Khé</t>
  </si>
  <si>
    <t>26/10/2013</t>
  </si>
  <si>
    <t>Bàn Tòn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</si>
  <si>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73618,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</si>
  <si>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Lai</t>
  </si>
  <si>
    <t>Triệu Nguyên Chiêu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</si>
  <si>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73619,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</si>
  <si>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Liều</t>
  </si>
  <si>
    <t>29/09/2013</t>
  </si>
  <si>
    <t>Triệu Tòn 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</si>
  <si>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73620,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</si>
  <si>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Siều Hương Linh</t>
  </si>
  <si>
    <t>Siều Văn Vạn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</si>
  <si>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73621,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</si>
  <si>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Thúy Loan</t>
  </si>
  <si>
    <t>Đặng Tòn San</t>
  </si>
  <si>
    <t>Sai danh mục dân tộc</t>
  </si>
  <si>
    <t>Lù Thị Ly</t>
  </si>
  <si>
    <t>24/05/2013</t>
  </si>
  <si>
    <t>Lù A Súa</t>
  </si>
  <si>
    <t>HMông</t>
  </si>
  <si>
    <t xml:space="preserve">Khe Táu   </t>
  </si>
  <si>
    <t>Giàng Thị Mo</t>
  </si>
  <si>
    <t>Giàng A Dang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</si>
  <si>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73622,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</si>
  <si>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Nhị</t>
  </si>
  <si>
    <t>Bàn Tòn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</si>
  <si>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73623,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</si>
  <si>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Đặng Thị Nhị </t>
  </si>
  <si>
    <t>09/10/2012</t>
  </si>
  <si>
    <t>Hoàng Văn Đông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</si>
  <si>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73624,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</si>
  <si>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Pú</t>
  </si>
  <si>
    <t>15/04/2013</t>
  </si>
  <si>
    <t>Triệu Chằn Ton</t>
  </si>
  <si>
    <t>Lù Thị Sau</t>
  </si>
  <si>
    <t>07/03/2013</t>
  </si>
  <si>
    <t>Lù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</si>
  <si>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73625,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</si>
  <si>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T. Hà Thanh</t>
  </si>
  <si>
    <t>Ngô Văn Liên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</si>
  <si>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73626,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</si>
  <si>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Phương Thảo</t>
  </si>
  <si>
    <t>14/09/2013</t>
  </si>
  <si>
    <t>Ngô Văn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</si>
  <si>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73627,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</si>
  <si>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Thu Thủy</t>
  </si>
  <si>
    <t>Ngô Quang Hà</t>
  </si>
  <si>
    <t>Lù A Tồng</t>
  </si>
  <si>
    <t>06/02/2013</t>
  </si>
  <si>
    <t>Lù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</si>
  <si>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73628,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</si>
  <si>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Quỳnh Trang</t>
  </si>
  <si>
    <t>02/09/2013</t>
  </si>
  <si>
    <t>Đặng Tòn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</si>
  <si>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73629,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</si>
  <si>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Duy Trang</t>
  </si>
  <si>
    <t>30/08/2013</t>
  </si>
  <si>
    <t>Lù A Cháng</t>
  </si>
  <si>
    <t>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</si>
  <si>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'258')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Maatwebsite\Excel\Excel-&gt;load('/tmp/php8Kb4uM',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258, 73630, 2020-2021, 0, Lớp 1, , Lớp 2, 193, 2020-05-15 15:00:02, 2020-06-01, 2021-06-01, , 1, 2020-05-15 15:00:02, 2020-05-15 15:00:02))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'258')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Maatwebsite\Excel\Excel-&gt;load('/tmp/php8Kb4uM',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</si>
  <si>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Bảo Vi</t>
  </si>
  <si>
    <t>29/02/2013</t>
  </si>
  <si>
    <t>Triệu Tòn Nhất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</si>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</sst>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164" fillId="2" borderId="3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3" numFmtId="164" fillId="2" borderId="4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3" quotePrefix="1" numFmtId="14" fillId="2" borderId="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3" numFmtId="0" fillId="2" borderId="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3" numFmtId="49" fillId="2" borderId="3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49" fillId="2" borderId="4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6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3" quotePrefix="1" numFmtId="0" fillId="2" borderId="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4" fillId="2" borderId="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49" fillId="2" borderId="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14" fillId="2" borderId="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49" fillId="2" borderId="4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164" fillId="2" borderId="6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3" numFmtId="0" fillId="2" borderId="5" applyFont="1" applyNumberFormat="0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4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3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4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6" numFmtId="49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1.140625" customWidth="true" style="0"/>
    <col min="6" max="6" width="15.28515625" customWidth="true" style="24"/>
    <col min="7" max="7" width="17.85546875" customWidth="true" style="0"/>
    <col min="9" max="9" width="20.7109375" customWidth="true" style="0"/>
    <col min="10" max="10" width="17" customWidth="true" style="0"/>
    <col min="11" max="11" width="17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2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23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23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23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15.75">
      <c r="A6" s="4" t="s">
        <v>61</v>
      </c>
      <c r="B6" s="25" t="s">
        <v>62</v>
      </c>
      <c r="C6" s="4"/>
      <c r="D6" s="52" t="s">
        <v>63</v>
      </c>
      <c r="E6" s="4" t="s">
        <v>64</v>
      </c>
      <c r="F6" s="31" t="s">
        <v>65</v>
      </c>
      <c r="G6" s="37" t="s">
        <v>66</v>
      </c>
      <c r="H6" s="41" t="s">
        <v>67</v>
      </c>
      <c r="I6" s="45" t="s">
        <v>68</v>
      </c>
      <c r="J6" s="45" t="s">
        <v>69</v>
      </c>
      <c r="K6" s="44" t="s">
        <v>70</v>
      </c>
      <c r="L6" s="5"/>
      <c r="M6" s="5"/>
      <c r="N6" s="5"/>
      <c r="O6" s="5"/>
      <c r="P6" s="5"/>
      <c r="Q6" s="5"/>
      <c r="R6" s="48"/>
      <c r="S6" s="5"/>
      <c r="T6" s="47" t="s">
        <v>71</v>
      </c>
      <c r="U6" s="5"/>
      <c r="V6" s="5"/>
      <c r="W6" s="5"/>
      <c r="X6" s="47" t="s">
        <v>71</v>
      </c>
      <c r="Y6" s="5"/>
      <c r="Z6" s="47" t="s">
        <v>71</v>
      </c>
      <c r="AA6" s="5"/>
      <c r="AB6" s="5"/>
    </row>
    <row r="7" spans="1:28" customHeight="1" ht="15.75">
      <c r="A7" s="4" t="s">
        <v>72</v>
      </c>
      <c r="B7" s="26" t="s">
        <v>73</v>
      </c>
      <c r="C7" s="4"/>
      <c r="D7" s="52" t="s">
        <v>63</v>
      </c>
      <c r="E7" s="4" t="s">
        <v>64</v>
      </c>
      <c r="F7" s="11" t="s">
        <v>74</v>
      </c>
      <c r="G7" s="15" t="s">
        <v>75</v>
      </c>
      <c r="H7" s="19" t="s">
        <v>76</v>
      </c>
      <c r="I7" s="21" t="s">
        <v>77</v>
      </c>
      <c r="J7" s="45" t="s">
        <v>69</v>
      </c>
      <c r="K7" s="44" t="s">
        <v>70</v>
      </c>
      <c r="L7" s="5"/>
      <c r="M7" s="5"/>
      <c r="N7" s="5"/>
      <c r="O7" s="5"/>
      <c r="P7" s="5"/>
      <c r="Q7" s="5"/>
      <c r="R7" s="49"/>
      <c r="S7" s="5"/>
      <c r="T7" s="47" t="s">
        <v>71</v>
      </c>
      <c r="U7" s="5"/>
      <c r="V7" s="5"/>
      <c r="W7" s="5"/>
      <c r="X7" s="47" t="s">
        <v>71</v>
      </c>
      <c r="Y7" s="5"/>
      <c r="Z7" s="47" t="s">
        <v>71</v>
      </c>
      <c r="AA7" s="5"/>
      <c r="AB7" s="5"/>
    </row>
    <row r="8" spans="1:28" customHeight="1" ht="15.75">
      <c r="A8" s="4" t="s">
        <v>78</v>
      </c>
      <c r="B8" s="27" t="s">
        <v>79</v>
      </c>
      <c r="D8" s="52" t="s">
        <v>63</v>
      </c>
      <c r="E8" s="4" t="s">
        <v>64</v>
      </c>
      <c r="F8" s="32" t="s">
        <v>80</v>
      </c>
      <c r="G8" s="38" t="s">
        <v>81</v>
      </c>
      <c r="H8" s="20" t="s">
        <v>67</v>
      </c>
      <c r="I8" s="27" t="s">
        <v>82</v>
      </c>
      <c r="J8" s="45" t="s">
        <v>69</v>
      </c>
      <c r="K8" s="44" t="s">
        <v>70</v>
      </c>
      <c r="R8" s="50"/>
      <c r="T8" s="47" t="s">
        <v>71</v>
      </c>
      <c r="X8" s="47" t="s">
        <v>71</v>
      </c>
      <c r="Z8" s="47" t="s">
        <v>71</v>
      </c>
      <c r="AB8" s="5"/>
    </row>
    <row r="9" spans="1:28" customHeight="1" ht="15.75">
      <c r="A9" s="4" t="s">
        <v>83</v>
      </c>
      <c r="B9" s="16" t="s">
        <v>84</v>
      </c>
      <c r="D9" s="52" t="s">
        <v>63</v>
      </c>
      <c r="E9" s="4" t="s">
        <v>64</v>
      </c>
      <c r="F9" s="12">
        <v>41456</v>
      </c>
      <c r="G9" s="16" t="s">
        <v>85</v>
      </c>
      <c r="H9" s="19" t="s">
        <v>76</v>
      </c>
      <c r="I9" s="21" t="s">
        <v>86</v>
      </c>
      <c r="J9" s="45" t="s">
        <v>69</v>
      </c>
      <c r="K9" s="44" t="s">
        <v>70</v>
      </c>
      <c r="R9" s="49" t="s">
        <v>71</v>
      </c>
      <c r="T9" s="47" t="s">
        <v>71</v>
      </c>
      <c r="X9" s="47" t="s">
        <v>71</v>
      </c>
      <c r="Z9" s="47" t="s">
        <v>71</v>
      </c>
      <c r="AB9" s="5"/>
    </row>
    <row r="10" spans="1:28" customHeight="1" ht="15.75">
      <c r="A10" s="4" t="s">
        <v>87</v>
      </c>
      <c r="B10" s="28" t="s">
        <v>88</v>
      </c>
      <c r="D10" s="52" t="s">
        <v>63</v>
      </c>
      <c r="E10" s="4" t="s">
        <v>64</v>
      </c>
      <c r="F10" s="33" t="s">
        <v>89</v>
      </c>
      <c r="G10" s="39" t="s">
        <v>90</v>
      </c>
      <c r="H10" s="20" t="s">
        <v>76</v>
      </c>
      <c r="I10" s="27" t="s">
        <v>77</v>
      </c>
      <c r="J10" s="45" t="s">
        <v>69</v>
      </c>
      <c r="K10" s="44" t="s">
        <v>70</v>
      </c>
      <c r="R10" s="50" t="s">
        <v>71</v>
      </c>
      <c r="T10" s="47" t="s">
        <v>71</v>
      </c>
      <c r="X10" s="47" t="s">
        <v>71</v>
      </c>
      <c r="Z10" s="47" t="s">
        <v>71</v>
      </c>
      <c r="AB10" s="5"/>
    </row>
    <row r="11" spans="1:28" customHeight="1" ht="31.5">
      <c r="A11" s="4" t="s">
        <v>91</v>
      </c>
      <c r="B11" s="17" t="s">
        <v>92</v>
      </c>
      <c r="D11" s="52" t="s">
        <v>63</v>
      </c>
      <c r="E11" s="4" t="s">
        <v>64</v>
      </c>
      <c r="F11" s="13">
        <v>41529</v>
      </c>
      <c r="G11" s="17" t="s">
        <v>93</v>
      </c>
      <c r="H11" s="20" t="s">
        <v>76</v>
      </c>
      <c r="I11" s="27" t="s">
        <v>86</v>
      </c>
      <c r="J11" s="45" t="s">
        <v>69</v>
      </c>
      <c r="K11" s="44" t="s">
        <v>70</v>
      </c>
      <c r="R11" s="50" t="s">
        <v>71</v>
      </c>
      <c r="T11" s="47" t="s">
        <v>71</v>
      </c>
      <c r="X11" s="47" t="s">
        <v>71</v>
      </c>
      <c r="Z11" s="47" t="s">
        <v>71</v>
      </c>
      <c r="AB11" s="5"/>
    </row>
    <row r="12" spans="1:28" customHeight="1" ht="15.75">
      <c r="A12" s="4" t="s">
        <v>94</v>
      </c>
      <c r="B12" s="28" t="s">
        <v>95</v>
      </c>
      <c r="D12" s="52" t="s">
        <v>63</v>
      </c>
      <c r="E12" s="4" t="s">
        <v>64</v>
      </c>
      <c r="F12" s="33" t="s">
        <v>96</v>
      </c>
      <c r="G12" s="39" t="s">
        <v>97</v>
      </c>
      <c r="H12" s="20" t="s">
        <v>76</v>
      </c>
      <c r="I12" s="27" t="s">
        <v>77</v>
      </c>
      <c r="J12" s="45" t="s">
        <v>69</v>
      </c>
      <c r="K12" s="44" t="s">
        <v>70</v>
      </c>
      <c r="R12" s="50"/>
      <c r="T12" s="47" t="s">
        <v>71</v>
      </c>
      <c r="X12" s="47" t="s">
        <v>71</v>
      </c>
      <c r="Z12" s="47" t="s">
        <v>71</v>
      </c>
      <c r="AB12" s="5"/>
    </row>
    <row r="13" spans="1:28" customHeight="1" ht="15.75">
      <c r="A13" s="4" t="s">
        <v>98</v>
      </c>
      <c r="B13" s="27" t="s">
        <v>99</v>
      </c>
      <c r="D13" s="52" t="s">
        <v>63</v>
      </c>
      <c r="E13" s="4" t="s">
        <v>64</v>
      </c>
      <c r="F13" s="32">
        <v>41365</v>
      </c>
      <c r="G13" s="38" t="s">
        <v>100</v>
      </c>
      <c r="H13" s="20" t="s">
        <v>67</v>
      </c>
      <c r="I13" s="27" t="s">
        <v>82</v>
      </c>
      <c r="J13" s="45" t="s">
        <v>69</v>
      </c>
      <c r="K13" s="44" t="s">
        <v>70</v>
      </c>
      <c r="R13" s="50" t="s">
        <v>71</v>
      </c>
      <c r="T13" s="47" t="s">
        <v>71</v>
      </c>
      <c r="X13" s="47" t="s">
        <v>71</v>
      </c>
      <c r="Z13" s="47" t="s">
        <v>71</v>
      </c>
      <c r="AB13" s="5"/>
    </row>
    <row r="14" spans="1:28" customHeight="1" ht="15.75">
      <c r="A14" s="4" t="s">
        <v>101</v>
      </c>
      <c r="B14" s="17" t="s">
        <v>102</v>
      </c>
      <c r="D14" s="52" t="s">
        <v>63</v>
      </c>
      <c r="E14" s="4" t="s">
        <v>64</v>
      </c>
      <c r="F14" s="13">
        <v>41332</v>
      </c>
      <c r="G14" s="17" t="s">
        <v>103</v>
      </c>
      <c r="H14" s="20" t="s">
        <v>76</v>
      </c>
      <c r="I14" s="27" t="s">
        <v>86</v>
      </c>
      <c r="J14" s="45" t="s">
        <v>69</v>
      </c>
      <c r="K14" s="44" t="s">
        <v>70</v>
      </c>
      <c r="R14" s="50" t="s">
        <v>71</v>
      </c>
      <c r="T14" s="47" t="s">
        <v>71</v>
      </c>
      <c r="X14" s="47" t="s">
        <v>71</v>
      </c>
      <c r="Z14" s="47" t="s">
        <v>71</v>
      </c>
      <c r="AB14" s="5"/>
    </row>
    <row r="15" spans="1:28" customHeight="1" ht="15.75">
      <c r="A15" s="4" t="s">
        <v>104</v>
      </c>
      <c r="B15" s="18" t="s">
        <v>105</v>
      </c>
      <c r="D15" s="52" t="s">
        <v>63</v>
      </c>
      <c r="E15" s="4" t="s">
        <v>64</v>
      </c>
      <c r="F15" s="14" t="s">
        <v>106</v>
      </c>
      <c r="G15" s="18" t="s">
        <v>107</v>
      </c>
      <c r="H15" s="20" t="s">
        <v>108</v>
      </c>
      <c r="I15" s="27" t="s">
        <v>109</v>
      </c>
      <c r="J15" s="45" t="s">
        <v>69</v>
      </c>
      <c r="K15" s="44" t="s">
        <v>70</v>
      </c>
      <c r="R15" s="50" t="s">
        <v>71</v>
      </c>
      <c r="T15" s="47" t="s">
        <v>71</v>
      </c>
      <c r="X15" s="47" t="s">
        <v>71</v>
      </c>
      <c r="Z15" s="47" t="s">
        <v>71</v>
      </c>
      <c r="AB15" s="5"/>
    </row>
    <row r="16" spans="1:28" customHeight="1" ht="15.75">
      <c r="A16" s="4" t="s">
        <v>104</v>
      </c>
      <c r="B16" s="18" t="s">
        <v>110</v>
      </c>
      <c r="D16" s="52" t="s">
        <v>63</v>
      </c>
      <c r="E16" s="4" t="s">
        <v>64</v>
      </c>
      <c r="F16" s="34">
        <v>41473</v>
      </c>
      <c r="G16" s="18" t="s">
        <v>111</v>
      </c>
      <c r="H16" s="20" t="s">
        <v>108</v>
      </c>
      <c r="I16" s="27" t="s">
        <v>109</v>
      </c>
      <c r="J16" s="45" t="s">
        <v>69</v>
      </c>
      <c r="K16" s="44" t="s">
        <v>70</v>
      </c>
      <c r="R16" s="50"/>
      <c r="T16" s="47" t="s">
        <v>71</v>
      </c>
      <c r="X16" s="47" t="s">
        <v>71</v>
      </c>
      <c r="Z16" s="47" t="s">
        <v>71</v>
      </c>
      <c r="AB16" s="5"/>
    </row>
    <row r="17" spans="1:28" customHeight="1" ht="15.75">
      <c r="A17" s="4" t="s">
        <v>112</v>
      </c>
      <c r="B17" s="17" t="s">
        <v>113</v>
      </c>
      <c r="D17" s="52" t="s">
        <v>63</v>
      </c>
      <c r="E17" s="4" t="s">
        <v>64</v>
      </c>
      <c r="F17" s="13">
        <v>41430</v>
      </c>
      <c r="G17" s="27" t="s">
        <v>114</v>
      </c>
      <c r="H17" s="20" t="s">
        <v>76</v>
      </c>
      <c r="I17" s="27" t="s">
        <v>86</v>
      </c>
      <c r="J17" s="45" t="s">
        <v>69</v>
      </c>
      <c r="K17" s="44" t="s">
        <v>70</v>
      </c>
      <c r="R17" s="50" t="s">
        <v>71</v>
      </c>
      <c r="T17" s="47" t="s">
        <v>71</v>
      </c>
      <c r="X17" s="47" t="s">
        <v>71</v>
      </c>
      <c r="Z17" s="47" t="s">
        <v>71</v>
      </c>
      <c r="AB17" s="5"/>
    </row>
    <row r="18" spans="1:28" customHeight="1" ht="15.75">
      <c r="A18" s="4" t="s">
        <v>115</v>
      </c>
      <c r="B18" s="29" t="s">
        <v>116</v>
      </c>
      <c r="D18" s="52" t="s">
        <v>63</v>
      </c>
      <c r="E18" s="4" t="s">
        <v>64</v>
      </c>
      <c r="F18" s="35" t="s">
        <v>117</v>
      </c>
      <c r="G18" s="29" t="s">
        <v>118</v>
      </c>
      <c r="H18" s="42" t="s">
        <v>76</v>
      </c>
      <c r="I18" s="27" t="s">
        <v>77</v>
      </c>
      <c r="J18" s="45" t="s">
        <v>69</v>
      </c>
      <c r="K18" s="44" t="s">
        <v>70</v>
      </c>
      <c r="R18" s="50" t="s">
        <v>71</v>
      </c>
      <c r="T18" s="47" t="s">
        <v>71</v>
      </c>
      <c r="X18" s="47" t="s">
        <v>71</v>
      </c>
      <c r="Z18" s="47" t="s">
        <v>71</v>
      </c>
      <c r="AB18" s="5"/>
    </row>
    <row r="19" spans="1:28" customHeight="1" ht="15.75">
      <c r="A19" s="4" t="s">
        <v>119</v>
      </c>
      <c r="B19" s="28" t="s">
        <v>120</v>
      </c>
      <c r="D19" s="52" t="s">
        <v>63</v>
      </c>
      <c r="E19" s="4" t="s">
        <v>64</v>
      </c>
      <c r="F19" s="33" t="s">
        <v>121</v>
      </c>
      <c r="G19" s="18" t="s">
        <v>122</v>
      </c>
      <c r="H19" s="20" t="s">
        <v>76</v>
      </c>
      <c r="I19" s="27" t="s">
        <v>77</v>
      </c>
      <c r="J19" s="45" t="s">
        <v>69</v>
      </c>
      <c r="K19" s="44" t="s">
        <v>70</v>
      </c>
      <c r="R19" s="50"/>
      <c r="T19" s="47" t="s">
        <v>71</v>
      </c>
      <c r="X19" s="47" t="s">
        <v>71</v>
      </c>
      <c r="Z19" s="47" t="s">
        <v>71</v>
      </c>
      <c r="AB19" s="5"/>
    </row>
    <row r="20" spans="1:28" customHeight="1" ht="15.75">
      <c r="A20" s="4" t="s">
        <v>104</v>
      </c>
      <c r="B20" s="18" t="s">
        <v>123</v>
      </c>
      <c r="D20" s="52" t="s">
        <v>63</v>
      </c>
      <c r="E20" s="4" t="s">
        <v>64</v>
      </c>
      <c r="F20" s="14" t="s">
        <v>124</v>
      </c>
      <c r="G20" s="40" t="s">
        <v>125</v>
      </c>
      <c r="H20" s="20" t="s">
        <v>108</v>
      </c>
      <c r="I20" s="27" t="s">
        <v>109</v>
      </c>
      <c r="J20" s="45" t="s">
        <v>69</v>
      </c>
      <c r="K20" s="44" t="s">
        <v>70</v>
      </c>
      <c r="R20" s="50" t="s">
        <v>71</v>
      </c>
      <c r="T20" s="47" t="s">
        <v>71</v>
      </c>
      <c r="X20" s="47" t="s">
        <v>71</v>
      </c>
      <c r="Z20" s="47" t="s">
        <v>71</v>
      </c>
      <c r="AB20" s="5"/>
    </row>
    <row r="21" spans="1:28" customHeight="1" ht="15.75">
      <c r="A21" s="4" t="s">
        <v>126</v>
      </c>
      <c r="B21" s="27" t="s">
        <v>127</v>
      </c>
      <c r="D21" s="52" t="s">
        <v>63</v>
      </c>
      <c r="E21" s="4" t="s">
        <v>64</v>
      </c>
      <c r="F21" s="32">
        <v>41279</v>
      </c>
      <c r="G21" s="38" t="s">
        <v>128</v>
      </c>
      <c r="H21" s="20" t="s">
        <v>67</v>
      </c>
      <c r="I21" s="27" t="s">
        <v>82</v>
      </c>
      <c r="J21" s="45" t="s">
        <v>69</v>
      </c>
      <c r="K21" s="44" t="s">
        <v>70</v>
      </c>
      <c r="R21" s="50"/>
      <c r="T21" s="47" t="s">
        <v>71</v>
      </c>
      <c r="X21" s="47" t="s">
        <v>71</v>
      </c>
      <c r="Z21" s="47" t="s">
        <v>71</v>
      </c>
      <c r="AB21" s="5"/>
    </row>
    <row r="22" spans="1:28" customHeight="1" ht="15.75">
      <c r="A22" s="4" t="s">
        <v>129</v>
      </c>
      <c r="B22" s="27" t="s">
        <v>130</v>
      </c>
      <c r="D22" s="52" t="s">
        <v>63</v>
      </c>
      <c r="E22" s="4" t="s">
        <v>64</v>
      </c>
      <c r="F22" s="32" t="s">
        <v>131</v>
      </c>
      <c r="G22" s="38" t="s">
        <v>132</v>
      </c>
      <c r="H22" s="20" t="s">
        <v>67</v>
      </c>
      <c r="I22" s="27" t="s">
        <v>82</v>
      </c>
      <c r="J22" s="45" t="s">
        <v>69</v>
      </c>
      <c r="K22" s="44" t="s">
        <v>70</v>
      </c>
      <c r="R22" s="50"/>
      <c r="T22" s="47" t="s">
        <v>71</v>
      </c>
      <c r="X22" s="47" t="s">
        <v>71</v>
      </c>
      <c r="Z22" s="47" t="s">
        <v>71</v>
      </c>
      <c r="AB22" s="5"/>
    </row>
    <row r="23" spans="1:28" customHeight="1" ht="15.75">
      <c r="A23" s="4" t="s">
        <v>133</v>
      </c>
      <c r="B23" s="27" t="s">
        <v>134</v>
      </c>
      <c r="D23" s="52" t="s">
        <v>63</v>
      </c>
      <c r="E23" s="4" t="s">
        <v>64</v>
      </c>
      <c r="F23" s="32">
        <v>41526</v>
      </c>
      <c r="G23" s="18" t="s">
        <v>135</v>
      </c>
      <c r="H23" s="20" t="s">
        <v>67</v>
      </c>
      <c r="I23" s="27" t="s">
        <v>82</v>
      </c>
      <c r="J23" s="45" t="s">
        <v>69</v>
      </c>
      <c r="K23" s="44" t="s">
        <v>70</v>
      </c>
      <c r="R23" s="50"/>
      <c r="T23" s="47" t="s">
        <v>71</v>
      </c>
      <c r="X23" s="47" t="s">
        <v>71</v>
      </c>
      <c r="Z23" s="47" t="s">
        <v>71</v>
      </c>
      <c r="AB23" s="5"/>
    </row>
    <row r="24" spans="1:28" customHeight="1" ht="15.75">
      <c r="A24" s="4" t="s">
        <v>104</v>
      </c>
      <c r="B24" s="18" t="s">
        <v>136</v>
      </c>
      <c r="D24" s="52" t="s">
        <v>63</v>
      </c>
      <c r="E24" s="4" t="s">
        <v>64</v>
      </c>
      <c r="F24" s="14" t="s">
        <v>137</v>
      </c>
      <c r="G24" s="40" t="s">
        <v>138</v>
      </c>
      <c r="H24" s="20" t="s">
        <v>108</v>
      </c>
      <c r="I24" s="27" t="s">
        <v>109</v>
      </c>
      <c r="J24" s="45" t="s">
        <v>69</v>
      </c>
      <c r="K24" s="44" t="s">
        <v>70</v>
      </c>
      <c r="R24" s="50" t="s">
        <v>71</v>
      </c>
      <c r="T24" s="47" t="s">
        <v>71</v>
      </c>
      <c r="X24" s="47" t="s">
        <v>71</v>
      </c>
      <c r="Z24" s="47" t="s">
        <v>71</v>
      </c>
      <c r="AB24" s="5"/>
    </row>
    <row r="25" spans="1:28" customHeight="1" ht="15.75">
      <c r="A25" s="4" t="s">
        <v>139</v>
      </c>
      <c r="B25" s="28" t="s">
        <v>140</v>
      </c>
      <c r="D25" s="52" t="s">
        <v>63</v>
      </c>
      <c r="E25" s="4" t="s">
        <v>64</v>
      </c>
      <c r="F25" s="33" t="s">
        <v>141</v>
      </c>
      <c r="G25" s="39" t="s">
        <v>142</v>
      </c>
      <c r="H25" s="20" t="s">
        <v>76</v>
      </c>
      <c r="I25" s="27" t="s">
        <v>77</v>
      </c>
      <c r="J25" s="45" t="s">
        <v>69</v>
      </c>
      <c r="K25" s="44" t="s">
        <v>70</v>
      </c>
      <c r="R25" s="50"/>
      <c r="T25" s="47" t="s">
        <v>71</v>
      </c>
      <c r="X25" s="47" t="s">
        <v>71</v>
      </c>
      <c r="Z25" s="47" t="s">
        <v>71</v>
      </c>
      <c r="AB25" s="5"/>
    </row>
    <row r="26" spans="1:28" customHeight="1" ht="15.75">
      <c r="A26" s="4" t="s">
        <v>143</v>
      </c>
      <c r="B26" s="18" t="s">
        <v>144</v>
      </c>
      <c r="D26" s="52" t="s">
        <v>63</v>
      </c>
      <c r="E26" s="4" t="s">
        <v>64</v>
      </c>
      <c r="F26" s="14" t="s">
        <v>145</v>
      </c>
      <c r="G26" s="18" t="s">
        <v>146</v>
      </c>
      <c r="H26" s="20" t="s">
        <v>147</v>
      </c>
      <c r="I26" s="27" t="s">
        <v>109</v>
      </c>
      <c r="J26" s="45" t="s">
        <v>69</v>
      </c>
      <c r="K26" s="44" t="s">
        <v>70</v>
      </c>
      <c r="R26" s="50" t="s">
        <v>71</v>
      </c>
      <c r="T26" s="47" t="s">
        <v>71</v>
      </c>
      <c r="X26" s="47" t="s">
        <v>71</v>
      </c>
      <c r="Z26" s="47" t="s">
        <v>71</v>
      </c>
      <c r="AB26" s="5"/>
    </row>
    <row r="27" spans="1:28" customHeight="1" ht="15.75">
      <c r="A27" s="4" t="s">
        <v>148</v>
      </c>
      <c r="B27" s="30" t="s">
        <v>149</v>
      </c>
      <c r="D27" s="52" t="s">
        <v>63</v>
      </c>
      <c r="E27" s="4" t="s">
        <v>64</v>
      </c>
      <c r="F27" s="36" t="s">
        <v>150</v>
      </c>
      <c r="G27" s="30" t="s">
        <v>151</v>
      </c>
      <c r="H27" s="43" t="s">
        <v>76</v>
      </c>
      <c r="I27" s="46" t="s">
        <v>86</v>
      </c>
      <c r="J27" s="45" t="s">
        <v>69</v>
      </c>
      <c r="K27" s="44" t="s">
        <v>70</v>
      </c>
      <c r="R27" s="51"/>
      <c r="T27" s="47" t="s">
        <v>71</v>
      </c>
      <c r="X27" s="47" t="s">
        <v>71</v>
      </c>
      <c r="Z27" s="47" t="s">
        <v>71</v>
      </c>
      <c r="AB27" s="5"/>
    </row>
    <row r="28" spans="1:28">
      <c r="A28" s="4" t="s">
        <v>152</v>
      </c>
      <c r="AB28" s="5"/>
    </row>
    <row r="29" spans="1:28">
      <c r="A29" s="4" t="s">
        <v>152</v>
      </c>
      <c r="AB29" s="5"/>
    </row>
    <row r="30" spans="1:28">
      <c r="A30" s="4" t="s">
        <v>152</v>
      </c>
      <c r="AB30" s="5"/>
    </row>
    <row r="31" spans="1:28">
      <c r="A31" s="4" t="s">
        <v>152</v>
      </c>
      <c r="AB31" s="5"/>
    </row>
    <row r="32" spans="1:28">
      <c r="A32" s="4" t="s">
        <v>152</v>
      </c>
      <c r="AB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B6">
    <cfRule type="cellIs" dxfId="0" priority="1" operator="equal">
      <formula>"$u8$ &gt;0"</formula>
    </cfRule>
  </conditionalFormatting>
  <conditionalFormatting sqref="B7">
    <cfRule type="cellIs" dxfId="0" priority="2" operator="equal">
      <formula>"$u8$ &gt;0"</formula>
    </cfRule>
  </conditionalFormatting>
  <conditionalFormatting sqref="B8">
    <cfRule type="cellIs" dxfId="0" priority="3" operator="equal">
      <formula>"$u8$ &gt;0"</formula>
    </cfRule>
  </conditionalFormatting>
  <conditionalFormatting sqref="B9">
    <cfRule type="cellIs" dxfId="0" priority="4" operator="equal">
      <formula>"$u8$ &gt;0"</formula>
    </cfRule>
  </conditionalFormatting>
  <conditionalFormatting sqref="B10">
    <cfRule type="cellIs" dxfId="0" priority="5" operator="equal">
      <formula>"$u8$ &gt;0"</formula>
    </cfRule>
  </conditionalFormatting>
  <conditionalFormatting sqref="B11">
    <cfRule type="cellIs" dxfId="0" priority="6" operator="equal">
      <formula>"$u8$ &gt;0"</formula>
    </cfRule>
  </conditionalFormatting>
  <conditionalFormatting sqref="B12">
    <cfRule type="cellIs" dxfId="0" priority="7" operator="equal">
      <formula>"$u8$ &gt;0"</formula>
    </cfRule>
  </conditionalFormatting>
  <conditionalFormatting sqref="B13">
    <cfRule type="cellIs" dxfId="0" priority="8" operator="equal">
      <formula>"$u8$ &gt;0"</formula>
    </cfRule>
  </conditionalFormatting>
  <conditionalFormatting sqref="B14">
    <cfRule type="cellIs" dxfId="0" priority="9" operator="equal">
      <formula>"$u8$ &gt;0"</formula>
    </cfRule>
  </conditionalFormatting>
  <conditionalFormatting sqref="B15">
    <cfRule type="cellIs" dxfId="0" priority="10" operator="equal">
      <formula>"$u8$ &gt;0"</formula>
    </cfRule>
  </conditionalFormatting>
  <conditionalFormatting sqref="B16">
    <cfRule type="cellIs" dxfId="0" priority="11" operator="equal">
      <formula>"$u8$ &gt;0"</formula>
    </cfRule>
  </conditionalFormatting>
  <conditionalFormatting sqref="B17">
    <cfRule type="cellIs" dxfId="0" priority="12" operator="equal">
      <formula>"$u8$ &gt;0"</formula>
    </cfRule>
  </conditionalFormatting>
  <conditionalFormatting sqref="B18">
    <cfRule type="cellIs" dxfId="0" priority="13" operator="equal">
      <formula>"$u8$ &gt;0"</formula>
    </cfRule>
  </conditionalFormatting>
  <conditionalFormatting sqref="B19">
    <cfRule type="cellIs" dxfId="0" priority="14" operator="equal">
      <formula>"$u8$ &gt;0"</formula>
    </cfRule>
  </conditionalFormatting>
  <conditionalFormatting sqref="B20">
    <cfRule type="cellIs" dxfId="0" priority="15" operator="equal">
      <formula>"$u8$ &gt;0"</formula>
    </cfRule>
  </conditionalFormatting>
  <conditionalFormatting sqref="B21">
    <cfRule type="cellIs" dxfId="0" priority="16" operator="equal">
      <formula>"$u8$ &gt;0"</formula>
    </cfRule>
  </conditionalFormatting>
  <conditionalFormatting sqref="B22">
    <cfRule type="cellIs" dxfId="0" priority="17" operator="equal">
      <formula>"$u8$ &gt;0"</formula>
    </cfRule>
  </conditionalFormatting>
  <conditionalFormatting sqref="B23">
    <cfRule type="cellIs" dxfId="0" priority="18" operator="equal">
      <formula>"$u8$ &gt;0"</formula>
    </cfRule>
  </conditionalFormatting>
  <conditionalFormatting sqref="B24">
    <cfRule type="cellIs" dxfId="0" priority="19" operator="equal">
      <formula>"$u8$ &gt;0"</formula>
    </cfRule>
  </conditionalFormatting>
  <conditionalFormatting sqref="B25">
    <cfRule type="cellIs" dxfId="0" priority="20" operator="equal">
      <formula>"$u8$ &gt;0"</formula>
    </cfRule>
  </conditionalFormatting>
  <conditionalFormatting sqref="F6">
    <cfRule type="cellIs" dxfId="0" priority="21" operator="equal">
      <formula>"$u8$ &gt;0"</formula>
    </cfRule>
  </conditionalFormatting>
  <conditionalFormatting sqref="F7">
    <cfRule type="cellIs" dxfId="0" priority="22" operator="equal">
      <formula>"$u8$ &gt;0"</formula>
    </cfRule>
  </conditionalFormatting>
  <conditionalFormatting sqref="F8">
    <cfRule type="cellIs" dxfId="0" priority="23" operator="equal">
      <formula>"$u8$ &gt;0"</formula>
    </cfRule>
  </conditionalFormatting>
  <conditionalFormatting sqref="F9">
    <cfRule type="cellIs" dxfId="0" priority="24" operator="equal">
      <formula>"$u8$ &gt;0"</formula>
    </cfRule>
  </conditionalFormatting>
  <conditionalFormatting sqref="F10">
    <cfRule type="cellIs" dxfId="0" priority="25" operator="equal">
      <formula>"$u8$ &gt;0"</formula>
    </cfRule>
  </conditionalFormatting>
  <conditionalFormatting sqref="F11">
    <cfRule type="cellIs" dxfId="0" priority="26" operator="equal">
      <formula>"$u8$ &gt;0"</formula>
    </cfRule>
  </conditionalFormatting>
  <conditionalFormatting sqref="F12">
    <cfRule type="cellIs" dxfId="0" priority="27" operator="equal">
      <formula>"$u8$ &gt;0"</formula>
    </cfRule>
  </conditionalFormatting>
  <conditionalFormatting sqref="F13">
    <cfRule type="cellIs" dxfId="0" priority="28" operator="equal">
      <formula>"$u8$ &gt;0"</formula>
    </cfRule>
  </conditionalFormatting>
  <conditionalFormatting sqref="F14">
    <cfRule type="cellIs" dxfId="0" priority="29" operator="equal">
      <formula>"$u8$ &gt;0"</formula>
    </cfRule>
  </conditionalFormatting>
  <conditionalFormatting sqref="F15">
    <cfRule type="cellIs" dxfId="0" priority="30" operator="equal">
      <formula>"$u8$ &gt;0"</formula>
    </cfRule>
  </conditionalFormatting>
  <conditionalFormatting sqref="F16">
    <cfRule type="cellIs" dxfId="0" priority="31" operator="equal">
      <formula>"$u8$ &gt;0"</formula>
    </cfRule>
  </conditionalFormatting>
  <conditionalFormatting sqref="F17">
    <cfRule type="cellIs" dxfId="0" priority="32" operator="equal">
      <formula>"$u8$ &gt;0"</formula>
    </cfRule>
  </conditionalFormatting>
  <conditionalFormatting sqref="F18">
    <cfRule type="cellIs" dxfId="0" priority="33" operator="equal">
      <formula>"$u8$ &gt;0"</formula>
    </cfRule>
  </conditionalFormatting>
  <conditionalFormatting sqref="F19">
    <cfRule type="cellIs" dxfId="0" priority="34" operator="equal">
      <formula>"$u8$ &gt;0"</formula>
    </cfRule>
  </conditionalFormatting>
  <conditionalFormatting sqref="F20">
    <cfRule type="cellIs" dxfId="0" priority="35" operator="equal">
      <formula>"$u8$ &gt;0"</formula>
    </cfRule>
  </conditionalFormatting>
  <conditionalFormatting sqref="F22">
    <cfRule type="cellIs" dxfId="0" priority="36" operator="equal">
      <formula>"$u8$ &gt;0"</formula>
    </cfRule>
  </conditionalFormatting>
  <conditionalFormatting sqref="H6">
    <cfRule type="cellIs" dxfId="0" priority="37" operator="equal">
      <formula>"$u8$ &gt;0"</formula>
    </cfRule>
  </conditionalFormatting>
  <conditionalFormatting sqref="H7">
    <cfRule type="cellIs" dxfId="0" priority="38" operator="equal">
      <formula>"$u8$ &gt;0"</formula>
    </cfRule>
  </conditionalFormatting>
  <conditionalFormatting sqref="H8">
    <cfRule type="cellIs" dxfId="0" priority="39" operator="equal">
      <formula>"$u8$ &gt;0"</formula>
    </cfRule>
  </conditionalFormatting>
  <conditionalFormatting sqref="H9">
    <cfRule type="cellIs" dxfId="0" priority="40" operator="equal">
      <formula>"$u8$ &gt;0"</formula>
    </cfRule>
  </conditionalFormatting>
  <conditionalFormatting sqref="H10">
    <cfRule type="cellIs" dxfId="0" priority="41" operator="equal">
      <formula>"$u8$ &gt;0"</formula>
    </cfRule>
  </conditionalFormatting>
  <conditionalFormatting sqref="H11">
    <cfRule type="cellIs" dxfId="0" priority="42" operator="equal">
      <formula>"$u8$ &gt;0"</formula>
    </cfRule>
  </conditionalFormatting>
  <conditionalFormatting sqref="H12">
    <cfRule type="cellIs" dxfId="0" priority="43" operator="equal">
      <formula>"$u8$ &gt;0"</formula>
    </cfRule>
  </conditionalFormatting>
  <conditionalFormatting sqref="H13">
    <cfRule type="cellIs" dxfId="0" priority="44" operator="equal">
      <formula>"$u8$ &gt;0"</formula>
    </cfRule>
  </conditionalFormatting>
  <conditionalFormatting sqref="H14">
    <cfRule type="cellIs" dxfId="0" priority="45" operator="equal">
      <formula>"$u8$ &gt;0"</formula>
    </cfRule>
  </conditionalFormatting>
  <conditionalFormatting sqref="H15">
    <cfRule type="cellIs" dxfId="0" priority="46" operator="equal">
      <formula>"$u8$ &gt;0"</formula>
    </cfRule>
  </conditionalFormatting>
  <conditionalFormatting sqref="H16">
    <cfRule type="cellIs" dxfId="0" priority="47" operator="equal">
      <formula>"$u8$ &gt;0"</formula>
    </cfRule>
  </conditionalFormatting>
  <conditionalFormatting sqref="H17">
    <cfRule type="cellIs" dxfId="0" priority="48" operator="equal">
      <formula>"$u8$ &gt;0"</formula>
    </cfRule>
  </conditionalFormatting>
  <conditionalFormatting sqref="H18">
    <cfRule type="cellIs" dxfId="0" priority="49" operator="equal">
      <formula>"$u8$ &gt;0"</formula>
    </cfRule>
  </conditionalFormatting>
  <conditionalFormatting sqref="H19">
    <cfRule type="cellIs" dxfId="0" priority="50" operator="equal">
      <formula>"$u8$ &gt;0"</formula>
    </cfRule>
  </conditionalFormatting>
  <conditionalFormatting sqref="H20">
    <cfRule type="cellIs" dxfId="0" priority="51" operator="equal">
      <formula>"$u8$ &gt;0"</formula>
    </cfRule>
  </conditionalFormatting>
  <conditionalFormatting sqref="H21">
    <cfRule type="cellIs" dxfId="0" priority="52" operator="equal">
      <formula>"$u8$ &gt;0"</formula>
    </cfRule>
  </conditionalFormatting>
  <conditionalFormatting sqref="H22">
    <cfRule type="cellIs" dxfId="0" priority="53" operator="equal">
      <formula>"$u8$ &gt;0"</formula>
    </cfRule>
  </conditionalFormatting>
  <conditionalFormatting sqref="H23">
    <cfRule type="cellIs" dxfId="0" priority="54" operator="equal">
      <formula>"$u8$ &gt;0"</formula>
    </cfRule>
  </conditionalFormatting>
  <conditionalFormatting sqref="H24">
    <cfRule type="cellIs" dxfId="0" priority="55" operator="equal">
      <formula>"$u8$ &gt;0"</formula>
    </cfRule>
  </conditionalFormatting>
  <conditionalFormatting sqref="H25">
    <cfRule type="cellIs" dxfId="0" priority="56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2020-05-15T14:58:38+07:00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