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<sst xmlns="http://schemas.openxmlformats.org/spreadsheetml/2006/main" uniqueCount="197">
  <si>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</si>
  <si>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</si>
  <si>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</si>
  <si>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</si>
  <si>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</si>
  <si>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</si>
  <si>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</si>
  <si>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</si>
  <si>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</si>
  <si>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</si>
  <si>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</si>
  <si>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</si>
  <si>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</si>
  <si>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</si>
  <si>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</si>
  <si>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</si>
  <si>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</si>
  <si>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</si>
  <si>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</si>
  <si>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</si>
  <si>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</si>
  <si>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</si>
  <si>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</si>
  <si>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</si>
  <si>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</si>
  <si>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</si>
  <si>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</si>
  <si>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</si>
  <si>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</si>
  <si>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</si>
  <si>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</si>
  <si>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</si>
  <si>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</si>
  <si>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</si>
  <si>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</si>
  <si>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</si>
  <si>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</si>
  <si>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</si>
  <si>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</si>
  <si>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</si>
  <si>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</si>
  <si>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</si>
  <si>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</si>
  <si>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</si>
  <si>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</si>
  <si>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</si>
  <si>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</si>
  <si>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</si>
  <si>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</si>
  <si>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</si>
  <si>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</si>
  <si>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</si>
  <si>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</si>
  <si>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</si>
  <si>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</si>
  <si>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</si>
  <si>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</si>
  <si>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</si>
  <si>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</si>
  <si>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</si>
  <si>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</si>
  <si>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77860, 2020-2021, 0, Lớp 8, , Lớp 9, 190, 2020-09-05 23:41:00, 2020-06-01, 2021-06-01, , 1, 2020-09-05 23:41:00, 2020-09-05 23:41:00))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</si>
  <si>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Kim Trường</t>
  </si>
  <si>
    <t>01-09-2019</t>
  </si>
  <si>
    <t>8B</t>
  </si>
  <si>
    <t>27-08-2006</t>
  </si>
  <si>
    <t>Hoàng Quý Thắng</t>
  </si>
  <si>
    <t>Dao</t>
  </si>
  <si>
    <t>Thôn 5</t>
  </si>
  <si>
    <t>Đại Sơn</t>
  </si>
  <si>
    <t>Văn Yên</t>
  </si>
  <si>
    <t>x</t>
  </si>
  <si>
    <t>15km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</si>
  <si>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77861, 2020-2021, 0, Lớp 8, , Lớp 9, 190, 2020-09-05 23:41:00, 2020-06-01, 2021-06-01, , 1, 2020-09-05 23:41:00, 2020-09-05 23:41:00))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</si>
  <si>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Trang</t>
  </si>
  <si>
    <t>25-08-2006</t>
  </si>
  <si>
    <t>Đặng Phúc Học</t>
  </si>
  <si>
    <t>Thôn 4</t>
  </si>
  <si>
    <t>8km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</si>
  <si>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77862, 2020-2021, 0, Lớp 8, , Lớp 9, 190, 2020-09-05 23:41:00,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</si>
  <si>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Thúy Thùy</t>
  </si>
  <si>
    <t>15-02-2006</t>
  </si>
  <si>
    <t>Nguyễn Văn Sáu</t>
  </si>
  <si>
    <t>Tày</t>
  </si>
  <si>
    <t>Làng Lớn</t>
  </si>
  <si>
    <t>Tân Hợp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</si>
  <si>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77863,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</si>
  <si>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Văn Thương</t>
  </si>
  <si>
    <t>11-06-2006</t>
  </si>
  <si>
    <t>Nguyễn Thị Mở</t>
  </si>
  <si>
    <t>Thôn 12</t>
  </si>
  <si>
    <t>9km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</si>
  <si>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77864,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</si>
  <si>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 A Thái</t>
  </si>
  <si>
    <t>26-06-2006</t>
  </si>
  <si>
    <t>Ma Sùng Pao</t>
  </si>
  <si>
    <t>Mông</t>
  </si>
  <si>
    <t>Thôn 6</t>
  </si>
  <si>
    <t>6km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</si>
  <si>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77865,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</si>
  <si>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Sung</t>
  </si>
  <si>
    <t>03-06-2005</t>
  </si>
  <si>
    <t>Sùng A Tráng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</si>
  <si>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77866,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</si>
  <si>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Dào Pú</t>
  </si>
  <si>
    <t>29-07-2006</t>
  </si>
  <si>
    <t>Chảo Duẩn Chẳn</t>
  </si>
  <si>
    <t>Thôn 8</t>
  </si>
  <si>
    <t>20 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</si>
  <si>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77867,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</si>
  <si>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Sỹ Nguyên</t>
  </si>
  <si>
    <t>07-10-2006</t>
  </si>
  <si>
    <t>Hoàng Văn Thức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</si>
  <si>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77868,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</si>
  <si>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Hạnh</t>
  </si>
  <si>
    <t>26-12-2006</t>
  </si>
  <si>
    <t>Hoàng Xuân Hàm</t>
  </si>
  <si>
    <t>Thôn 7</t>
  </si>
  <si>
    <t>10km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</si>
  <si>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77869,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</si>
  <si>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Thị Hà</t>
  </si>
  <si>
    <t>20-05-2006</t>
  </si>
  <si>
    <t>Nguyễn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</si>
  <si>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77870,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</si>
  <si>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Chúa</t>
  </si>
  <si>
    <t>15-01-2005</t>
  </si>
  <si>
    <t>Sùng A Hòa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</si>
  <si>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77871,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</si>
  <si>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Thu Hà</t>
  </si>
  <si>
    <t>01-02-2006</t>
  </si>
  <si>
    <t>Bàn Phúc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</si>
  <si>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77872,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</si>
  <si>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Cư A Chá</t>
  </si>
  <si>
    <t>26-02-2006</t>
  </si>
  <si>
    <t>Cư A Chứ</t>
  </si>
  <si>
    <t>Giàn Dầu 1</t>
  </si>
  <si>
    <t>Mỏ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</si>
  <si>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77873,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</si>
  <si>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Tòn Cầu</t>
  </si>
  <si>
    <t>03-11-2005</t>
  </si>
  <si>
    <t>Bàn Kim Điền</t>
  </si>
  <si>
    <t>Làng Bằng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</si>
  <si>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255, 77874, 2020-2021, 0, Lớp 8, , Lớp 9,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</si>
  <si>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Thế Anh</t>
  </si>
  <si>
    <t>29-05-2006</t>
  </si>
  <si>
    <t>Hà Văn Sớm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</si>
  <si>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77875,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</si>
  <si>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Yến</t>
  </si>
  <si>
    <t>2A</t>
  </si>
  <si>
    <t>01-01-2012</t>
  </si>
  <si>
    <t>Lý Văn Lực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</si>
  <si>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77876,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</si>
  <si>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Ánh Tuyết</t>
  </si>
  <si>
    <t>23-10-2012</t>
  </si>
  <si>
    <t>Triệu Tòn Triệu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</si>
  <si>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77877,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</si>
  <si>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Cư A Trường</t>
  </si>
  <si>
    <t>28-06-2012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</si>
  <si>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77878,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</si>
  <si>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 Văn Thành</t>
  </si>
  <si>
    <t>25-05-2012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</si>
  <si>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77879,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</si>
  <si>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Thiên Thanh</t>
  </si>
  <si>
    <t>07-08-2012</t>
  </si>
  <si>
    <t>Lò Láo Tả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</si>
  <si>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77880,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</si>
  <si>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Cư A Sử</t>
  </si>
  <si>
    <t>12-07-2011</t>
  </si>
  <si>
    <t>Cư A Sàng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</si>
  <si>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77881,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</si>
  <si>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Tòn Sính</t>
  </si>
  <si>
    <t>30-01-2012</t>
  </si>
  <si>
    <t>Hoàng Tòn Cầu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</si>
  <si>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77882,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</si>
  <si>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Tòn Sính</t>
  </si>
  <si>
    <t>12-11-2012</t>
  </si>
  <si>
    <t>Lý Láo San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</si>
  <si>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77883,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</si>
  <si>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Sinh</t>
  </si>
  <si>
    <t>28-03-2012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</si>
  <si>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77884,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</si>
  <si>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Y Minh</t>
  </si>
  <si>
    <t>18-12-2012</t>
  </si>
  <si>
    <t>Chảo Láo Tả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</si>
  <si>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77885,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</si>
  <si>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Tiến Lục</t>
  </si>
  <si>
    <t>05-09-2012</t>
  </si>
  <si>
    <t>Triệu Kim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</si>
  <si>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77886,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</si>
  <si>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Yến Linh</t>
  </si>
  <si>
    <t>15-09-2012</t>
  </si>
  <si>
    <t>Triệu Tòn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</si>
  <si>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/var/www/html/hoso/app/Http/Controllers/Admin/HosohocsinhController.php(2591): Illuminate\Database\Eloquent\Model-&gt;save()
#12 /var/www/html/hoso/app/Http/Controllers/Admin/HosohocsinhController.php(2229): App\Http\Controllers\Admin\HosohocsinhController-&gt;importHoSoHS(Object(Maatwebsite\Excel\Collections\CellCollection), '255')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Maatwebsite\Excel\Excel-&gt;load('/tmp/phpA8wfNK', Object(Closure))
#16 /var/www/html/hoso/app/Http/Controllers/Admin/HosohocsinhController.php(2232):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255, 77887, 2020-2021, 0, Lớp 2, , Lớp 3, 190, 2020-09-05 23:41:01, 2020-06-01, 2021-06-01, , 1, 2020-09-05 23:41:01, 2020-09-05 23:41:01))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/var/www/html/hoso/app/Http/Controllers/Admin/HosohocsinhController.php(2591): Illuminate\Database\Eloquent\Model-&gt;save()
#10 /var/www/html/hoso/app/Http/Controllers/Admin/HosohocsinhController.php(2229): App\Http\Controllers\Admin\HosohocsinhController-&gt;importHoSoHS(Object(Maatwebsite\Excel\Collections\CellCollection), '255')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Maatwebsite\Excel\Excel-&gt;load('/tmp/phpA8wfNK', Object(Closure))
#14 /var/www/html/hoso/app/Http/Controllers/Admin/HosohocsinhController.php(2232):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</si>
  <si>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Cư Thị Ngọc Lan</t>
  </si>
  <si>
    <t>20-09-2012</t>
  </si>
  <si>
    <t>Cư A Chư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</si>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</sst>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18" fillId="2" borderId="1" applyFont="1" applyNumberFormat="1" applyFill="0" applyBorder="1" applyAlignment="1">
      <alignment horizontal="center" vertical="center" textRotation="0" wrapText="false" shrinkToFit="false"/>
    </xf>
    <xf xfId="0" fontId="5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5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49" fillId="2" borderId="1" applyFont="1" applyNumberFormat="1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19.5703125" customWidth="true" style="0"/>
    <col min="3" max="3" width="8.140625" customWidth="true" style="0"/>
    <col min="4" max="4" width="17.7109375" customWidth="true" style="0"/>
    <col min="5" max="5" width="19.140625" customWidth="true" style="0"/>
    <col min="6" max="6" width="15" customWidth="true" style="0"/>
    <col min="7" max="7" width="17.7109375" customWidth="true" style="0"/>
    <col min="9" max="9" width="14.4257812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7" t="s">
        <v>32</v>
      </c>
      <c r="D3" s="27" t="s">
        <v>33</v>
      </c>
      <c r="E3" s="27" t="s">
        <v>34</v>
      </c>
      <c r="F3" s="28" t="s">
        <v>35</v>
      </c>
      <c r="G3" s="2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7"/>
      <c r="D4" s="27"/>
      <c r="E4" s="27"/>
      <c r="F4" s="28"/>
      <c r="G4" s="28"/>
      <c r="H4" s="1"/>
      <c r="I4" s="1" t="s">
        <v>53</v>
      </c>
      <c r="J4" s="2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7" t="s">
        <v>57</v>
      </c>
      <c r="AA4" s="1" t="s">
        <v>58</v>
      </c>
      <c r="AB4" s="1"/>
    </row>
    <row r="5" spans="1:28" customHeight="1" ht="72">
      <c r="A5" s="1"/>
      <c r="B5" s="1"/>
      <c r="C5" s="27"/>
      <c r="D5" s="27"/>
      <c r="E5" s="27"/>
      <c r="F5" s="28"/>
      <c r="G5" s="28"/>
      <c r="H5" s="1"/>
      <c r="I5" s="1"/>
      <c r="J5" s="2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7"/>
      <c r="AA5" s="1" t="s">
        <v>59</v>
      </c>
      <c r="AB5" s="1" t="s">
        <v>60</v>
      </c>
    </row>
    <row r="6" spans="1:28">
      <c r="A6" s="4" t="s">
        <v>61</v>
      </c>
      <c r="B6" s="26" t="s">
        <v>62</v>
      </c>
      <c r="D6" s="4" t="s">
        <v>63</v>
      </c>
      <c r="E6" s="4" t="s">
        <v>64</v>
      </c>
      <c r="F6" s="4" t="s">
        <v>65</v>
      </c>
      <c r="G6" s="26" t="s">
        <v>66</v>
      </c>
      <c r="H6" s="4" t="s">
        <v>67</v>
      </c>
      <c r="I6" s="26" t="s">
        <v>68</v>
      </c>
      <c r="J6" s="26" t="s">
        <v>69</v>
      </c>
      <c r="K6" s="26" t="s">
        <v>70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71</v>
      </c>
      <c r="Y6" s="4"/>
      <c r="Z6" s="4" t="s">
        <v>71</v>
      </c>
      <c r="AA6" s="4" t="s">
        <v>72</v>
      </c>
      <c r="AB6" s="4"/>
    </row>
    <row r="7" spans="1:28">
      <c r="A7" s="4" t="s">
        <v>73</v>
      </c>
      <c r="B7" s="26" t="s">
        <v>74</v>
      </c>
      <c r="D7" s="4" t="s">
        <v>63</v>
      </c>
      <c r="E7" s="4" t="s">
        <v>64</v>
      </c>
      <c r="F7" s="4" t="s">
        <v>75</v>
      </c>
      <c r="G7" s="26" t="s">
        <v>76</v>
      </c>
      <c r="H7" s="4" t="s">
        <v>67</v>
      </c>
      <c r="I7" s="26" t="s">
        <v>77</v>
      </c>
      <c r="J7" s="26" t="s">
        <v>69</v>
      </c>
      <c r="K7" s="26" t="s">
        <v>70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71</v>
      </c>
      <c r="Y7" s="4"/>
      <c r="Z7" s="4" t="s">
        <v>71</v>
      </c>
      <c r="AA7" s="4" t="s">
        <v>78</v>
      </c>
      <c r="AB7" s="4"/>
    </row>
    <row r="8" spans="1:28">
      <c r="A8" s="4" t="s">
        <v>79</v>
      </c>
      <c r="B8" s="26" t="s">
        <v>80</v>
      </c>
      <c r="D8" s="4" t="s">
        <v>63</v>
      </c>
      <c r="E8" s="4" t="s">
        <v>64</v>
      </c>
      <c r="F8" s="4" t="s">
        <v>81</v>
      </c>
      <c r="G8" s="26" t="s">
        <v>82</v>
      </c>
      <c r="H8" s="4" t="s">
        <v>83</v>
      </c>
      <c r="I8" s="26" t="s">
        <v>84</v>
      </c>
      <c r="J8" s="26" t="s">
        <v>85</v>
      </c>
      <c r="K8" s="26" t="s">
        <v>70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71</v>
      </c>
      <c r="Y8" s="4"/>
      <c r="Z8" s="4" t="s">
        <v>71</v>
      </c>
      <c r="AA8" s="4" t="s">
        <v>78</v>
      </c>
      <c r="AB8" s="4"/>
    </row>
    <row r="9" spans="1:28">
      <c r="A9" s="4" t="s">
        <v>86</v>
      </c>
      <c r="B9" s="26" t="s">
        <v>87</v>
      </c>
      <c r="D9" s="4" t="s">
        <v>63</v>
      </c>
      <c r="E9" s="4" t="s">
        <v>64</v>
      </c>
      <c r="F9" s="4" t="s">
        <v>88</v>
      </c>
      <c r="G9" s="26" t="s">
        <v>89</v>
      </c>
      <c r="H9" s="4" t="s">
        <v>83</v>
      </c>
      <c r="I9" s="26" t="s">
        <v>90</v>
      </c>
      <c r="J9" s="26" t="s">
        <v>85</v>
      </c>
      <c r="K9" s="26" t="s">
        <v>70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">
        <v>71</v>
      </c>
      <c r="Y9" s="4"/>
      <c r="Z9" s="4" t="s">
        <v>71</v>
      </c>
      <c r="AA9" s="4" t="s">
        <v>91</v>
      </c>
      <c r="AB9" s="4"/>
    </row>
    <row r="10" spans="1:28">
      <c r="A10" s="4" t="s">
        <v>92</v>
      </c>
      <c r="B10" s="26" t="s">
        <v>93</v>
      </c>
      <c r="D10" s="4" t="s">
        <v>63</v>
      </c>
      <c r="E10" s="4" t="s">
        <v>64</v>
      </c>
      <c r="F10" s="4" t="s">
        <v>94</v>
      </c>
      <c r="G10" s="26" t="s">
        <v>95</v>
      </c>
      <c r="H10" s="4" t="s">
        <v>96</v>
      </c>
      <c r="I10" s="26" t="s">
        <v>97</v>
      </c>
      <c r="J10" s="26" t="s">
        <v>69</v>
      </c>
      <c r="K10" s="26" t="s">
        <v>70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71</v>
      </c>
      <c r="Y10" s="4"/>
      <c r="Z10" s="4" t="s">
        <v>71</v>
      </c>
      <c r="AA10" s="4"/>
      <c r="AB10" s="4" t="s">
        <v>98</v>
      </c>
    </row>
    <row r="11" spans="1:28">
      <c r="A11" s="4" t="s">
        <v>99</v>
      </c>
      <c r="B11" s="26" t="s">
        <v>100</v>
      </c>
      <c r="D11" s="4" t="s">
        <v>63</v>
      </c>
      <c r="E11" s="4" t="s">
        <v>64</v>
      </c>
      <c r="F11" s="4" t="s">
        <v>101</v>
      </c>
      <c r="G11" s="26" t="s">
        <v>102</v>
      </c>
      <c r="H11" s="4" t="s">
        <v>96</v>
      </c>
      <c r="I11" s="26" t="s">
        <v>97</v>
      </c>
      <c r="J11" s="26" t="s">
        <v>69</v>
      </c>
      <c r="K11" s="26" t="s">
        <v>70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71</v>
      </c>
      <c r="Y11" s="4"/>
      <c r="Z11" s="4" t="s">
        <v>71</v>
      </c>
      <c r="AA11" s="4"/>
      <c r="AB11" s="4" t="s">
        <v>98</v>
      </c>
    </row>
    <row r="12" spans="1:28">
      <c r="A12" s="4" t="s">
        <v>103</v>
      </c>
      <c r="B12" s="26" t="s">
        <v>104</v>
      </c>
      <c r="D12" s="4" t="s">
        <v>63</v>
      </c>
      <c r="E12" s="4" t="s">
        <v>64</v>
      </c>
      <c r="F12" s="4" t="s">
        <v>105</v>
      </c>
      <c r="G12" s="26" t="s">
        <v>106</v>
      </c>
      <c r="H12" s="4" t="s">
        <v>67</v>
      </c>
      <c r="I12" s="26" t="s">
        <v>107</v>
      </c>
      <c r="J12" s="26" t="s">
        <v>69</v>
      </c>
      <c r="K12" s="26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">
        <v>71</v>
      </c>
      <c r="Y12" s="4"/>
      <c r="Z12" s="4" t="s">
        <v>71</v>
      </c>
      <c r="AA12" s="4" t="s">
        <v>108</v>
      </c>
      <c r="AB12" s="4"/>
    </row>
    <row r="13" spans="1:28">
      <c r="A13" s="4" t="s">
        <v>109</v>
      </c>
      <c r="B13" s="26" t="s">
        <v>110</v>
      </c>
      <c r="D13" s="4" t="s">
        <v>63</v>
      </c>
      <c r="E13" s="4" t="s">
        <v>64</v>
      </c>
      <c r="F13" s="4" t="s">
        <v>111</v>
      </c>
      <c r="G13" s="26" t="s">
        <v>112</v>
      </c>
      <c r="H13" s="4" t="s">
        <v>83</v>
      </c>
      <c r="I13" s="26" t="s">
        <v>90</v>
      </c>
      <c r="J13" s="26" t="s">
        <v>85</v>
      </c>
      <c r="K13" s="26" t="s">
        <v>70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71</v>
      </c>
      <c r="Y13" s="4"/>
      <c r="Z13" s="4" t="s">
        <v>71</v>
      </c>
      <c r="AA13" s="4" t="s">
        <v>91</v>
      </c>
      <c r="AB13" s="4"/>
    </row>
    <row r="14" spans="1:28">
      <c r="A14" s="4" t="s">
        <v>113</v>
      </c>
      <c r="B14" s="26" t="s">
        <v>114</v>
      </c>
      <c r="D14" s="4" t="s">
        <v>63</v>
      </c>
      <c r="E14" s="4" t="s">
        <v>64</v>
      </c>
      <c r="F14" s="4" t="s">
        <v>115</v>
      </c>
      <c r="G14" s="26" t="s">
        <v>116</v>
      </c>
      <c r="H14" s="4" t="s">
        <v>67</v>
      </c>
      <c r="I14" s="26" t="s">
        <v>117</v>
      </c>
      <c r="J14" s="26" t="s">
        <v>69</v>
      </c>
      <c r="K14" s="26" t="s">
        <v>70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71</v>
      </c>
      <c r="Y14" s="4"/>
      <c r="Z14" s="4" t="s">
        <v>71</v>
      </c>
      <c r="AA14" s="4" t="s">
        <v>118</v>
      </c>
      <c r="AB14" s="4"/>
    </row>
    <row r="15" spans="1:28">
      <c r="A15" s="4" t="s">
        <v>119</v>
      </c>
      <c r="B15" s="26" t="s">
        <v>120</v>
      </c>
      <c r="D15" s="4" t="s">
        <v>63</v>
      </c>
      <c r="E15" s="4" t="s">
        <v>64</v>
      </c>
      <c r="F15" s="4" t="s">
        <v>121</v>
      </c>
      <c r="G15" s="26" t="s">
        <v>122</v>
      </c>
      <c r="H15" s="4" t="s">
        <v>83</v>
      </c>
      <c r="I15" s="26" t="s">
        <v>90</v>
      </c>
      <c r="J15" s="26" t="s">
        <v>85</v>
      </c>
      <c r="K15" s="26" t="s">
        <v>70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71</v>
      </c>
      <c r="Y15" s="4"/>
      <c r="Z15" s="4" t="s">
        <v>71</v>
      </c>
      <c r="AA15" s="4" t="s">
        <v>91</v>
      </c>
      <c r="AB15" s="4"/>
    </row>
    <row r="16" spans="1:28">
      <c r="A16" s="4" t="s">
        <v>123</v>
      </c>
      <c r="B16" s="26" t="s">
        <v>124</v>
      </c>
      <c r="D16" s="4" t="s">
        <v>63</v>
      </c>
      <c r="E16" s="4" t="s">
        <v>64</v>
      </c>
      <c r="F16" s="4" t="s">
        <v>125</v>
      </c>
      <c r="G16" s="26" t="s">
        <v>126</v>
      </c>
      <c r="H16" s="4" t="s">
        <v>96</v>
      </c>
      <c r="I16" s="26" t="s">
        <v>97</v>
      </c>
      <c r="J16" s="26" t="s">
        <v>69</v>
      </c>
      <c r="K16" s="26" t="s">
        <v>70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">
        <v>71</v>
      </c>
      <c r="Y16" s="4"/>
      <c r="Z16" s="4" t="s">
        <v>71</v>
      </c>
      <c r="AA16" s="4" t="s">
        <v>78</v>
      </c>
      <c r="AB16" s="4"/>
    </row>
    <row r="17" spans="1:28">
      <c r="A17" s="4" t="s">
        <v>127</v>
      </c>
      <c r="B17" s="26" t="s">
        <v>128</v>
      </c>
      <c r="D17" s="4" t="s">
        <v>63</v>
      </c>
      <c r="E17" s="4" t="s">
        <v>64</v>
      </c>
      <c r="F17" s="4" t="s">
        <v>129</v>
      </c>
      <c r="G17" s="26" t="s">
        <v>130</v>
      </c>
      <c r="H17" s="4" t="s">
        <v>67</v>
      </c>
      <c r="I17" s="26" t="s">
        <v>68</v>
      </c>
      <c r="J17" s="26" t="s">
        <v>69</v>
      </c>
      <c r="K17" s="26" t="s">
        <v>70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71</v>
      </c>
      <c r="Y17" s="4"/>
      <c r="Z17" s="4" t="s">
        <v>71</v>
      </c>
      <c r="AA17" s="4" t="s">
        <v>72</v>
      </c>
      <c r="AB17" s="4"/>
    </row>
    <row r="18" spans="1:28">
      <c r="A18" s="4" t="s">
        <v>131</v>
      </c>
      <c r="B18" s="26" t="s">
        <v>132</v>
      </c>
      <c r="D18" s="4" t="s">
        <v>63</v>
      </c>
      <c r="E18" s="4" t="s">
        <v>64</v>
      </c>
      <c r="F18" s="4" t="s">
        <v>133</v>
      </c>
      <c r="G18" s="26" t="s">
        <v>134</v>
      </c>
      <c r="H18" s="4" t="s">
        <v>96</v>
      </c>
      <c r="I18" s="26" t="s">
        <v>135</v>
      </c>
      <c r="J18" s="26" t="s">
        <v>136</v>
      </c>
      <c r="K18" s="26" t="s">
        <v>70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71</v>
      </c>
      <c r="Y18" s="4"/>
      <c r="Z18" s="4" t="s">
        <v>71</v>
      </c>
      <c r="AA18" s="4"/>
      <c r="AB18" s="4" t="s">
        <v>98</v>
      </c>
    </row>
    <row r="19" spans="1:28">
      <c r="A19" s="4" t="s">
        <v>137</v>
      </c>
      <c r="B19" s="26" t="s">
        <v>138</v>
      </c>
      <c r="D19" s="4" t="s">
        <v>63</v>
      </c>
      <c r="E19" s="4" t="s">
        <v>64</v>
      </c>
      <c r="F19" s="4" t="s">
        <v>139</v>
      </c>
      <c r="G19" s="26" t="s">
        <v>140</v>
      </c>
      <c r="H19" s="4" t="s">
        <v>67</v>
      </c>
      <c r="I19" s="26" t="s">
        <v>141</v>
      </c>
      <c r="J19" s="26" t="s">
        <v>69</v>
      </c>
      <c r="K19" s="26" t="s">
        <v>70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">
        <v>71</v>
      </c>
      <c r="Y19" s="4"/>
      <c r="Z19" s="4" t="s">
        <v>71</v>
      </c>
      <c r="AA19" s="4" t="s">
        <v>72</v>
      </c>
      <c r="AB19" s="4"/>
    </row>
    <row r="20" spans="1:28">
      <c r="A20" s="4" t="s">
        <v>142</v>
      </c>
      <c r="B20" s="26" t="s">
        <v>143</v>
      </c>
      <c r="D20" s="4" t="s">
        <v>63</v>
      </c>
      <c r="E20" s="4" t="s">
        <v>64</v>
      </c>
      <c r="F20" s="4" t="s">
        <v>144</v>
      </c>
      <c r="G20" s="26" t="s">
        <v>145</v>
      </c>
      <c r="H20" s="4" t="s">
        <v>83</v>
      </c>
      <c r="I20" s="26" t="s">
        <v>90</v>
      </c>
      <c r="J20" s="26" t="s">
        <v>85</v>
      </c>
      <c r="K20" s="26" t="s">
        <v>70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71</v>
      </c>
      <c r="Y20" s="4"/>
      <c r="Z20" s="4" t="s">
        <v>71</v>
      </c>
      <c r="AA20" s="4" t="s">
        <v>118</v>
      </c>
      <c r="AB20" s="4"/>
    </row>
    <row r="21" spans="1:28">
      <c r="A21" s="4" t="s">
        <v>146</v>
      </c>
      <c r="B21" s="26" t="s">
        <v>147</v>
      </c>
      <c r="D21" s="4" t="s">
        <v>63</v>
      </c>
      <c r="E21" s="4" t="s">
        <v>148</v>
      </c>
      <c r="F21" s="4" t="s">
        <v>149</v>
      </c>
      <c r="G21" s="26" t="s">
        <v>150</v>
      </c>
      <c r="H21" s="4" t="s">
        <v>67</v>
      </c>
      <c r="I21" s="26" t="s">
        <v>107</v>
      </c>
      <c r="J21" s="26" t="s">
        <v>69</v>
      </c>
      <c r="K21" s="26" t="s">
        <v>70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71</v>
      </c>
      <c r="Y21" s="4"/>
      <c r="Z21" s="4" t="s">
        <v>71</v>
      </c>
      <c r="AA21" s="4">
        <v>30</v>
      </c>
      <c r="AB21" s="4"/>
    </row>
    <row r="22" spans="1:28">
      <c r="A22" s="4" t="s">
        <v>151</v>
      </c>
      <c r="B22" s="26" t="s">
        <v>152</v>
      </c>
      <c r="D22" s="4" t="s">
        <v>63</v>
      </c>
      <c r="E22" s="4" t="s">
        <v>148</v>
      </c>
      <c r="F22" s="4" t="s">
        <v>153</v>
      </c>
      <c r="G22" s="26" t="s">
        <v>154</v>
      </c>
      <c r="H22" s="4" t="s">
        <v>67</v>
      </c>
      <c r="I22" s="26" t="s">
        <v>77</v>
      </c>
      <c r="J22" s="26" t="s">
        <v>69</v>
      </c>
      <c r="K22" s="26" t="s">
        <v>70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">
        <v>71</v>
      </c>
      <c r="Y22" s="4"/>
      <c r="Z22" s="4" t="s">
        <v>71</v>
      </c>
      <c r="AA22" s="4">
        <v>5</v>
      </c>
      <c r="AB22" s="4"/>
    </row>
    <row r="23" spans="1:28">
      <c r="A23" s="4" t="s">
        <v>155</v>
      </c>
      <c r="B23" s="26" t="s">
        <v>156</v>
      </c>
      <c r="D23" s="4" t="s">
        <v>63</v>
      </c>
      <c r="E23" s="4" t="s">
        <v>148</v>
      </c>
      <c r="F23" s="4" t="s">
        <v>157</v>
      </c>
      <c r="G23" s="26" t="s">
        <v>134</v>
      </c>
      <c r="H23" s="4" t="s">
        <v>96</v>
      </c>
      <c r="I23" s="26" t="s">
        <v>97</v>
      </c>
      <c r="J23" s="26" t="s">
        <v>69</v>
      </c>
      <c r="K23" s="26" t="s">
        <v>70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71</v>
      </c>
      <c r="Y23" s="4"/>
      <c r="Z23" s="4" t="s">
        <v>71</v>
      </c>
      <c r="AA23" s="4">
        <v>6</v>
      </c>
      <c r="AB23" s="4"/>
    </row>
    <row r="24" spans="1:28">
      <c r="A24" s="4" t="s">
        <v>158</v>
      </c>
      <c r="B24" s="26" t="s">
        <v>159</v>
      </c>
      <c r="D24" s="4" t="s">
        <v>63</v>
      </c>
      <c r="E24" s="4" t="s">
        <v>148</v>
      </c>
      <c r="F24" s="4" t="s">
        <v>160</v>
      </c>
      <c r="G24" s="26" t="s">
        <v>95</v>
      </c>
      <c r="H24" s="4" t="s">
        <v>96</v>
      </c>
      <c r="I24" s="26" t="s">
        <v>97</v>
      </c>
      <c r="J24" s="26" t="s">
        <v>69</v>
      </c>
      <c r="K24" s="26" t="s">
        <v>70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71</v>
      </c>
      <c r="Y24" s="4"/>
      <c r="Z24" s="4" t="s">
        <v>71</v>
      </c>
      <c r="AA24" s="4">
        <v>6</v>
      </c>
      <c r="AB24" s="4"/>
    </row>
    <row r="25" spans="1:28">
      <c r="A25" s="4" t="s">
        <v>161</v>
      </c>
      <c r="B25" s="26" t="s">
        <v>162</v>
      </c>
      <c r="D25" s="4" t="s">
        <v>63</v>
      </c>
      <c r="E25" s="4" t="s">
        <v>148</v>
      </c>
      <c r="F25" s="4" t="s">
        <v>163</v>
      </c>
      <c r="G25" s="26" t="s">
        <v>164</v>
      </c>
      <c r="H25" s="4" t="s">
        <v>67</v>
      </c>
      <c r="I25" s="26" t="s">
        <v>107</v>
      </c>
      <c r="J25" s="26" t="s">
        <v>69</v>
      </c>
      <c r="K25" s="26" t="s">
        <v>70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71</v>
      </c>
      <c r="Y25" s="4"/>
      <c r="Z25" s="4" t="s">
        <v>71</v>
      </c>
      <c r="AA25" s="4">
        <v>30</v>
      </c>
      <c r="AB25" s="4"/>
    </row>
    <row r="26" spans="1:28">
      <c r="A26" s="4" t="s">
        <v>165</v>
      </c>
      <c r="B26" s="26" t="s">
        <v>166</v>
      </c>
      <c r="D26" s="4" t="s">
        <v>63</v>
      </c>
      <c r="E26" s="4" t="s">
        <v>148</v>
      </c>
      <c r="F26" s="4" t="s">
        <v>167</v>
      </c>
      <c r="G26" s="26" t="s">
        <v>168</v>
      </c>
      <c r="H26" s="4" t="s">
        <v>96</v>
      </c>
      <c r="I26" s="26" t="s">
        <v>97</v>
      </c>
      <c r="J26" s="26" t="s">
        <v>69</v>
      </c>
      <c r="K26" s="26" t="s">
        <v>70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71</v>
      </c>
      <c r="Y26" s="4"/>
      <c r="Z26" s="4" t="s">
        <v>71</v>
      </c>
      <c r="AA26" s="4">
        <v>7</v>
      </c>
      <c r="AB26" s="4"/>
    </row>
    <row r="27" spans="1:28">
      <c r="A27" s="4" t="s">
        <v>169</v>
      </c>
      <c r="B27" s="26" t="s">
        <v>170</v>
      </c>
      <c r="D27" s="4" t="s">
        <v>63</v>
      </c>
      <c r="E27" s="4" t="s">
        <v>148</v>
      </c>
      <c r="F27" s="4" t="s">
        <v>171</v>
      </c>
      <c r="G27" s="26" t="s">
        <v>172</v>
      </c>
      <c r="H27" s="4" t="s">
        <v>67</v>
      </c>
      <c r="I27" s="26" t="s">
        <v>68</v>
      </c>
      <c r="J27" s="26" t="s">
        <v>69</v>
      </c>
      <c r="K27" s="26" t="s">
        <v>70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">
        <v>71</v>
      </c>
      <c r="Y27" s="4"/>
      <c r="Z27" s="4" t="s">
        <v>71</v>
      </c>
      <c r="AA27" s="4">
        <v>13</v>
      </c>
      <c r="AB27" s="4"/>
    </row>
    <row r="28" spans="1:28">
      <c r="A28" s="4" t="s">
        <v>173</v>
      </c>
      <c r="B28" s="26" t="s">
        <v>174</v>
      </c>
      <c r="D28" s="4" t="s">
        <v>63</v>
      </c>
      <c r="E28" s="4" t="s">
        <v>148</v>
      </c>
      <c r="F28" s="4" t="s">
        <v>175</v>
      </c>
      <c r="G28" s="26" t="s">
        <v>176</v>
      </c>
      <c r="H28" s="4" t="s">
        <v>67</v>
      </c>
      <c r="I28" s="26" t="s">
        <v>107</v>
      </c>
      <c r="J28" s="26" t="s">
        <v>69</v>
      </c>
      <c r="K28" s="26" t="s">
        <v>70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">
        <v>71</v>
      </c>
      <c r="Y28" s="4"/>
      <c r="Z28" s="4" t="s">
        <v>71</v>
      </c>
      <c r="AA28" s="4">
        <v>30</v>
      </c>
      <c r="AB28" s="4"/>
    </row>
    <row r="29" spans="1:28">
      <c r="A29" s="4" t="s">
        <v>177</v>
      </c>
      <c r="B29" s="26" t="s">
        <v>178</v>
      </c>
      <c r="D29" s="4" t="s">
        <v>63</v>
      </c>
      <c r="E29" s="4" t="s">
        <v>148</v>
      </c>
      <c r="F29" s="4" t="s">
        <v>179</v>
      </c>
      <c r="G29" s="26" t="s">
        <v>102</v>
      </c>
      <c r="H29" s="4" t="s">
        <v>96</v>
      </c>
      <c r="I29" s="26" t="s">
        <v>97</v>
      </c>
      <c r="J29" s="26" t="s">
        <v>69</v>
      </c>
      <c r="K29" s="26" t="s">
        <v>70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">
        <v>71</v>
      </c>
      <c r="Y29" s="4"/>
      <c r="Z29" s="4" t="s">
        <v>71</v>
      </c>
      <c r="AA29" s="4">
        <v>7</v>
      </c>
      <c r="AB29" s="4"/>
    </row>
    <row r="30" spans="1:28">
      <c r="A30" s="4" t="s">
        <v>180</v>
      </c>
      <c r="B30" s="26" t="s">
        <v>181</v>
      </c>
      <c r="D30" s="4" t="s">
        <v>63</v>
      </c>
      <c r="E30" s="4" t="s">
        <v>148</v>
      </c>
      <c r="F30" s="4" t="s">
        <v>182</v>
      </c>
      <c r="G30" s="26" t="s">
        <v>183</v>
      </c>
      <c r="H30" s="4" t="s">
        <v>67</v>
      </c>
      <c r="I30" s="26" t="s">
        <v>107</v>
      </c>
      <c r="J30" s="26" t="s">
        <v>69</v>
      </c>
      <c r="K30" s="26" t="s">
        <v>70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71</v>
      </c>
      <c r="Y30" s="4"/>
      <c r="Z30" s="4" t="s">
        <v>71</v>
      </c>
      <c r="AA30" s="4">
        <v>30</v>
      </c>
      <c r="AB30" s="4"/>
    </row>
    <row r="31" spans="1:28">
      <c r="A31" s="4" t="s">
        <v>184</v>
      </c>
      <c r="B31" s="26" t="s">
        <v>185</v>
      </c>
      <c r="D31" s="4" t="s">
        <v>63</v>
      </c>
      <c r="E31" s="4" t="s">
        <v>148</v>
      </c>
      <c r="F31" s="4" t="s">
        <v>186</v>
      </c>
      <c r="G31" s="26" t="s">
        <v>187</v>
      </c>
      <c r="H31" s="4" t="s">
        <v>67</v>
      </c>
      <c r="I31" s="26" t="s">
        <v>68</v>
      </c>
      <c r="J31" s="26" t="s">
        <v>69</v>
      </c>
      <c r="K31" s="26" t="s">
        <v>70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">
        <v>71</v>
      </c>
      <c r="Y31" s="4"/>
      <c r="Z31" s="4" t="s">
        <v>71</v>
      </c>
      <c r="AA31" s="4">
        <v>14</v>
      </c>
      <c r="AB31" s="4"/>
    </row>
    <row r="32" spans="1:28">
      <c r="A32" s="4" t="s">
        <v>188</v>
      </c>
      <c r="B32" s="26" t="s">
        <v>189</v>
      </c>
      <c r="D32" s="4" t="s">
        <v>63</v>
      </c>
      <c r="E32" s="4" t="s">
        <v>148</v>
      </c>
      <c r="F32" s="4" t="s">
        <v>190</v>
      </c>
      <c r="G32" s="26" t="s">
        <v>191</v>
      </c>
      <c r="H32" s="4" t="s">
        <v>67</v>
      </c>
      <c r="I32" s="26" t="s">
        <v>77</v>
      </c>
      <c r="J32" s="26" t="s">
        <v>69</v>
      </c>
      <c r="K32" s="26" t="s">
        <v>70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">
        <v>71</v>
      </c>
      <c r="Y32" s="4"/>
      <c r="Z32" s="4" t="s">
        <v>71</v>
      </c>
      <c r="AA32" s="4">
        <v>5</v>
      </c>
      <c r="AB32" s="4"/>
    </row>
    <row r="33" spans="1:28">
      <c r="A33" s="4" t="s">
        <v>192</v>
      </c>
      <c r="B33" s="26" t="s">
        <v>193</v>
      </c>
      <c r="D33" s="4" t="s">
        <v>63</v>
      </c>
      <c r="E33" s="4" t="s">
        <v>148</v>
      </c>
      <c r="F33" s="4" t="s">
        <v>194</v>
      </c>
      <c r="G33" s="26" t="s">
        <v>195</v>
      </c>
      <c r="H33" s="4" t="s">
        <v>96</v>
      </c>
      <c r="I33" s="26" t="s">
        <v>97</v>
      </c>
      <c r="J33" s="26" t="s">
        <v>69</v>
      </c>
      <c r="K33" s="26" t="s">
        <v>70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">
        <v>71</v>
      </c>
      <c r="Y33" s="4"/>
      <c r="Z33" s="4" t="s">
        <v>71</v>
      </c>
      <c r="AA33" s="4">
        <v>7</v>
      </c>
      <c r="AB33" s="4"/>
    </row>
    <row r="34" spans="1:28" customHeight="1" ht="15.75">
      <c r="A34" t="s">
        <v>196</v>
      </c>
      <c r="B34" s="11"/>
      <c r="D34" s="4"/>
      <c r="E34" s="14"/>
      <c r="F34" s="16"/>
      <c r="G34" s="22"/>
      <c r="H34" s="24"/>
      <c r="I34" s="23"/>
      <c r="J34" s="25"/>
      <c r="K34" s="24"/>
      <c r="X34" s="8"/>
      <c r="Z34" s="8"/>
      <c r="AA34" s="2"/>
      <c r="AB34" s="4"/>
    </row>
    <row r="35" spans="1:28" customHeight="1" ht="15.75">
      <c r="A35" t="s">
        <v>196</v>
      </c>
      <c r="B35" s="11"/>
      <c r="D35" s="4"/>
      <c r="E35" s="14"/>
      <c r="F35" s="15"/>
      <c r="G35" s="22"/>
      <c r="H35" s="24"/>
      <c r="I35" s="23"/>
      <c r="J35" s="25"/>
      <c r="K35" s="24"/>
      <c r="X35" s="8"/>
      <c r="Z35" s="8"/>
      <c r="AA35" s="2"/>
      <c r="AB35" s="4"/>
    </row>
    <row r="36" spans="1:28" customHeight="1" ht="15.75">
      <c r="A36" t="s">
        <v>196</v>
      </c>
      <c r="B36" s="11"/>
      <c r="D36" s="4"/>
      <c r="E36" s="14"/>
      <c r="F36" s="15"/>
      <c r="G36" s="22"/>
      <c r="H36" s="24"/>
      <c r="I36" s="23"/>
      <c r="J36" s="25"/>
      <c r="K36" s="24"/>
      <c r="X36" s="8"/>
      <c r="Z36" s="8"/>
      <c r="AA36" s="2"/>
      <c r="AB36" s="4"/>
    </row>
    <row r="37" spans="1:28" customHeight="1" ht="15.75">
      <c r="A37" t="s">
        <v>196</v>
      </c>
      <c r="B37" s="11"/>
      <c r="D37" s="4"/>
      <c r="E37" s="14"/>
      <c r="F37" s="15"/>
      <c r="G37" s="22"/>
      <c r="H37" s="24"/>
      <c r="I37" s="23"/>
      <c r="J37" s="25"/>
      <c r="K37" s="24"/>
      <c r="X37" s="8"/>
      <c r="Z37" s="8"/>
      <c r="AA37" s="2"/>
      <c r="AB37" s="4"/>
    </row>
    <row r="38" spans="1:28" customHeight="1" ht="15.75">
      <c r="A38" t="s">
        <v>196</v>
      </c>
      <c r="B38" s="11"/>
      <c r="D38" s="4"/>
      <c r="E38" s="14"/>
      <c r="F38" s="15"/>
      <c r="G38" s="22"/>
      <c r="H38" s="24"/>
      <c r="I38" s="23"/>
      <c r="J38" s="25"/>
      <c r="K38" s="24"/>
      <c r="X38" s="8"/>
      <c r="Z38" s="8"/>
      <c r="AA38" s="2"/>
      <c r="AB38" s="4"/>
    </row>
    <row r="39" spans="1:28" customHeight="1" ht="15.75">
      <c r="A39" t="s">
        <v>196</v>
      </c>
      <c r="B39" s="10"/>
      <c r="D39" s="4"/>
      <c r="E39" s="14"/>
      <c r="F39" s="17"/>
      <c r="G39" s="21"/>
      <c r="H39" s="24"/>
      <c r="I39" s="23"/>
      <c r="J39" s="25"/>
      <c r="K39" s="24"/>
      <c r="X39" s="8"/>
      <c r="Z39" s="8"/>
      <c r="AA39" s="2"/>
      <c r="AB39" s="4"/>
    </row>
    <row r="40" spans="1:28" customHeight="1" ht="15.75">
      <c r="A40" t="s">
        <v>196</v>
      </c>
      <c r="B40" s="10"/>
      <c r="D40" s="4"/>
      <c r="E40" s="14"/>
      <c r="F40" s="15"/>
      <c r="G40" s="19"/>
      <c r="H40" s="24"/>
      <c r="I40" s="23"/>
      <c r="J40" s="25"/>
      <c r="K40" s="24"/>
      <c r="X40" s="8"/>
      <c r="Z40" s="8"/>
      <c r="AA40" s="2"/>
      <c r="AB40" s="4"/>
    </row>
    <row r="41" spans="1:28" customHeight="1" ht="15.75">
      <c r="A41" t="s">
        <v>196</v>
      </c>
      <c r="B41" s="11"/>
      <c r="D41" s="4"/>
      <c r="E41" s="14"/>
      <c r="F41" s="15"/>
      <c r="G41" s="19"/>
      <c r="H41" s="24"/>
      <c r="I41" s="23"/>
      <c r="J41" s="25"/>
      <c r="K41" s="24"/>
      <c r="X41" s="8"/>
      <c r="Z41" s="8"/>
      <c r="AA41" s="2"/>
      <c r="AB41" s="4"/>
    </row>
    <row r="42" spans="1:28" customHeight="1" ht="15.75">
      <c r="A42" t="s">
        <v>196</v>
      </c>
      <c r="B42" s="11"/>
      <c r="D42" s="4"/>
      <c r="E42" s="14"/>
      <c r="F42" s="15"/>
      <c r="G42" s="22"/>
      <c r="H42" s="24"/>
      <c r="I42" s="23"/>
      <c r="J42" s="25"/>
      <c r="K42" s="24"/>
      <c r="X42" s="8"/>
      <c r="Z42" s="8"/>
      <c r="AA42" s="2"/>
      <c r="AB42" s="4"/>
    </row>
    <row r="43" spans="1:28" customHeight="1" ht="15.75">
      <c r="A43" t="s">
        <v>196</v>
      </c>
      <c r="B43" s="11"/>
      <c r="D43" s="4"/>
      <c r="E43" s="14"/>
      <c r="F43" s="15"/>
      <c r="G43" s="19"/>
      <c r="H43" s="24"/>
      <c r="I43" s="23"/>
      <c r="J43" s="25"/>
      <c r="K43" s="24"/>
      <c r="X43" s="8"/>
      <c r="Z43" s="8"/>
      <c r="AA43" s="2"/>
      <c r="AB43" s="4"/>
    </row>
    <row r="44" spans="1:28" customHeight="1" ht="15.75">
      <c r="A44" t="s">
        <v>196</v>
      </c>
      <c r="B44" s="11"/>
      <c r="D44" s="4"/>
      <c r="E44" s="14"/>
      <c r="F44" s="15"/>
      <c r="G44" s="22"/>
      <c r="H44" s="24"/>
      <c r="I44" s="23"/>
      <c r="J44" s="25"/>
      <c r="K44" s="24"/>
      <c r="X44" s="8"/>
      <c r="Z44" s="8"/>
      <c r="AA44" s="2"/>
      <c r="AB44" s="4"/>
    </row>
    <row r="45" spans="1:28" customHeight="1" ht="15.75">
      <c r="A45" t="s">
        <v>196</v>
      </c>
      <c r="B45" s="11"/>
      <c r="D45" s="4"/>
      <c r="E45" s="14"/>
      <c r="F45" s="15"/>
      <c r="G45" s="22"/>
      <c r="H45" s="24"/>
      <c r="I45" s="23"/>
      <c r="J45" s="25"/>
      <c r="K45" s="24"/>
      <c r="X45" s="8"/>
      <c r="Z45" s="8"/>
      <c r="AA45" s="2"/>
      <c r="AB45" s="4"/>
    </row>
    <row r="46" spans="1:28" customHeight="1" ht="15.75">
      <c r="A46" t="s">
        <v>196</v>
      </c>
      <c r="B46" s="11"/>
      <c r="D46" s="4"/>
      <c r="E46" s="14"/>
      <c r="F46" s="15"/>
      <c r="G46" s="22"/>
      <c r="H46" s="24"/>
      <c r="I46" s="23"/>
      <c r="J46" s="25"/>
      <c r="K46" s="24"/>
      <c r="X46" s="8"/>
      <c r="Z46" s="8"/>
      <c r="AB46" s="4"/>
    </row>
    <row r="47" spans="1:28" customHeight="1" ht="15.75">
      <c r="A47" t="s">
        <v>196</v>
      </c>
      <c r="B47" s="11"/>
      <c r="D47" s="4"/>
      <c r="E47" s="14"/>
      <c r="F47" s="15"/>
      <c r="G47" s="19"/>
      <c r="H47" s="24"/>
      <c r="I47" s="23"/>
      <c r="J47" s="25"/>
      <c r="K47" s="24"/>
      <c r="X47" s="8"/>
      <c r="Z47" s="8"/>
      <c r="AB47" s="4"/>
    </row>
    <row r="48" spans="1:28" customHeight="1" ht="15.75">
      <c r="A48" t="s">
        <v>196</v>
      </c>
      <c r="B48" s="11"/>
      <c r="D48" s="4"/>
      <c r="E48" s="14"/>
      <c r="F48" s="15"/>
      <c r="G48" s="22"/>
      <c r="H48" s="24"/>
      <c r="I48" s="23"/>
      <c r="J48" s="25"/>
      <c r="K48" s="24"/>
      <c r="X48" s="8"/>
      <c r="Z48" s="8"/>
      <c r="AB48" s="4"/>
    </row>
    <row r="49" spans="1:28" customHeight="1" ht="15.75">
      <c r="A49" t="s">
        <v>196</v>
      </c>
      <c r="B49" s="12"/>
      <c r="D49" s="4"/>
      <c r="E49" s="14"/>
      <c r="F49" s="15"/>
      <c r="G49" s="22"/>
      <c r="H49" s="24"/>
      <c r="I49" s="23"/>
      <c r="J49" s="25"/>
      <c r="K49" s="24"/>
      <c r="X49" s="8"/>
      <c r="Z49" s="8"/>
      <c r="AB49" s="4"/>
    </row>
    <row r="50" spans="1:28" customHeight="1" ht="15.75">
      <c r="A50" t="s">
        <v>196</v>
      </c>
      <c r="B50" s="11"/>
      <c r="D50" s="4"/>
      <c r="E50" s="14"/>
      <c r="F50" s="15"/>
      <c r="G50" s="22"/>
      <c r="H50" s="24"/>
      <c r="I50" s="23"/>
      <c r="J50" s="25"/>
      <c r="K50" s="24"/>
      <c r="X50" s="8"/>
      <c r="Z50" s="8"/>
      <c r="AB50" s="4"/>
    </row>
    <row r="51" spans="1:28" customHeight="1" ht="15.75">
      <c r="A51" t="s">
        <v>196</v>
      </c>
      <c r="B51" s="13"/>
      <c r="D51" s="4"/>
      <c r="E51" s="14"/>
      <c r="F51" s="18"/>
      <c r="G51" s="23"/>
      <c r="H51" s="24"/>
      <c r="I51" s="23"/>
      <c r="J51" s="25"/>
      <c r="K51" s="24"/>
      <c r="X51" s="8"/>
      <c r="Z51" s="8"/>
      <c r="AB51" s="4"/>
    </row>
    <row r="52" spans="1:28" customHeight="1" ht="15.75">
      <c r="A52" t="s">
        <v>196</v>
      </c>
      <c r="B52" s="13"/>
      <c r="D52" s="4"/>
      <c r="E52" s="14"/>
      <c r="F52" s="18"/>
      <c r="G52" s="23"/>
      <c r="H52" s="24"/>
      <c r="I52" s="23"/>
      <c r="J52" s="25"/>
      <c r="K52" s="24"/>
      <c r="X52" s="8"/>
      <c r="Z52" s="8"/>
      <c r="AB52" s="4"/>
    </row>
    <row r="53" spans="1:28" customHeight="1" ht="15.75">
      <c r="A53" t="s">
        <v>196</v>
      </c>
      <c r="B53" s="13"/>
      <c r="D53" s="4"/>
      <c r="E53" s="14"/>
      <c r="F53" s="16"/>
      <c r="G53" s="23"/>
      <c r="H53" s="24"/>
      <c r="I53" s="23"/>
      <c r="J53" s="25"/>
      <c r="K53" s="24"/>
      <c r="X53" s="8"/>
      <c r="Z53" s="8"/>
      <c r="AB53" s="4"/>
    </row>
    <row r="54" spans="1:28" customHeight="1" ht="15.75">
      <c r="A54" t="s">
        <v>196</v>
      </c>
      <c r="B54" s="13"/>
      <c r="D54" s="4"/>
      <c r="E54" s="14"/>
      <c r="F54" s="16"/>
      <c r="G54" s="23"/>
      <c r="H54" s="24"/>
      <c r="I54" s="23"/>
      <c r="J54" s="25"/>
      <c r="K54" s="24"/>
      <c r="X54" s="8"/>
      <c r="Z54" s="8"/>
      <c r="AB54" s="4"/>
    </row>
    <row r="55" spans="1:28" customHeight="1" ht="15.75">
      <c r="A55" t="s">
        <v>196</v>
      </c>
      <c r="B55" s="13"/>
      <c r="D55" s="4"/>
      <c r="E55" s="14"/>
      <c r="F55" s="16"/>
      <c r="G55" s="23"/>
      <c r="H55" s="24"/>
      <c r="I55" s="23"/>
      <c r="J55" s="25"/>
      <c r="K55" s="24"/>
      <c r="X55" s="8"/>
      <c r="Z55" s="8"/>
      <c r="AB55" s="4"/>
    </row>
    <row r="56" spans="1:28" customHeight="1" ht="15.75">
      <c r="A56" t="s">
        <v>196</v>
      </c>
      <c r="B56" s="13"/>
      <c r="D56" s="4"/>
      <c r="E56" s="14"/>
      <c r="F56" s="18"/>
      <c r="G56" s="23"/>
      <c r="H56" s="24"/>
      <c r="I56" s="23"/>
      <c r="J56" s="25"/>
      <c r="K56" s="24"/>
      <c r="X56" s="8"/>
      <c r="Z56" s="8"/>
      <c r="AB56" s="4"/>
    </row>
    <row r="57" spans="1:28" customHeight="1" ht="15.75">
      <c r="A57" t="s">
        <v>196</v>
      </c>
      <c r="B57" s="13"/>
      <c r="D57" s="4"/>
      <c r="E57" s="14"/>
      <c r="F57" s="16"/>
      <c r="G57" s="23"/>
      <c r="H57" s="24"/>
      <c r="I57" s="23"/>
      <c r="J57" s="25"/>
      <c r="K57" s="24"/>
      <c r="X57" s="8"/>
      <c r="Z57" s="8"/>
      <c r="AB57" s="4"/>
    </row>
    <row r="58" spans="1:28" customHeight="1" ht="15.75">
      <c r="A58" t="s">
        <v>196</v>
      </c>
      <c r="B58" s="13"/>
      <c r="D58" s="4"/>
      <c r="E58" s="14"/>
      <c r="F58" s="18"/>
      <c r="G58" s="23"/>
      <c r="H58" s="24"/>
      <c r="I58" s="23"/>
      <c r="J58" s="25"/>
      <c r="K58" s="24"/>
      <c r="X58" s="8"/>
      <c r="Z58" s="8"/>
      <c r="AB58" s="4"/>
    </row>
    <row r="59" spans="1:28" customHeight="1" ht="15.75">
      <c r="A59" t="s">
        <v>196</v>
      </c>
      <c r="B59" s="13"/>
      <c r="D59" s="4"/>
      <c r="E59" s="14"/>
      <c r="F59" s="16"/>
      <c r="G59" s="23"/>
      <c r="H59" s="24"/>
      <c r="I59" s="23"/>
      <c r="J59" s="25"/>
      <c r="K59" s="24"/>
      <c r="X59" s="8"/>
      <c r="Z59" s="8"/>
      <c r="AB59" s="4"/>
    </row>
    <row r="60" spans="1:28" customHeight="1" ht="15.75">
      <c r="A60" t="s">
        <v>196</v>
      </c>
      <c r="B60" s="13"/>
      <c r="D60" s="4"/>
      <c r="E60" s="14"/>
      <c r="F60" s="18"/>
      <c r="G60" s="23"/>
      <c r="H60" s="24"/>
      <c r="I60" s="23"/>
      <c r="J60" s="25"/>
      <c r="K60" s="24"/>
      <c r="X60" s="8"/>
      <c r="Z60" s="8"/>
      <c r="AB60" s="4"/>
    </row>
    <row r="61" spans="1:28" customHeight="1" ht="15.75">
      <c r="A61" t="s">
        <v>196</v>
      </c>
      <c r="B61" s="13"/>
      <c r="D61" s="4"/>
      <c r="E61" s="14"/>
      <c r="F61" s="16"/>
      <c r="G61" s="23"/>
      <c r="H61" s="24"/>
      <c r="I61" s="23"/>
      <c r="J61" s="25"/>
      <c r="K61" s="24"/>
      <c r="X61" s="8"/>
      <c r="Z61" s="8"/>
      <c r="AB61" s="4"/>
    </row>
    <row r="62" spans="1:28" customHeight="1" ht="15.75">
      <c r="A62" t="s">
        <v>196</v>
      </c>
      <c r="B62" s="13"/>
      <c r="D62" s="4"/>
      <c r="E62" s="14"/>
      <c r="F62" s="16"/>
      <c r="G62" s="23"/>
      <c r="H62" s="24"/>
      <c r="I62" s="23"/>
      <c r="J62" s="25"/>
      <c r="K62" s="24"/>
      <c r="X62" s="8"/>
      <c r="Z62" s="8"/>
      <c r="AB62" s="4"/>
    </row>
    <row r="63" spans="1:28" customHeight="1" ht="15.75">
      <c r="A63" t="s">
        <v>196</v>
      </c>
      <c r="B63" s="9"/>
      <c r="D63" s="4"/>
      <c r="E63" s="14"/>
      <c r="F63" s="15"/>
      <c r="G63" s="19"/>
      <c r="H63" s="24"/>
      <c r="I63" s="23"/>
      <c r="J63" s="25"/>
      <c r="K63" s="24"/>
      <c r="X63" s="8"/>
      <c r="Z63" s="8"/>
      <c r="AB63" s="4"/>
    </row>
    <row r="64" spans="1:28" customHeight="1" ht="15.75">
      <c r="A64" t="s">
        <v>196</v>
      </c>
      <c r="B64" s="9"/>
      <c r="D64" s="4"/>
      <c r="E64" s="14"/>
      <c r="F64" s="15"/>
      <c r="G64" s="20"/>
      <c r="H64" s="24"/>
      <c r="I64" s="23"/>
      <c r="J64" s="25"/>
      <c r="K64" s="24"/>
      <c r="X64" s="8"/>
      <c r="Z64" s="8"/>
      <c r="AB64" s="4"/>
    </row>
    <row r="65" spans="1:28" customHeight="1" ht="15.75">
      <c r="A65" t="s">
        <v>196</v>
      </c>
      <c r="B65" s="9"/>
      <c r="D65" s="4"/>
      <c r="E65" s="14"/>
      <c r="F65" s="15"/>
      <c r="G65" s="19"/>
      <c r="H65" s="24"/>
      <c r="I65" s="23"/>
      <c r="J65" s="25"/>
      <c r="K65" s="24"/>
      <c r="X65" s="8"/>
      <c r="Z65" s="8"/>
      <c r="AB65" s="4"/>
    </row>
    <row r="66" spans="1:28" customHeight="1" ht="15.75">
      <c r="A66" t="s">
        <v>196</v>
      </c>
      <c r="B66" s="9"/>
      <c r="D66" s="4"/>
      <c r="E66" s="14"/>
      <c r="F66" s="15"/>
      <c r="G66" s="19"/>
      <c r="H66" s="24"/>
      <c r="I66" s="23"/>
      <c r="J66" s="25"/>
      <c r="K66" s="24"/>
      <c r="X66" s="8"/>
      <c r="Z66" s="8"/>
      <c r="AB66" s="4"/>
    </row>
    <row r="67" spans="1:28" customHeight="1" ht="15.75">
      <c r="A67" t="s">
        <v>196</v>
      </c>
      <c r="B67" s="9"/>
      <c r="D67" s="4"/>
      <c r="E67" s="14"/>
      <c r="F67" s="15"/>
      <c r="G67" s="20"/>
      <c r="H67" s="24"/>
      <c r="I67" s="23"/>
      <c r="J67" s="25"/>
      <c r="K67" s="24"/>
      <c r="X67" s="8"/>
      <c r="Z67" s="8"/>
      <c r="AB67" s="4"/>
    </row>
    <row r="68" spans="1:28" customHeight="1" ht="15.75">
      <c r="A68" t="s">
        <v>196</v>
      </c>
      <c r="B68" s="10"/>
      <c r="D68" s="4"/>
      <c r="E68" s="14"/>
      <c r="F68" s="15"/>
      <c r="G68" s="21"/>
      <c r="H68" s="24"/>
      <c r="I68" s="23"/>
      <c r="J68" s="25"/>
      <c r="K68" s="24"/>
      <c r="X68" s="8"/>
      <c r="Z68" s="8"/>
      <c r="AB68" s="4"/>
    </row>
    <row r="69" spans="1:28" customHeight="1" ht="15.75">
      <c r="A69" t="s">
        <v>196</v>
      </c>
      <c r="B69" s="11"/>
      <c r="D69" s="4"/>
      <c r="E69" s="14"/>
      <c r="F69" s="16"/>
      <c r="G69" s="22"/>
      <c r="H69" s="24"/>
      <c r="I69" s="23"/>
      <c r="J69" s="25"/>
      <c r="K69" s="24"/>
      <c r="X69" s="8"/>
      <c r="Z69" s="8"/>
      <c r="AB69" s="4"/>
    </row>
    <row r="70" spans="1:28" customHeight="1" ht="15.75">
      <c r="A70" t="s">
        <v>196</v>
      </c>
      <c r="B70" s="11"/>
      <c r="D70" s="4"/>
      <c r="E70" s="14"/>
      <c r="F70" s="15"/>
      <c r="G70" s="22"/>
      <c r="H70" s="24"/>
      <c r="I70" s="23"/>
      <c r="J70" s="25"/>
      <c r="K70" s="24"/>
      <c r="X70" s="8"/>
      <c r="Z70" s="8"/>
      <c r="AB70" s="4"/>
    </row>
    <row r="71" spans="1:28" customHeight="1" ht="15.75">
      <c r="A71" t="s">
        <v>196</v>
      </c>
      <c r="B71" s="11"/>
      <c r="D71" s="4"/>
      <c r="E71" s="14"/>
      <c r="F71" s="15"/>
      <c r="G71" s="22"/>
      <c r="H71" s="24"/>
      <c r="I71" s="23"/>
      <c r="J71" s="25"/>
      <c r="K71" s="24"/>
      <c r="X71" s="8"/>
      <c r="Z71" s="8"/>
      <c r="AB71" s="4"/>
    </row>
    <row r="72" spans="1:28" customHeight="1" ht="15.75">
      <c r="A72" t="s">
        <v>196</v>
      </c>
      <c r="B72" s="11"/>
      <c r="D72" s="4"/>
      <c r="E72" s="14"/>
      <c r="F72" s="15"/>
      <c r="G72" s="22"/>
      <c r="H72" s="24"/>
      <c r="I72" s="23"/>
      <c r="J72" s="25"/>
      <c r="K72" s="24"/>
      <c r="X72" s="8"/>
      <c r="Z72" s="8"/>
      <c r="AB72" s="4"/>
    </row>
    <row r="73" spans="1:28" customHeight="1" ht="15.75">
      <c r="A73" t="s">
        <v>196</v>
      </c>
      <c r="B73" s="11"/>
      <c r="D73" s="4"/>
      <c r="E73" s="14"/>
      <c r="F73" s="15"/>
      <c r="G73" s="22"/>
      <c r="H73" s="24"/>
      <c r="I73" s="23"/>
      <c r="J73" s="25"/>
      <c r="K73" s="24"/>
      <c r="X73" s="8"/>
      <c r="Z73" s="8"/>
      <c r="AB73" s="4"/>
    </row>
    <row r="74" spans="1:28" customHeight="1" ht="15.75">
      <c r="A74" t="s">
        <v>196</v>
      </c>
      <c r="B74" s="10"/>
      <c r="D74" s="4"/>
      <c r="E74" s="14"/>
      <c r="F74" s="17"/>
      <c r="G74" s="21"/>
      <c r="H74" s="24"/>
      <c r="I74" s="23"/>
      <c r="J74" s="25"/>
      <c r="K74" s="24"/>
      <c r="X74" s="8"/>
      <c r="Z74" s="8"/>
      <c r="AB74" s="4"/>
    </row>
    <row r="75" spans="1:28" customHeight="1" ht="15.75">
      <c r="A75" t="s">
        <v>196</v>
      </c>
      <c r="B75" s="10"/>
      <c r="D75" s="4"/>
      <c r="E75" s="14"/>
      <c r="F75" s="15"/>
      <c r="G75" s="19"/>
      <c r="H75" s="24"/>
      <c r="I75" s="23"/>
      <c r="J75" s="25"/>
      <c r="K75" s="24"/>
      <c r="X75" s="8"/>
      <c r="Z75" s="8"/>
      <c r="AB75" s="4"/>
    </row>
    <row r="76" spans="1:28" customHeight="1" ht="15.75">
      <c r="A76" t="s">
        <v>196</v>
      </c>
      <c r="B76" s="11"/>
      <c r="D76" s="4"/>
      <c r="E76" s="14"/>
      <c r="F76" s="15"/>
      <c r="G76" s="19"/>
      <c r="H76" s="24"/>
      <c r="I76" s="23"/>
      <c r="J76" s="25"/>
      <c r="K76" s="24"/>
      <c r="X76" s="8"/>
      <c r="Z76" s="8"/>
      <c r="AB76" s="4"/>
    </row>
    <row r="77" spans="1:28" customHeight="1" ht="15.75">
      <c r="A77" t="s">
        <v>196</v>
      </c>
      <c r="B77" s="11"/>
      <c r="D77" s="4"/>
      <c r="E77" s="14"/>
      <c r="F77" s="15"/>
      <c r="G77" s="22"/>
      <c r="H77" s="24"/>
      <c r="I77" s="23"/>
      <c r="J77" s="25"/>
      <c r="K77" s="24"/>
      <c r="X77" s="8"/>
      <c r="Z77" s="8"/>
      <c r="AB77" s="4"/>
    </row>
    <row r="78" spans="1:28" customHeight="1" ht="15.75">
      <c r="A78" t="s">
        <v>196</v>
      </c>
      <c r="B78" s="11"/>
      <c r="D78" s="4"/>
      <c r="E78" s="14"/>
      <c r="F78" s="15"/>
      <c r="G78" s="22"/>
      <c r="H78" s="24"/>
      <c r="I78" s="23"/>
      <c r="J78" s="25"/>
      <c r="K78" s="24"/>
      <c r="X78" s="8"/>
      <c r="Z78" s="8"/>
      <c r="AB78" s="4"/>
    </row>
    <row r="79" spans="1:28" customHeight="1" ht="15.75">
      <c r="A79" t="s">
        <v>196</v>
      </c>
      <c r="B79" s="11"/>
      <c r="D79" s="4"/>
      <c r="E79" s="14"/>
      <c r="F79" s="15"/>
      <c r="G79" s="22"/>
      <c r="H79" s="24"/>
      <c r="I79" s="23"/>
      <c r="J79" s="25"/>
      <c r="K79" s="24"/>
      <c r="X79" s="8"/>
      <c r="Z79" s="8"/>
      <c r="AB79" s="4"/>
    </row>
    <row r="80" spans="1:28" customHeight="1" ht="15.75">
      <c r="A80" t="s">
        <v>196</v>
      </c>
      <c r="B80" s="9"/>
      <c r="D80" s="4"/>
      <c r="E80" s="14"/>
      <c r="F80" s="15"/>
      <c r="G80" s="19"/>
      <c r="H80" s="24"/>
      <c r="I80" s="23"/>
      <c r="J80" s="25"/>
      <c r="K80" s="24"/>
      <c r="X80" s="8"/>
      <c r="Z80" s="8"/>
      <c r="AB80" s="4"/>
    </row>
    <row r="81" spans="1:28" customHeight="1" ht="15.75">
      <c r="A81" t="s">
        <v>196</v>
      </c>
      <c r="B81" s="9"/>
      <c r="D81" s="4"/>
      <c r="E81" s="14"/>
      <c r="F81" s="15"/>
      <c r="G81" s="20"/>
      <c r="H81" s="24"/>
      <c r="I81" s="23"/>
      <c r="J81" s="25"/>
      <c r="K81" s="24"/>
      <c r="X81" s="8"/>
      <c r="Z81" s="8"/>
      <c r="AB81" s="4"/>
    </row>
    <row r="82" spans="1:28" customHeight="1" ht="15.75">
      <c r="A82" t="s">
        <v>196</v>
      </c>
      <c r="B82" s="9"/>
      <c r="D82" s="4"/>
      <c r="E82" s="14"/>
      <c r="F82" s="15"/>
      <c r="G82" s="19"/>
      <c r="H82" s="24"/>
      <c r="I82" s="23"/>
      <c r="J82" s="25"/>
      <c r="K82" s="24"/>
      <c r="X82" s="8"/>
      <c r="Z82" s="8"/>
      <c r="AB82" s="4"/>
    </row>
    <row r="83" spans="1:28" customHeight="1" ht="15.75">
      <c r="A83" t="s">
        <v>196</v>
      </c>
      <c r="B83" s="9"/>
      <c r="D83" s="4"/>
      <c r="E83" s="14"/>
      <c r="F83" s="15"/>
      <c r="G83" s="19"/>
      <c r="H83" s="24"/>
      <c r="I83" s="23"/>
      <c r="J83" s="25"/>
      <c r="K83" s="24"/>
      <c r="X83" s="8"/>
      <c r="Z83" s="8"/>
      <c r="AB83" s="4"/>
    </row>
    <row r="84" spans="1:28" customHeight="1" ht="15.75">
      <c r="A84" t="s">
        <v>196</v>
      </c>
      <c r="B84" s="9"/>
      <c r="D84" s="4"/>
      <c r="E84" s="14"/>
      <c r="F84" s="15"/>
      <c r="G84" s="20"/>
      <c r="H84" s="24"/>
      <c r="I84" s="23"/>
      <c r="J84" s="25"/>
      <c r="K84" s="24"/>
      <c r="X84" s="8"/>
      <c r="Z84" s="8"/>
      <c r="AB84" s="4"/>
    </row>
    <row r="85" spans="1:28" customHeight="1" ht="15.75">
      <c r="A85" t="s">
        <v>196</v>
      </c>
      <c r="B85" s="10"/>
      <c r="D85" s="4"/>
      <c r="E85" s="14"/>
      <c r="F85" s="15"/>
      <c r="G85" s="21"/>
      <c r="H85" s="24"/>
      <c r="I85" s="23"/>
      <c r="J85" s="25"/>
      <c r="K85" s="24"/>
      <c r="X85" s="8"/>
      <c r="Z85" s="8"/>
      <c r="AB85" s="4"/>
    </row>
    <row r="86" spans="1:28" customHeight="1" ht="15.75">
      <c r="A86" t="s">
        <v>196</v>
      </c>
      <c r="B86" s="11"/>
      <c r="D86" s="4"/>
      <c r="E86" s="14"/>
      <c r="F86" s="16"/>
      <c r="G86" s="22"/>
      <c r="H86" s="24"/>
      <c r="I86" s="23"/>
      <c r="J86" s="25"/>
      <c r="K86" s="24"/>
      <c r="X86" s="8"/>
      <c r="Z86" s="8"/>
      <c r="AB86" s="4"/>
    </row>
    <row r="87" spans="1:28" customHeight="1" ht="15.75">
      <c r="A87" t="s">
        <v>196</v>
      </c>
      <c r="B87" s="11"/>
      <c r="D87" s="4"/>
      <c r="E87" s="14"/>
      <c r="F87" s="15"/>
      <c r="G87" s="22"/>
      <c r="H87" s="24"/>
      <c r="I87" s="23"/>
      <c r="J87" s="25"/>
      <c r="K87" s="24"/>
      <c r="X87" s="8"/>
      <c r="Z87" s="8"/>
      <c r="AB87" s="4"/>
    </row>
    <row r="88" spans="1:28" customHeight="1" ht="15.75">
      <c r="A88" t="s">
        <v>196</v>
      </c>
      <c r="B88" s="11"/>
      <c r="D88" s="4"/>
      <c r="E88" s="14"/>
      <c r="F88" s="15"/>
      <c r="G88" s="22"/>
      <c r="H88" s="24"/>
      <c r="I88" s="23"/>
      <c r="J88" s="25"/>
      <c r="K88" s="24"/>
      <c r="X88" s="8"/>
      <c r="Z88" s="8"/>
      <c r="AB88" s="4"/>
    </row>
    <row r="89" spans="1:28" customHeight="1" ht="15.75">
      <c r="A89" t="s">
        <v>196</v>
      </c>
      <c r="B89" s="11"/>
      <c r="D89" s="4"/>
      <c r="E89" s="14"/>
      <c r="F89" s="15"/>
      <c r="G89" s="22"/>
      <c r="H89" s="24"/>
      <c r="I89" s="23"/>
      <c r="J89" s="25"/>
      <c r="K89" s="24"/>
      <c r="X89" s="8"/>
      <c r="Z89" s="8"/>
      <c r="AB89" s="4"/>
    </row>
    <row r="90" spans="1:28" customHeight="1" ht="15.75">
      <c r="A90" t="s">
        <v>196</v>
      </c>
      <c r="B90" s="11"/>
      <c r="D90" s="4"/>
      <c r="E90" s="14"/>
      <c r="F90" s="15"/>
      <c r="G90" s="22"/>
      <c r="H90" s="24"/>
      <c r="I90" s="23"/>
      <c r="J90" s="25"/>
      <c r="K90" s="24"/>
      <c r="X90" s="8"/>
      <c r="Z90" s="8"/>
      <c r="AB90" s="4"/>
    </row>
    <row r="91" spans="1:28" customHeight="1" ht="15.75">
      <c r="A91" t="s">
        <v>196</v>
      </c>
      <c r="B91" s="10"/>
      <c r="D91" s="4"/>
      <c r="E91" s="14"/>
      <c r="F91" s="17"/>
      <c r="G91" s="21"/>
      <c r="H91" s="24"/>
      <c r="I91" s="23"/>
      <c r="J91" s="25"/>
      <c r="K91" s="24"/>
      <c r="X91" s="8"/>
      <c r="Z91" s="8"/>
      <c r="AB91" s="4"/>
    </row>
    <row r="92" spans="1:28" customHeight="1" ht="15.75">
      <c r="A92" t="s">
        <v>196</v>
      </c>
      <c r="B92" s="10"/>
      <c r="D92" s="4"/>
      <c r="E92" s="14"/>
      <c r="F92" s="15"/>
      <c r="G92" s="19"/>
      <c r="H92" s="24"/>
      <c r="I92" s="23"/>
      <c r="J92" s="25"/>
      <c r="K92" s="24"/>
      <c r="X92" s="8"/>
      <c r="Z92" s="8"/>
      <c r="AB92" s="4"/>
    </row>
    <row r="93" spans="1:28" customHeight="1" ht="15.75">
      <c r="A93" t="s">
        <v>196</v>
      </c>
      <c r="B93" s="11"/>
      <c r="D93" s="4"/>
      <c r="E93" s="14"/>
      <c r="F93" s="15"/>
      <c r="G93" s="19"/>
      <c r="H93" s="24"/>
      <c r="I93" s="23"/>
      <c r="J93" s="25"/>
      <c r="K93" s="24"/>
      <c r="X93" s="8"/>
      <c r="Z93" s="8"/>
      <c r="AB93" s="4"/>
    </row>
    <row r="94" spans="1:28" customHeight="1" ht="15.75">
      <c r="A94" t="s">
        <v>196</v>
      </c>
      <c r="B94" s="11"/>
      <c r="D94" s="4"/>
      <c r="E94" s="14"/>
      <c r="F94" s="15"/>
      <c r="G94" s="22"/>
      <c r="H94" s="24"/>
      <c r="I94" s="23"/>
      <c r="J94" s="25"/>
      <c r="K94" s="24"/>
      <c r="X94" s="8"/>
      <c r="Z94" s="8"/>
      <c r="AB9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E6">
    <cfRule type="cellIs" dxfId="0" priority="13" operator="equal">
      <formula>"$u8$ &gt;0"</formula>
    </cfRule>
  </conditionalFormatting>
  <conditionalFormatting sqref="E7">
    <cfRule type="cellIs" dxfId="0" priority="14" operator="equal">
      <formula>"$u8$ &gt;0"</formula>
    </cfRule>
  </conditionalFormatting>
  <conditionalFormatting sqref="E8">
    <cfRule type="cellIs" dxfId="0" priority="15" operator="equal">
      <formula>"$u8$ &gt;0"</formula>
    </cfRule>
  </conditionalFormatting>
  <conditionalFormatting sqref="E9">
    <cfRule type="cellIs" dxfId="0" priority="16" operator="equal">
      <formula>"$u8$ &gt;0"</formula>
    </cfRule>
  </conditionalFormatting>
  <conditionalFormatting sqref="E10">
    <cfRule type="cellIs" dxfId="0" priority="17" operator="equal">
      <formula>"$u8$ &gt;0"</formula>
    </cfRule>
  </conditionalFormatting>
  <conditionalFormatting sqref="E11">
    <cfRule type="cellIs" dxfId="0" priority="18" operator="equal">
      <formula>"$u8$ &gt;0"</formula>
    </cfRule>
  </conditionalFormatting>
  <conditionalFormatting sqref="E12">
    <cfRule type="cellIs" dxfId="0" priority="19" operator="equal">
      <formula>"$u8$ &gt;0"</formula>
    </cfRule>
  </conditionalFormatting>
  <conditionalFormatting sqref="E13">
    <cfRule type="cellIs" dxfId="0" priority="20" operator="equal">
      <formula>"$u8$ &gt;0"</formula>
    </cfRule>
  </conditionalFormatting>
  <conditionalFormatting sqref="E14">
    <cfRule type="cellIs" dxfId="0" priority="21" operator="equal">
      <formula>"$u8$ &gt;0"</formula>
    </cfRule>
  </conditionalFormatting>
  <conditionalFormatting sqref="E15">
    <cfRule type="cellIs" dxfId="0" priority="22" operator="equal">
      <formula>"$u8$ &gt;0"</formula>
    </cfRule>
  </conditionalFormatting>
  <conditionalFormatting sqref="E16">
    <cfRule type="cellIs" dxfId="0" priority="23" operator="equal">
      <formula>"$u8$ &gt;0"</formula>
    </cfRule>
  </conditionalFormatting>
  <conditionalFormatting sqref="E17">
    <cfRule type="cellIs" dxfId="0" priority="24" operator="equal">
      <formula>"$u8$ &gt;0"</formula>
    </cfRule>
  </conditionalFormatting>
  <conditionalFormatting sqref="E18">
    <cfRule type="cellIs" dxfId="0" priority="25" operator="equal">
      <formula>"$u8$ &gt;0"</formula>
    </cfRule>
  </conditionalFormatting>
  <conditionalFormatting sqref="E19">
    <cfRule type="cellIs" dxfId="0" priority="26" operator="equal">
      <formula>"$u8$ &gt;0"</formula>
    </cfRule>
  </conditionalFormatting>
  <conditionalFormatting sqref="E20">
    <cfRule type="cellIs" dxfId="0" priority="27" operator="equal">
      <formula>"$u8$ &gt;0"</formula>
    </cfRule>
  </conditionalFormatting>
  <conditionalFormatting sqref="G6">
    <cfRule type="cellIs" dxfId="0" priority="28" operator="equal">
      <formula>"$u8$ &gt;0"</formula>
    </cfRule>
  </conditionalFormatting>
  <conditionalFormatting sqref="G7">
    <cfRule type="cellIs" dxfId="0" priority="29" operator="equal">
      <formula>"$u8$ &gt;0"</formula>
    </cfRule>
  </conditionalFormatting>
  <conditionalFormatting sqref="G8">
    <cfRule type="cellIs" dxfId="0" priority="30" operator="equal">
      <formula>"$u8$ &gt;0"</formula>
    </cfRule>
  </conditionalFormatting>
  <conditionalFormatting sqref="G9">
    <cfRule type="cellIs" dxfId="0" priority="31" operator="equal">
      <formula>"$u8$ &gt;0"</formula>
    </cfRule>
  </conditionalFormatting>
  <conditionalFormatting sqref="G10">
    <cfRule type="cellIs" dxfId="0" priority="32" operator="equal">
      <formula>"$u8$ &gt;0"</formula>
    </cfRule>
  </conditionalFormatting>
  <conditionalFormatting sqref="G11">
    <cfRule type="cellIs" dxfId="0" priority="33" operator="equal">
      <formula>"$u8$ &gt;0"</formula>
    </cfRule>
  </conditionalFormatting>
  <conditionalFormatting sqref="G12">
    <cfRule type="cellIs" dxfId="0" priority="34" operator="equal">
      <formula>"$u8$ &gt;0"</formula>
    </cfRule>
  </conditionalFormatting>
  <conditionalFormatting sqref="G13">
    <cfRule type="cellIs" dxfId="0" priority="35" operator="equal">
      <formula>"$u8$ &gt;0"</formula>
    </cfRule>
  </conditionalFormatting>
  <conditionalFormatting sqref="G14">
    <cfRule type="cellIs" dxfId="0" priority="36" operator="equal">
      <formula>"$u8$ &gt;0"</formula>
    </cfRule>
  </conditionalFormatting>
  <conditionalFormatting sqref="G15">
    <cfRule type="cellIs" dxfId="0" priority="37" operator="equal">
      <formula>"$u8$ &gt;0"</formula>
    </cfRule>
  </conditionalFormatting>
  <conditionalFormatting sqref="G16">
    <cfRule type="cellIs" dxfId="0" priority="38" operator="equal">
      <formula>"$u8$ &gt;0"</formula>
    </cfRule>
  </conditionalFormatting>
  <conditionalFormatting sqref="G17">
    <cfRule type="cellIs" dxfId="0" priority="39" operator="equal">
      <formula>"$u8$ &gt;0"</formula>
    </cfRule>
  </conditionalFormatting>
  <dataValidations count="112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1" promptTitle="Thông tin liên lạc" prompt="* Nhập các thông tin liên lạc để liên lạc khi cần thiết" sqref="F18"/>
    <dataValidation allowBlank="1" showDropDown="0" showInputMessage="1" showErrorMessage="1" promptTitle="Thông tin liên lạc" prompt="* Nhập các thông tin liên lạc để liên lạc khi cần thiết" sqref="F19"/>
    <dataValidation allowBlank="1" showDropDown="0" showInputMessage="1" showErrorMessage="1" promptTitle="Thông tin liên lạc" prompt="* Nhập các thông tin liên lạc để liên lạc khi cần thiết" sqref="F20"/>
    <dataValidation allowBlank="1" showDropDown="0" showInputMessage="1" showErrorMessage="1" promptTitle="Thông tin liên lạc" prompt="* Nhập các thông tin liên lạc để liên lạc khi cần thiết" sqref="F21"/>
    <dataValidation allowBlank="1" showDropDown="0" showInputMessage="1" showErrorMessage="1" promptTitle="Thông tin liên lạc" prompt="* Nhập các thông tin liên lạc để liên lạc khi cần thiết" sqref="F22"/>
    <dataValidation allowBlank="1" showDropDown="0" showInputMessage="1" showErrorMessage="1" promptTitle="Thông tin liên lạc" prompt="* Nhập các thông tin liên lạc để liên lạc khi cần thiết" sqref="F23"/>
    <dataValidation allowBlank="1" showDropDown="0" showInputMessage="1" showErrorMessage="1" promptTitle="Thông tin liên lạc" prompt="* Nhập các thông tin liên lạc để liên lạc khi cần thiết" sqref="F24"/>
    <dataValidation allowBlank="1" showDropDown="0" showInputMessage="1" showErrorMessage="1" promptTitle="Thông tin liên lạc" prompt="* Nhập các thông tin liên lạc để liên lạc khi cần thiết" sqref="F25"/>
    <dataValidation allowBlank="1" showDropDown="0" showInputMessage="1" showErrorMessage="1" promptTitle="Thông tin liên lạc" prompt="* Nhập các thông tin liên lạc để liên lạc khi cần thiết" sqref="F26"/>
    <dataValidation allowBlank="1" showDropDown="0" showInputMessage="1" showErrorMessage="1" promptTitle="Thông tin liên lạc" prompt="* Nhập các thông tin liên lạc để liên lạc khi cần thiết" sqref="F27"/>
    <dataValidation allowBlank="1" showDropDown="0" showInputMessage="1" showErrorMessage="1" promptTitle="Thông tin liên lạc" prompt="* Nhập các thông tin liên lạc để liên lạc khi cần thiết" sqref="F12"/>
    <dataValidation allowBlank="1" showDropDown="0" showInputMessage="1" showErrorMessage="1" promptTitle="Thông tin liên lạc" prompt="* Nhập các thông tin liên lạc để liên lạc khi cần thiết" sqref="F14"/>
    <dataValidation allowBlank="1" showDropDown="0" showInputMessage="1" showErrorMessage="1" promptTitle="Thông tin liên lạc" prompt="* Nhập các thông tin liên lạc để liên lạc khi cần thiết" sqref="F15"/>
    <dataValidation allowBlank="1" showDropDown="0" showInputMessage="1" showErrorMessage="1" promptTitle="Thông tin liên lạc" prompt="* Nhập các thông tin liên lạc để liên lạc khi cần thiết" sqref="F16"/>
    <dataValidation allowBlank="1" showDropDown="0" showInputMessage="1" showErrorMessage="1" promptTitle="Thông tin liên lạc" prompt="* Nhập các thông tin liên lạc để liên lạc khi cần thiết" sqref="F29"/>
    <dataValidation allowBlank="1" showDropDown="0" showInputMessage="1" showErrorMessage="1" promptTitle="Thông tin liên lạc" prompt="* Nhập các thông tin liên lạc để liên lạc khi cần thiết" sqref="F32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36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38"/>
    <dataValidation allowBlank="1" showDropDown="0" showInputMessage="1" showErrorMessage="1" promptTitle="Thông tin liên lạc" prompt="* Nhập các thông tin liên lạc để liên lạc khi cần thiết" sqref="G48"/>
    <dataValidation allowBlank="1" showDropDown="0" showInputMessage="1" showErrorMessage="1" promptTitle="Thông tin liên lạc" prompt="* Nhập các thông tin liên lạc để liên lạc khi cần thiết" sqref="G49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64"/>
    <dataValidation allowBlank="1" showDropDown="0" showInputMessage="1" showErrorMessage="1" promptTitle="Thông tin liên lạc" prompt="* Nhập các thông tin liên lạc để liên lạc khi cần thiết" sqref="G67"/>
    <dataValidation allowBlank="1" showDropDown="0" showInputMessage="1" showErrorMessage="1" promptTitle="Thông tin liên lạc" prompt="* Nhập các thông tin liên lạc để liên lạc khi cần thiết" sqref="G69"/>
    <dataValidation allowBlank="1" showDropDown="0" showInputMessage="1" showErrorMessage="1" promptTitle="Thông tin liên lạc" prompt="* Nhập các thông tin liên lạc để liên lạc khi cần thiết" sqref="G70"/>
    <dataValidation allowBlank="1" showDropDown="0" showInputMessage="1" showErrorMessage="1" promptTitle="Thông tin liên lạc" prompt="* Nhập các thông tin liên lạc để liên lạc khi cần thiết" sqref="G71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4"/>
    <dataValidation allowBlank="1" showDropDown="0" showInputMessage="1" showErrorMessage="1" promptTitle="Thông tin liên lạc" prompt="* Nhập các thông tin liên lạc để liên lạc khi cần thiết" sqref="G86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8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0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F6"/>
    <dataValidation allowBlank="1" showDropDown="0" showInputMessage="1" showErrorMessage="1" promptTitle="Thông tin liên lạc" prompt="* Nhập các thông tin liên lạc để liên lạc khi cần thiết" sqref="F7"/>
    <dataValidation allowBlank="1" showDropDown="0" showInputMessage="1" showErrorMessage="1" promptTitle="Thông tin liên lạc" prompt="* Nhập các thông tin liên lạc để liên lạc khi cần thiết" sqref="F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2020-09-05T23:40:38+07:00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