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<sst xmlns="http://schemas.openxmlformats.org/spreadsheetml/2006/main" uniqueCount="646">
  <si>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</si>
  <si>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</si>
  <si>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</si>
  <si>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</si>
  <si>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</si>
  <si>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</si>
  <si>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</si>
  <si>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</si>
  <si>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</si>
  <si>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</si>
  <si>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</si>
  <si>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</si>
  <si>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</si>
  <si>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</si>
  <si>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</si>
  <si>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</si>
  <si>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</si>
  <si>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</si>
  <si>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</si>
  <si>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</si>
  <si>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</si>
  <si>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</si>
  <si>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</si>
  <si>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</si>
  <si>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</si>
  <si>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</si>
  <si>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</si>
  <si>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</si>
  <si>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</si>
  <si>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</si>
  <si>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</si>
  <si>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</si>
  <si>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</si>
  <si>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</si>
  <si>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</si>
  <si>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</si>
  <si>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</si>
  <si>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</si>
  <si>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</si>
  <si>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</si>
  <si>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</si>
  <si>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</si>
  <si>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</si>
  <si>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</si>
  <si>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</si>
  <si>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</si>
  <si>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</si>
  <si>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</si>
  <si>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</si>
  <si>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</si>
  <si>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</si>
  <si>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</si>
  <si>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</si>
  <si>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</si>
  <si>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</si>
  <si>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</si>
  <si>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</si>
  <si>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</si>
  <si>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</si>
  <si>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</si>
  <si>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</si>
  <si>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Nhập lớp hoặc lớp không đúng dữ liệu.</t>
  </si>
  <si>
    <t>Triệu Tòn Sính</t>
  </si>
  <si>
    <t>26/11/2012</t>
  </si>
  <si>
    <t>Triệu Văn Phúc</t>
  </si>
  <si>
    <t>Dao</t>
  </si>
  <si>
    <t>Vàng Ngần</t>
  </si>
  <si>
    <t>Suối Quyền</t>
  </si>
  <si>
    <t>Văn Chấn</t>
  </si>
  <si>
    <t>x</t>
  </si>
  <si>
    <t>Triệu Thị Ghến</t>
  </si>
  <si>
    <t>20/6/2012</t>
  </si>
  <si>
    <t>Triệu Tòn Lán</t>
  </si>
  <si>
    <t xml:space="preserve">Giàng Thị Phua </t>
  </si>
  <si>
    <t>26/12/2013</t>
  </si>
  <si>
    <t>Giàng A Lâu</t>
  </si>
  <si>
    <t>Mông</t>
  </si>
  <si>
    <t xml:space="preserve">Giàng A Bình </t>
  </si>
  <si>
    <t>14/10/2013</t>
  </si>
  <si>
    <t xml:space="preserve">Giàng A Dơ </t>
  </si>
  <si>
    <t xml:space="preserve">Triệu Tòn Chày </t>
  </si>
  <si>
    <t>16/6/2013</t>
  </si>
  <si>
    <t>Triệu Văn Tơ</t>
  </si>
  <si>
    <t xml:space="preserve">Triệu Thừa Thành </t>
  </si>
  <si>
    <t>24/5/2013</t>
  </si>
  <si>
    <t xml:space="preserve">Triệu Quý Lực </t>
  </si>
  <si>
    <t>Lý Thị Hường</t>
  </si>
  <si>
    <t>18/3/2013</t>
  </si>
  <si>
    <t xml:space="preserve">Lý Minh Tài </t>
  </si>
  <si>
    <t xml:space="preserve">Đặng Minh Khang </t>
  </si>
  <si>
    <t>09/9/2013</t>
  </si>
  <si>
    <t xml:space="preserve">Đặng Hữu Thành </t>
  </si>
  <si>
    <t xml:space="preserve">Đặng Thị Coi </t>
  </si>
  <si>
    <t>08/01/2013</t>
  </si>
  <si>
    <t xml:space="preserve">Đặng Kim Tiến </t>
  </si>
  <si>
    <t>Triệu Thị Diện</t>
  </si>
  <si>
    <t>22/7/2013</t>
  </si>
  <si>
    <t xml:space="preserve">Triệu Tòn Pết </t>
  </si>
  <si>
    <t>27/11/2013</t>
  </si>
  <si>
    <t>Đặng Nho Bảo</t>
  </si>
  <si>
    <t xml:space="preserve">Đặng Tòn Liều </t>
  </si>
  <si>
    <t>21/11/2013</t>
  </si>
  <si>
    <t>Đặng Nho Phúc</t>
  </si>
  <si>
    <t xml:space="preserve">Đặng Tòn Sính </t>
  </si>
  <si>
    <t>09/4/2013</t>
  </si>
  <si>
    <t>Đặng Nho Tơ</t>
  </si>
  <si>
    <t xml:space="preserve">Đặng Thị Phấy </t>
  </si>
  <si>
    <t>12/4/2013</t>
  </si>
  <si>
    <t>Đặng Nguyên Thọ</t>
  </si>
  <si>
    <t xml:space="preserve">Lý Thị Liều </t>
  </si>
  <si>
    <t>07/10/2013</t>
  </si>
  <si>
    <t>Lý Tiến Phúc</t>
  </si>
  <si>
    <t xml:space="preserve">Phùng Thị Sính </t>
  </si>
  <si>
    <t>10/12/2013</t>
  </si>
  <si>
    <t>Phùng Thừa Đình</t>
  </si>
  <si>
    <t xml:space="preserve">Thẳm Có </t>
  </si>
  <si>
    <t xml:space="preserve">Đặng Thị Sính </t>
  </si>
  <si>
    <t>14/02/2013</t>
  </si>
  <si>
    <t xml:space="preserve">Đặng Hữu Đông </t>
  </si>
  <si>
    <t xml:space="preserve">Phùng Tòn Thanh </t>
  </si>
  <si>
    <t>27/8/2013</t>
  </si>
  <si>
    <t>Phùng Thừa Hương</t>
  </si>
  <si>
    <t xml:space="preserve">Lý Thị Phượng </t>
  </si>
  <si>
    <t>27/6/2013</t>
  </si>
  <si>
    <t xml:space="preserve">Lý Minh Hiếu </t>
  </si>
  <si>
    <t>Giàng A Sơn</t>
  </si>
  <si>
    <t>20/03/2012</t>
  </si>
  <si>
    <t>Giàng Thị Vân</t>
  </si>
  <si>
    <t>19/02/2012</t>
  </si>
  <si>
    <t>Giàng A Dâu (Dơ)</t>
  </si>
  <si>
    <t>Triệu Tòn Liều</t>
  </si>
  <si>
    <t>06/6/2012</t>
  </si>
  <si>
    <t>Triệu Quý Đức</t>
  </si>
  <si>
    <t>Triệu Văn Thắng</t>
  </si>
  <si>
    <t>02/8/2012</t>
  </si>
  <si>
    <t>Triệu Trung Chìu</t>
  </si>
  <si>
    <t>Đặng Thị Ton</t>
  </si>
  <si>
    <t>12/01/2012</t>
  </si>
  <si>
    <t>Đặng Hữu Thành</t>
  </si>
  <si>
    <t>Đặng Văn Thương</t>
  </si>
  <si>
    <t>30/01/2012</t>
  </si>
  <si>
    <t>Đặng Nho Đông</t>
  </si>
  <si>
    <t>Đặng Thị Nhị</t>
  </si>
  <si>
    <t>18/12/2012</t>
  </si>
  <si>
    <t>Đặng Hữu Phú</t>
  </si>
  <si>
    <t>La Thị Lưu</t>
  </si>
  <si>
    <t>29/01/2012</t>
  </si>
  <si>
    <t>La Phúc Thọ</t>
  </si>
  <si>
    <t>Đặng Thị Chín</t>
  </si>
  <si>
    <t>01/8/2012</t>
  </si>
  <si>
    <t>Đặng Tòn Thanh</t>
  </si>
  <si>
    <t>Lý Thị Náy</t>
  </si>
  <si>
    <t>14/3/2012</t>
  </si>
  <si>
    <t>Lý Minh Xuân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</si>
  <si>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(1, 284, 78582, 2020-2021, 0, Lớp 3 tuổi, , Lớp 4 tuổi, 223, 2020-09-08 09:43:25, 2020-06-01, 2021-06-01, , 1, 2020-09-08 09:43:25, 2020-09-08 09:43:25))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</si>
  <si>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Ton</t>
  </si>
  <si>
    <t>02/02/2011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</si>
  <si>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(1, 284, 78583, 2020-2021, 0, Lớp 3 tuổi, , Lớp 4 tuổi, 223, 2020-09-08 09:43:25, 2020-06-01, 2021-06-01, , 1, 2020-09-08 09:43:25, 2020-09-08 09:43:25))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</si>
  <si>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Tâm</t>
  </si>
  <si>
    <t>22/6/2011</t>
  </si>
  <si>
    <t>Triệu Tòn Hùng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</si>
  <si>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(1, 284, 78584, 2020-2021, 0, Lớp 3 tuổi, , Lớp 4 tuổi, 223, 2020-09-08 09:43:25, 2020-06-01, 2021-06-01, , 1, 2020-09-08 09:43:25, 2020-09-08 09:43:25))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</si>
  <si>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Tòn Nhị</t>
  </si>
  <si>
    <t>26/02/2011</t>
  </si>
  <si>
    <t>Đặng Kim Thành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</si>
  <si>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(1, 284, 78585, 2020-2021, 0, Lớp 3 tuổi, , Lớp 4 tuổi, 223, 2020-09-08 09:43:25, 2020-06-01, 2021-06-01, , 1, 2020-09-08 09:43:25, 2020-09-08 09:43:25))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</si>
  <si>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Pham</t>
  </si>
  <si>
    <t>19/5/2011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</si>
  <si>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(1, 284, 78586, 2020-2021, 0, Lớp 3 tuổi, , Lớp 4 tuổi, 223, 2020-09-08 09:43:25, 2020-06-01, 2021-06-01, , 1, 2020-09-08 09:43:25, 2020-09-08 09:43:25))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</si>
  <si>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Tòn Náy</t>
  </si>
  <si>
    <t>16/8/2011</t>
  </si>
  <si>
    <t>Triệu Đức Quan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</si>
  <si>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(1, 284, 78587, 2020-2021, 0, Lớp 3 tuổi, , Lớp 4 tuổi, 223, 2020-09-08 09:43:25, 2020-06-01, 2021-06-01, , 1, 2020-09-08 09:43:25, 2020-09-08 09:43:25))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</si>
  <si>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Phùng Thị Ghến</t>
  </si>
  <si>
    <t>03/2/2011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</si>
  <si>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(1, 284, 78588, 2020-2021, 0, Lớp 3 tuổi, , Lớp 4 tuổi, 223, 2020-09-08 09:43:25, 2020-06-01, 2021-06-01, , 1, 2020-09-08 09:43:25, 2020-09-08 09:43:25))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</si>
  <si>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Tâm</t>
  </si>
  <si>
    <t>19/10/2011</t>
  </si>
  <si>
    <t>Lý Ứng Tài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</si>
  <si>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(1, 284, 78589, 2020-2021, 0, Lớp 3 tuổi, , Lớp 4 tuổi, 223, 2020-09-08 09:43:25, 2020-06-01, 2021-06-01, , 1, 2020-09-08 09:43:25, 2020-09-08 09:43:25))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</si>
  <si>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Huyền Trang</t>
  </si>
  <si>
    <t>27/5/2011</t>
  </si>
  <si>
    <t>Lý Minh Hiếu</t>
  </si>
  <si>
    <t>10,5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</si>
  <si>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(1, 284, 78590, 2020-2021, 0, Lớp 4 tuổi, , Lớp 5 tuổi, 223, 2020-09-08 09:43:25, 2020-06-01, 2021-06-01, , 1, 2020-09-08 09:43:25, 2020-09-08 09:43:25))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</si>
  <si>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13/3/2010</t>
  </si>
  <si>
    <t>Triệu Quý Xuân</t>
  </si>
  <si>
    <t>19,3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</si>
  <si>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(1, 284, 78591, 2020-2021, 0, Lớp 4 tuổi, , Lớp 5 tuổi, 223, 2020-09-08 09:43:25, 2020-06-01, 2021-06-01, , 1, 2020-09-08 09:43:25, 2020-09-08 09:43:25))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</si>
  <si>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02/6/2010</t>
  </si>
  <si>
    <t>Đặng Tòn Sính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</si>
  <si>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(1, 284, 78592, 2020-2021, 0, Lớp 4 tuổi, , Lớp 5 tuổi, 223, 2020-09-08 09:43:25, 2020-06-01, 2021-06-01, , 1, 2020-09-08 09:43:25, 2020-09-08 09:43:25))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</si>
  <si>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Tòn Chày</t>
  </si>
  <si>
    <t>15/7/2010</t>
  </si>
  <si>
    <t>Đặng Nho Quý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</si>
  <si>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(1, 284, 78593, 2020-2021, 0, Lớp 4 tuổi, , Lớp 5 tuổi, 223, 2020-09-08 09:43:25, 2020-06-01, 2021-06-01, , 1, 2020-09-08 09:43:25, 2020-09-08 09:43:25))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</si>
  <si>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Còi</t>
  </si>
  <si>
    <t>23/11/2010</t>
  </si>
  <si>
    <t>Đặng Kim Thắng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</si>
  <si>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(1, 284, 78594, 2020-2021, 0, Lớp 4 tuổi, , Lớp 5 tuổi, 223, 2020-09-08 09:43:25, 2020-06-01, 2021-06-01, , 1, 2020-09-08 09:43:25, 2020-09-08 09:43:25))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</si>
  <si>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Tòn Khé</t>
  </si>
  <si>
    <t>02/5/2010</t>
  </si>
  <si>
    <t>Triệu Trung Thắng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</si>
  <si>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(1, 284, 78595, 2020-2021, 0, Lớp 4 tuổi, , Lớp 5 tuổi, 223, 2020-09-08 09:43:25, 2020-06-01, 2021-06-01, , 1, 2020-09-08 09:43:25, 2020-09-08 09:43:25))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</si>
  <si>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Tòn Chày</t>
  </si>
  <si>
    <t>02/10/2010</t>
  </si>
  <si>
    <t>Triệu Trung Ngân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</si>
  <si>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(1, 284, 78596, 2020-2021, 0, Lớp 4 tuổi, , Lớp 5 tuổi, 223, 2020-09-08 09:43:25, 2020-06-01, 2021-06-01, , 1, 2020-09-08 09:43:25, 2020-09-08 09:43:25))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</si>
  <si>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Mai</t>
  </si>
  <si>
    <t>05/3/2010</t>
  </si>
  <si>
    <t>Đặng Hữu Minh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</si>
  <si>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(1, 284, 78597, 2020-2021, 0, Lớp 4 tuổi, , Lớp 5 tuổi, 223, 2020-09-08 09:43:25, 2020-06-01, 2021-06-01, , 1, 2020-09-08 09:43:25, 2020-09-08 09:43:25))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</si>
  <si>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Kim Đức</t>
  </si>
  <si>
    <t>09/02/2010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</si>
  <si>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(1, 284, 78598, 2020-2021, 0, Lớp 4 tuổi, , Lớp 5 tuổi, 223, 2020-09-08 09:43:25, 2020-06-01, 2021-06-01, , 1, 2020-09-08 09:43:25, 2020-09-08 09:43:25))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</si>
  <si>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Lưu</t>
  </si>
  <si>
    <t>11/6/2010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</si>
  <si>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(1, 284, 78599, 2020-2021, 0, Lớp 4 tuổi, , Lớp 5 tuổi, 223, 2020-09-08 09:43:25, 2020-06-01, 2021-06-01, , 1, 2020-09-08 09:43:25, 2020-09-08 09:43:25))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</si>
  <si>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Lai</t>
  </si>
  <si>
    <t>22/9/2010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</si>
  <si>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(1, 284, 78600, 2020-2021, 0, Lớp 4 tuổi, , Lớp 5 tuổi, 223, 2020-09-08 09:43:25, 2020-06-01, 2021-06-01, , 1, 2020-09-08 09:43:25, 2020-09-08 09:43:25))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</si>
  <si>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Tòn Diết</t>
  </si>
  <si>
    <t>15/6/2010</t>
  </si>
  <si>
    <t>Đặng Nhân Kim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</si>
  <si>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(1, 284, 78601, 2020-2021, 0, Lớp 4 tuổi, , Lớp 5 tuổi, 223, 2020-09-08 09:43:25, 2020-06-01, 2021-06-01, , 1, 2020-09-08 09:43:25, 2020-09-08 09:43:25))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</si>
  <si>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Tài Phúc</t>
  </si>
  <si>
    <t>07/3/2010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</si>
  <si>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(1, 284, 78602, 2020-2021, 0, Lớp 4 tuổi, , Lớp 5 tuổi, 223, 2020-09-08 09:43:25, 2020-06-01, 2021-06-01, , 1, 2020-09-08 09:43:25, 2020-09-08 09:43:25))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</si>
  <si>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Phùng Tòn Chày</t>
  </si>
  <si>
    <t>03/3/2010</t>
  </si>
  <si>
    <t>Phùng Thừa Thêm</t>
  </si>
  <si>
    <t>9,0</t>
  </si>
  <si>
    <t>Lý Văn Bảo</t>
  </si>
  <si>
    <t>5A</t>
  </si>
  <si>
    <t>04/9/2009</t>
  </si>
  <si>
    <t xml:space="preserve">Đặng Kim Chấn </t>
  </si>
  <si>
    <t>19/5/2009</t>
  </si>
  <si>
    <t xml:space="preserve">Đặng Nho Đức </t>
  </si>
  <si>
    <t>02/9/2009</t>
  </si>
  <si>
    <t xml:space="preserve">Đặng Tòn Trị </t>
  </si>
  <si>
    <t>Triệu Tòn Chiệp</t>
  </si>
  <si>
    <t>26/12/2009</t>
  </si>
  <si>
    <t>Triệu Tài Ngân</t>
  </si>
  <si>
    <t>Suối Bó</t>
  </si>
  <si>
    <t>4,1</t>
  </si>
  <si>
    <t>Phùng Thị Còi</t>
  </si>
  <si>
    <t>25/9/2009</t>
  </si>
  <si>
    <t>Phùng Văn Lượng</t>
  </si>
  <si>
    <t>6,2</t>
  </si>
  <si>
    <t>Triệu Tòn Diết</t>
  </si>
  <si>
    <t>30/9/2009</t>
  </si>
  <si>
    <t>Triệu Đức Thăng</t>
  </si>
  <si>
    <t>4,2</t>
  </si>
  <si>
    <t>La Ngọc Hà</t>
  </si>
  <si>
    <t>19/9/2009</t>
  </si>
  <si>
    <t>La  Tài Học</t>
  </si>
  <si>
    <t>5,0</t>
  </si>
  <si>
    <t>Triệu Thị Lê</t>
  </si>
  <si>
    <t>30/12/2008</t>
  </si>
  <si>
    <t>Triệu Đức Chu</t>
  </si>
  <si>
    <t>La Tòn Liều</t>
  </si>
  <si>
    <t>02/7/2009</t>
  </si>
  <si>
    <t>La Phúc Ngân</t>
  </si>
  <si>
    <t>3,2</t>
  </si>
  <si>
    <t>Lý Thị Liều</t>
  </si>
  <si>
    <t>18/01/2009</t>
  </si>
  <si>
    <t>Lý Tiến Vượng</t>
  </si>
  <si>
    <t>2,85</t>
  </si>
  <si>
    <t>Phùng Thị Liều</t>
  </si>
  <si>
    <t>03/01/2009</t>
  </si>
  <si>
    <t>Phùng Xuân Quý</t>
  </si>
  <si>
    <t>06/7/2009</t>
  </si>
  <si>
    <t>Triệu Đức Thắng</t>
  </si>
  <si>
    <t>Triệu Thị Nhị</t>
  </si>
  <si>
    <t>01/3/2009</t>
  </si>
  <si>
    <t>Triệu Đức Phú</t>
  </si>
  <si>
    <t>4,0</t>
  </si>
  <si>
    <t>Lý Thị Sính</t>
  </si>
  <si>
    <t>10/5/2009</t>
  </si>
  <si>
    <t>Lý Minh Lâm</t>
  </si>
  <si>
    <t>7,2</t>
  </si>
  <si>
    <t>Lý Tòn Sơn</t>
  </si>
  <si>
    <t>16/01/2009</t>
  </si>
  <si>
    <t>Lý Minh Thành</t>
  </si>
  <si>
    <t>Triệu Tiến Tài</t>
  </si>
  <si>
    <t>24/12/2009</t>
  </si>
  <si>
    <t>Triệu Tài Thắng</t>
  </si>
  <si>
    <t>Triệu Thị Thu Thương</t>
  </si>
  <si>
    <t>10/11/2009</t>
  </si>
  <si>
    <t>Triệu Văn Lực</t>
  </si>
  <si>
    <t>Exception: DateTime::__construct(): Failed to parse time string (18-02- 2009) at position 0 (1): Unexpected character in /var/www/html/hoso/vendor/nesbot/carbon/src/Carbon/Carbon.php:291
Stack trace:
#0 /var/www/html/hoso/vendor/nesbot/carbon/src/Carbon/Carbon.php(291): DateTime-&gt;__construct('18-02- 2009', Object(DateTimeZone))
#1 /var/www/html/hoso/vendor/nesbot/carbon/src/Carbon/Carbon.php(324): Carbon\Carbon-&gt;__construct('18-02- 2009', NULL)
#2 /var/www/html/hoso/app/Http/Controllers/Admin/HosohocsinhController.php(2271): Carbon\Carbon::parse('18-02- 2009')
#3 /var/www/html/hoso/app/Http/Controllers/Admin/HosohocsinhController.php(2243): App\Http\Controllers\Admin\HosohocsinhController-&gt;importHoSoHS(Object(Maatwebsite\Excel\Collections\CellCollection), '284')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Maatwebsite\Excel\Excel-&gt;load('/tmp/phplYjNuD', Object(Closure))
#7 /var/www/html/hoso/app/Http/Controllers/Admin/HosohocsinhController.php(2246):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</si>
  <si>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Anh Tuấn</t>
  </si>
  <si>
    <t>18/02/ 2009</t>
  </si>
  <si>
    <t>Lý Thị Chạn</t>
  </si>
  <si>
    <t>5B</t>
  </si>
  <si>
    <t>09/02/2009</t>
  </si>
  <si>
    <t>Lý Minh Quý</t>
  </si>
  <si>
    <t>12/4/2009</t>
  </si>
  <si>
    <t>Triệu Tòn Siết</t>
  </si>
  <si>
    <t>Triệu Thị Khé</t>
  </si>
  <si>
    <t>29/10/2009</t>
  </si>
  <si>
    <t>Lý Tòn Liều</t>
  </si>
  <si>
    <t>14/3/2009</t>
  </si>
  <si>
    <t>Phùng Tòn Lủ</t>
  </si>
  <si>
    <t>12/9/2009</t>
  </si>
  <si>
    <t>Phùng Thừa Hiện</t>
  </si>
  <si>
    <t>Đặng Thị Mủi</t>
  </si>
  <si>
    <t>08/6/2009</t>
  </si>
  <si>
    <t xml:space="preserve">Đặng Nho Trình </t>
  </si>
  <si>
    <t>Triệu Thị Nghính</t>
  </si>
  <si>
    <t>05/7/2009</t>
  </si>
  <si>
    <t>Triệu Trung Lâm</t>
  </si>
  <si>
    <t>Triệu Tòn Nhất</t>
  </si>
  <si>
    <t>28/8/2009</t>
  </si>
  <si>
    <t>Triệu Tài Quan</t>
  </si>
  <si>
    <t xml:space="preserve">Phùng Thị Nhị </t>
  </si>
  <si>
    <t>05/12/2009</t>
  </si>
  <si>
    <t>Phùng Kim Kinh</t>
  </si>
  <si>
    <t>Triệu Tòn Nhị</t>
  </si>
  <si>
    <t>03/4/2009</t>
  </si>
  <si>
    <t>Triệu Tài Quý</t>
  </si>
  <si>
    <t>Triệu Tòn Pham</t>
  </si>
  <si>
    <t>05/5/2009</t>
  </si>
  <si>
    <t>Triệu Tài Bảo</t>
  </si>
  <si>
    <t>Phùng Thị Sính</t>
  </si>
  <si>
    <t>09/12/2009</t>
  </si>
  <si>
    <t>Phùng Xuân Học</t>
  </si>
  <si>
    <t>24/01/2009</t>
  </si>
  <si>
    <t xml:space="preserve">Đặng Nho Sơn </t>
  </si>
  <si>
    <t>Lý Tòn Sính</t>
  </si>
  <si>
    <t>20/4/2009</t>
  </si>
  <si>
    <t xml:space="preserve">Lý Minh Bảo </t>
  </si>
  <si>
    <t>12/5/2009</t>
  </si>
  <si>
    <t xml:space="preserve">Đặng Kim Thành </t>
  </si>
  <si>
    <t xml:space="preserve">Đặng Thị Ton </t>
  </si>
  <si>
    <t>20/9/2009</t>
  </si>
  <si>
    <t>Đặng Phúc Tài</t>
  </si>
  <si>
    <t>Lý Thị Ton</t>
  </si>
  <si>
    <t>04/02/2009</t>
  </si>
  <si>
    <t>Lý Minh Đông</t>
  </si>
  <si>
    <t>19/11/2009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</si>
  <si>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78603, 2020-2021, 0, Lớp 6, , Lớp 7, 223, 2020-09-08 09:43:26, 2020-06-01, 2021-06-01, , 1, 2020-09-08 09:43:26, 2020-09-08 09:43:26))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</si>
  <si>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Minh Tâm</t>
  </si>
  <si>
    <t>6A</t>
  </si>
  <si>
    <t>08/10/2008</t>
  </si>
  <si>
    <t>Triệu Thị Mủi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</si>
  <si>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78604, 2020-2021, 0, Lớp 6, , Lớp 7, 223, 2020-09-08 09:43:26, 2020-06-01, 2021-06-01, , 1, 2020-09-08 09:43:26, 2020-09-08 09:43:26))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</si>
  <si>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Phấy</t>
  </si>
  <si>
    <t>29/9/2008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</si>
  <si>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78605, 2020-2021, 0, Lớp 6, , Lớp 7, 223, 2020-09-08 09:43:26, 2020-06-01, 2021-06-01, , 1, 2020-09-08 09:43:26, 2020-09-08 09:43:26))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</si>
  <si>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Tòn Chạn</t>
  </si>
  <si>
    <t>12/11/2007</t>
  </si>
  <si>
    <t>Đặng Nho Đức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</si>
  <si>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78606, 2020-2021, 0, Lớp 6, , Lớp 7, 223, 2020-09-08 09:43:26, 2020-06-01, 2021-06-01, , 1, 2020-09-08 09:43:26, 2020-09-08 09:43:26))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</si>
  <si>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Mấy</t>
  </si>
  <si>
    <t>01/8/2008</t>
  </si>
  <si>
    <t>Đặng Tòn Trị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</si>
  <si>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78607, 2020-2021, 0, Lớp 6, , Lớp 7, 223, 2020-09-08 09:43:26, 2020-06-01, 2021-06-01, , 1, 2020-09-08 09:43:26, 2020-09-08 09:43:26))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</si>
  <si>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25/9/2008</t>
  </si>
  <si>
    <t>Triệu Văn Thành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</si>
  <si>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78608, 2020-2021, 0, Lớp 6, , Lớp 7, 223, 2020-09-08 09:43:26, 2020-06-01, 2021-06-01, , 1, 2020-09-08 09:43:26, 2020-09-08 09:43:26))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</si>
  <si>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Văn Dũng</t>
  </si>
  <si>
    <t>18/12/2008</t>
  </si>
  <si>
    <t>Triệu Trung Tiến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</si>
  <si>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78609, 2020-2021, 0, Lớp 6, , Lớp 7, 223, 2020-09-08 09:43:26, 2020-06-01, 2021-06-01, , 1, 2020-09-08 09:43:26, 2020-09-08 09:43:26))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</si>
  <si>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28/10/2008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</si>
  <si>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78610, 2020-2021, 0, Lớp 6, , Lớp 7, 223, 2020-09-08 09:43:26, 2020-06-01, 2021-06-01, , 1, 2020-09-08 09:43:26, 2020-09-08 09:43:26))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</si>
  <si>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Pham</t>
  </si>
  <si>
    <t>03/7/2008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</si>
  <si>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78611, 2020-2021, 0, Lớp 6, , Lớp 7, 223, 2020-09-08 09:43:26, 2020-06-01, 2021-06-01, , 1, 2020-09-08 09:43:26, 2020-09-08 09:43:26))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</si>
  <si>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Lai</t>
  </si>
  <si>
    <t>01/11/2008</t>
  </si>
  <si>
    <t>Đặng Kim Đình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</si>
  <si>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78612, 2020-2021, 0, Lớp 6, , Lớp 7, 223, 2020-09-08 09:43:26, 2020-06-01, 2021-06-01, , 1, 2020-09-08 09:43:26, 2020-09-08 09:43:26))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</si>
  <si>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Liều</t>
  </si>
  <si>
    <t>05/8/2008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</si>
  <si>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78613, 2020-2021, 0, Lớp 6, , Lớp 7, 223, 2020-09-08 09:43:26, 2020-06-01, 2021-06-01, , 1, 2020-09-08 09:43:26, 2020-09-08 09:43:26))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</si>
  <si>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Tòn Thim</t>
  </si>
  <si>
    <t>27/8/2008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</si>
  <si>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78614, 2020-2021, 0, Lớp 6, , Lớp 7, 223, 2020-09-08 09:43:26, 2020-06-01, 2021-06-01, , 1, 2020-09-08 09:43:26, 2020-09-08 09:43:26))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</si>
  <si>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21/7/2008</t>
  </si>
  <si>
    <t>Đặng Hữu Đình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</si>
  <si>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78615, 2020-2021, 0, Lớp 6, , Lớp 7, 223, 2020-09-08 09:43:26, 2020-06-01, 2021-06-01, , 1, 2020-09-08 09:43:26, 2020-09-08 09:43:26))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</si>
  <si>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22/02/2008</t>
  </si>
  <si>
    <t>Lý Minh Quan</t>
  </si>
  <si>
    <t>Thẳm Có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</si>
  <si>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78616, 2020-2021, 0, Lớp 6, , Lớp 7, 223, 2020-09-08 09:43:26, 2020-06-01, 2021-06-01, , 1, 2020-09-08 09:43:26, 2020-09-08 09:43:26))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</si>
  <si>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Phùng Thị Phấy</t>
  </si>
  <si>
    <t>07/7/2008</t>
  </si>
  <si>
    <t>Phùng Văn Quan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</si>
  <si>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78617, 2020-2021, 0, Lớp 6, , Lớp 7, 223, 2020-09-08 09:43:26, 2020-06-01, 2021-06-01, , 1, 2020-09-08 09:43:26, 2020-09-08 09:43:26))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</si>
  <si>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Thanh Tùng</t>
  </si>
  <si>
    <t>20/3/2008</t>
  </si>
  <si>
    <t>Lý Minh Chấn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</si>
  <si>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78618, 2020-2021, 0, Lớp 6, , Lớp 7, 223, 2020-09-08 09:43:26, 2020-06-01, 2021-06-01, , 1, 2020-09-08 09:43:26, 2020-09-08 09:43:26))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</si>
  <si>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Minh Phúc</t>
  </si>
  <si>
    <t>29/5/2008</t>
  </si>
  <si>
    <t>Lý Tiến Trình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</si>
  <si>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78619, 2020-2021, 0, Lớp 6, , Lớp 7, 223, 2020-09-08 09:43:26, 2020-06-01, 2021-06-01, , 1, 2020-09-08 09:43:26, 2020-09-08 09:43:26))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</si>
  <si>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Nhân Minh</t>
  </si>
  <si>
    <t>05/7/2008</t>
  </si>
  <si>
    <t>Đặng Hữu Thanh</t>
  </si>
  <si>
    <t>9,5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</si>
  <si>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78620, 2020-2021, 0, Lớp 6, , Lớp 7, 223, 2020-09-08 09:43:26, 2020-06-01, 2021-06-01, , 1, 2020-09-08 09:43:26, 2020-09-08 09:43:26))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</si>
  <si>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Lan Hương</t>
  </si>
  <si>
    <t>01/4/2008</t>
  </si>
  <si>
    <t>Lý Ứng Chu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</si>
  <si>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78621, 2020-2021, 0, Lớp 6, , Lớp 7, 223, 2020-09-08 09:43:26, 2020-06-01, 2021-06-01, , 1, 2020-09-08 09:43:26, 2020-09-08 09:43:26))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</si>
  <si>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Phùng Tòn Chạn</t>
  </si>
  <si>
    <t>30/4/2008</t>
  </si>
  <si>
    <t>Phùng Thừa Chìu</t>
  </si>
  <si>
    <t>5,5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</si>
  <si>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78622, 2020-2021, 0, Lớp 6, , Lớp 7, 223, 2020-09-08 09:43:26, 2020-06-01, 2021-06-01, , 1, 2020-09-08 09:43:26, 2020-09-08 09:43:26))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</si>
  <si>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03/6/2008</t>
  </si>
  <si>
    <t>Đặng Phúc Quan</t>
  </si>
  <si>
    <t>5,8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</si>
  <si>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78623, 2020-2021, 0, Lớp 6, , Lớp 7, 223, 2020-09-08 09:43:26, 2020-06-01, 2021-06-01, , 1, 2020-09-08 09:43:26, 2020-09-08 09:43:26))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</si>
  <si>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Tòn Phấy</t>
  </si>
  <si>
    <t>Lý Phúc Tiến</t>
  </si>
  <si>
    <t>5,1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</si>
  <si>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78624, 2020-2021, 0, Lớp 6, , Lớp 7, 223, 2020-09-08 09:43:26, 2020-06-01, 2021-06-01, , 1, 2020-09-08 09:43:26, 2020-09-08 09:43:26))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</si>
  <si>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Tiến Thành</t>
  </si>
  <si>
    <t>02/5/2008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</si>
  <si>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78625, 2020-2021, 0, Lớp 6, , Lớp 7, 223, 2020-09-08 09:43:26, 2020-06-01, 2021-06-01, , 1, 2020-09-08 09:43:26, 2020-09-08 09:43:26))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</si>
  <si>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05/9/2008</t>
  </si>
  <si>
    <t>Triệu Tài Tơ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</si>
  <si>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78626, 2020-2021, 0, Lớp 6, , Lớp 7, 223, 2020-09-08 09:43:26, 2020-06-01, 2021-06-01, , 1, 2020-09-08 09:43:26, 2020-09-08 09:43:26))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</si>
  <si>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Phùng Tòn Sếnh</t>
  </si>
  <si>
    <t>14/10/2008</t>
  </si>
  <si>
    <t>Phùng Xuân Bảo</t>
  </si>
  <si>
    <t>4,6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</si>
  <si>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78627, 2020-2021, 0, Lớp 6, , Lớp 7, 223, 2020-09-08 09:43:26, 2020-06-01, 2021-06-01, , 1, 2020-09-08 09:43:26, 2020-09-08 09:43:26))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</si>
  <si>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Phùng Tòn On</t>
  </si>
  <si>
    <t>18/8/2008</t>
  </si>
  <si>
    <t>Phùng Xuân Vượng</t>
  </si>
  <si>
    <t>4,5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</si>
  <si>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78628, 2020-2021, 0, Lớp 6, , Lớp 7, 223, 2020-09-08 09:43:26, 2020-06-01, 2021-06-01, , 1, 2020-09-08 09:43:26, 2020-09-08 09:43:26))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</si>
  <si>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Tòn Pết</t>
  </si>
  <si>
    <t>23/11/2006</t>
  </si>
  <si>
    <t>Đặng Nho Ngân</t>
  </si>
  <si>
    <t>4,4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</si>
  <si>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78629, 2020-2021, 0, Lớp 6, , Lớp 7, 223, 2020-09-08 09:43:26, 2020-06-01, 2021-06-01, , 1, 2020-09-08 09:43:26, 2020-09-08 09:43:26))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</si>
  <si>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Liều</t>
  </si>
  <si>
    <t>16/6/2007</t>
  </si>
  <si>
    <t>Triệu Đức Kinh</t>
  </si>
  <si>
    <t>4,3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</si>
  <si>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78630, 2020-2021, 0, Lớp 6, , Lớp 7, 223, 2020-09-08 09:43:26, 2020-06-01, 2021-06-01, , 1, 2020-09-08 09:43:27, 2020-09-08 09:43:27))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</si>
  <si>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Tòn Vẳng</t>
  </si>
  <si>
    <t>28/5/2008</t>
  </si>
  <si>
    <t>Triệu Tài Kim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</si>
  <si>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78631, 2020-2021, 0, Lớp 6, , Lớp 7, 223, 2020-09-08 09:43:27, 2020-06-01, 2021-06-01, , 1, 2020-09-08 09:43:27, 2020-09-08 09:43:27))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</si>
  <si>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Còi</t>
  </si>
  <si>
    <t>18/01/2008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</si>
  <si>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78632, 2020-2021, 0, Lớp 6, , Lớp 7, 223, 2020-09-08 09:43:27, 2020-06-01, 2021-06-01, , 1, 2020-09-08 09:43:27, 2020-09-08 09:43:27))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</si>
  <si>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08/8/2008</t>
  </si>
  <si>
    <t>Triệu Trung Phú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</si>
  <si>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78633, 2020-2021, 0, Lớp 6, , Lớp 7, 223, 2020-09-08 09:43:27, 2020-06-01, 2021-06-01, , 1, 2020-09-08 09:43:27, 2020-09-08 09:43:27))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</si>
  <si>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Tòn Diết</t>
  </si>
  <si>
    <t>27/12/2008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</si>
  <si>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78634, 2020-2021, 0, Lớp 6, , Lớp 7, 223, 2020-09-08 09:43:27, 2020-06-01, 2021-06-01, , 1, 2020-09-08 09:43:27, 2020-09-08 09:43:27))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</si>
  <si>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09/01/2008</t>
  </si>
  <si>
    <t>Lý Minh Phương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</si>
  <si>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78635, 2020-2021, 0, Lớp 6, , Lớp 7, 223, 2020-09-08 09:43:27, 2020-06-01, 2021-06-01, , 1, 2020-09-08 09:43:27, 2020-09-08 09:43:27))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</si>
  <si>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Tòn Nhị</t>
  </si>
  <si>
    <t>25/12/2008</t>
  </si>
  <si>
    <t>Lý Minh Chu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</si>
  <si>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78636, 2020-2021, 0, Lớp 7, , Lớp 8, 223, 2020-09-08 09:43:27, 2020-06-01, 2021-06-01, , 1, 2020-09-08 09:43:27, 2020-09-08 09:43:27))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</si>
  <si>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Tòn Chạn</t>
  </si>
  <si>
    <t>7A</t>
  </si>
  <si>
    <t>15/11/2007</t>
  </si>
  <si>
    <t>14,5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</si>
  <si>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78637, 2020-2021, 0, Lớp 7, , Lớp 8, 223, 2020-09-08 09:43:27, 2020-06-01, 2021-06-01, , 1, 2020-09-08 09:43:28, 2020-09-08 09:43:28))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</si>
  <si>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15/02/2007</t>
  </si>
  <si>
    <t>Đặng Hữu Kinh</t>
  </si>
  <si>
    <t>13,5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</si>
  <si>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78638, 2020-2021, 0, Lớp 7, , Lớp 8, 223, 2020-09-08 09:43:28, 2020-06-01, 2021-06-01, , 1, 2020-09-08 09:43:28, 2020-09-08 09:43:28))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</si>
  <si>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Ghến</t>
  </si>
  <si>
    <t>23/7/2007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</si>
  <si>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78639, 2020-2021, 0, Lớp 7, , Lớp 8, 223, 2020-09-08 09:43:28, 2020-06-01, 2021-06-01, , 1, 2020-09-08 09:43:28, 2020-09-08 09:43:28))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</si>
  <si>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Tòn Lán</t>
  </si>
  <si>
    <t>13/4/2007</t>
  </si>
  <si>
    <t>Đặng Nho Sơn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</si>
  <si>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78640, 2020-2021, 0, Lớp 7, , Lớp 8, 223, 2020-09-08 09:43:28, 2020-06-01, 2021-06-01, , 1, 2020-09-08 09:43:28, 2020-09-08 09:43:28))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</si>
  <si>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01/02/2007</t>
  </si>
  <si>
    <t>Đặng  Thị Phin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</si>
  <si>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78641, 2020-2021, 0, Lớp 7, , Lớp 8, 223, 2020-09-08 09:43:28, 2020-06-01, 2021-06-01, , 1, 2020-09-08 09:43:28, 2020-09-08 09:43:28))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</si>
  <si>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Lụa</t>
  </si>
  <si>
    <t>13/11/2007</t>
  </si>
  <si>
    <t>Đặng Nho Thành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</si>
  <si>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78642, 2020-2021, 0, Lớp 7, , Lớp 8, 223, 2020-09-08 09:43:28, 2020-06-01, 2021-06-01, , 1, 2020-09-08 09:43:28, 2020-09-08 09:43:28))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</si>
  <si>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06/02/2007</t>
  </si>
  <si>
    <t>Đặng Tòn Vẳng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</si>
  <si>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78643, 2020-2021, 0, Lớp 7, , Lớp 8, 223, 2020-09-08 09:43:28, 2020-06-01, 2021-06-01, , 1, 2020-09-08 09:43:28, 2020-09-08 09:43:28))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</si>
  <si>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Tòn Chày</t>
  </si>
  <si>
    <t>02/6/2007</t>
  </si>
  <si>
    <t>Lý Hữu Minh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</si>
  <si>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78644, 2020-2021, 0, Lớp 7, , Lớp 8, 223, 2020-09-08 09:43:28, 2020-06-01, 2021-06-01, , 1, 2020-09-08 09:43:28, 2020-09-08 09:43:28))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</si>
  <si>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Diết</t>
  </si>
  <si>
    <t>06/10/2007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</si>
  <si>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78645, 2020-2021, 0, Lớp 7, , Lớp 8, 223, 2020-09-08 09:43:28, 2020-06-01, 2021-06-01, , 1, 2020-09-08 09:43:28, 2020-09-08 09:43:28))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</si>
  <si>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Tòn Kén</t>
  </si>
  <si>
    <t>20/5/2006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</si>
  <si>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78646, 2020-2021, 0, Lớp 7, , Lớp 8, 223, 2020-09-08 09:43:28, 2020-06-01, 2021-06-01, , 1, 2020-09-08 09:43:28, 2020-09-08 09:43:28))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</si>
  <si>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Mấy</t>
  </si>
  <si>
    <t>28/11/2007</t>
  </si>
  <si>
    <t>12,5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</si>
  <si>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78647, 2020-2021, 0, Lớp 7, , Lớp 8, 223, 2020-09-08 09:43:28, 2020-06-01, 2021-06-01, , 1, 2020-09-08 09:43:28, 2020-09-08 09:43:28))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</si>
  <si>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Phùng Tòn Nhị</t>
  </si>
  <si>
    <t>20/11/2006</t>
  </si>
  <si>
    <t>Phùng Thừa Thanh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</si>
  <si>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78648, 2020-2021, 0, Lớp 7, , Lớp 8, 223, 2020-09-08 09:43:28, 2020-06-01, 2021-06-01, , 1, 2020-09-08 09:43:28, 2020-09-08 09:43:28))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</si>
  <si>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Chiệp</t>
  </si>
  <si>
    <t>10,6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</si>
  <si>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78649, 2020-2021, 0, Lớp 7, , Lớp 8, 223, 2020-09-08 09:43:28, 2020-06-01, 2021-06-01, , 1, 2020-09-08 09:43:28, 2020-09-08 09:43:28))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</si>
  <si>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11/10/2007</t>
  </si>
  <si>
    <t>Triệu Đức Quý</t>
  </si>
  <si>
    <t>8,5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</si>
  <si>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78650, 2020-2021, 0, Lớp 7, , Lớp 8, 223, 2020-09-08 09:43:28, 2020-06-01, 2021-06-01, , 1, 2020-09-08 09:43:28, 2020-09-08 09:43:28))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</si>
  <si>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Mui</t>
  </si>
  <si>
    <t>03/11/2007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</si>
  <si>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78651, 2020-2021, 0, Lớp 7, , Lớp 8, 223, 2020-09-08 09:43:28, 2020-06-01, 2021-06-01, , 1, 2020-09-08 09:43:28, 2020-09-08 09:43:28))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</si>
  <si>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Huệ</t>
  </si>
  <si>
    <t>01/5/2007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</si>
  <si>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78652, 2020-2021, 0, Lớp 7, , Lớp 8, 223, 2020-09-08 09:43:28, 2020-06-01, 2021-06-01, , 1, 2020-09-08 09:43:28, 2020-09-08 09:43:28))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</si>
  <si>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Khách</t>
  </si>
  <si>
    <t>08/11/2007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</si>
  <si>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78653, 2020-2021, 0, Lớp 7, , Lớp 8, 223, 2020-09-08 09:43:28, 2020-06-01, 2021-06-01, , 1, 2020-09-08 09:43:28, 2020-09-08 09:43:28))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</si>
  <si>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Thu Hương</t>
  </si>
  <si>
    <t>6,6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</si>
  <si>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78654, 2020-2021, 0, Lớp 7, , Lớp 8, 223, 2020-09-08 09:43:28, 2020-06-01, 2021-06-01, , 1, 2020-09-08 09:43:28, 2020-09-08 09:43:28))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</si>
  <si>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14/5/2007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</si>
  <si>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78655, 2020-2021, 0, Lớp 7, , Lớp 8, 223, 2020-09-08 09:43:28, 2020-06-01, 2021-06-01, , 1, 2020-09-08 09:43:28, 2020-09-08 09:43:28))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</si>
  <si>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Tòn Chạn</t>
  </si>
  <si>
    <t>18/02/2007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</si>
  <si>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78656, 2020-2021, 0, Lớp 7, , Lớp 8, 223, 2020-09-08 09:43:28, 2020-06-01, 2021-06-01, , 1, 2020-09-08 09:43:28, 2020-09-08 09:43:28))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</si>
  <si>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Phùng Thị Diện</t>
  </si>
  <si>
    <t>29/01/2007</t>
  </si>
  <si>
    <t>Phùng Văn Vượng</t>
  </si>
  <si>
    <t xml:space="preserve">Suối Bó </t>
  </si>
  <si>
    <t>6,0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</si>
  <si>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78657, 2020-2021, 0, Lớp 7, , Lớp 8, 223, 2020-09-08 09:43:28, 2020-06-01, 2021-06-01, , 1, 2020-09-08 09:43:28, 2020-09-08 09:43:28))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</si>
  <si>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Thùy Linh</t>
  </si>
  <si>
    <t>04/11/2007</t>
  </si>
  <si>
    <t>La Tài Học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</si>
  <si>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78658, 2020-2021, 0, Lớp 7, , Lớp 8, 223, 2020-09-08 09:43:28, 2020-06-01, 2021-06-01, , 1, 2020-09-08 09:43:28, 2020-09-08 09:43:28))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</si>
  <si>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22/10/2007</t>
  </si>
  <si>
    <t>Triệu Đức Tài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</si>
  <si>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78659, 2020-2021, 0, Lớp 7, , Lớp 8, 223, 2020-09-08 09:43:28, 2020-06-01, 2021-06-01, , 1, 2020-09-08 09:43:28, 2020-09-08 09:43:28))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</si>
  <si>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30/9/2007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</si>
  <si>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78660, 2020-2021, 0, Lớp 8, , Lớp 9, 223, 2020-09-08 09:43:28, 2020-06-01, 2021-06-01, , 1, 2020-09-08 09:43:28, 2020-09-08 09:43:28))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</si>
  <si>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8A</t>
  </si>
  <si>
    <t>12/4/2006</t>
  </si>
  <si>
    <t>Triệu Văn Tài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</si>
  <si>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78661, 2020-2021, 0, Lớp 8, , Lớp 9, 223, 2020-09-08 09:43:28, 2020-06-01, 2021-06-01, , 1, 2020-09-08 09:43:28, 2020-09-08 09:43:28))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</si>
  <si>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 xml:space="preserve">Đặng Thị Chạn </t>
  </si>
  <si>
    <t>24/6/2006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</si>
  <si>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78662, 2020-2021, 0, Lớp 8, , Lớp 9, 223, 2020-09-08 09:43:28, 2020-06-01, 2021-06-01, , 1, 2020-09-08 09:43:28, 2020-09-08 09:43:28))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</si>
  <si>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13/6/2006</t>
  </si>
  <si>
    <t>Triệu Văn Xuân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</si>
  <si>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78663, 2020-2021, 0, Lớp 8, , Lớp 9, 223, 2020-09-08 09:43:28, 2020-06-01, 2021-06-01, , 1, 2020-09-08 09:43:28, 2020-09-08 09:43:28))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</si>
  <si>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20/9/2006</t>
  </si>
  <si>
    <t>Triệu Văn Ngân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</si>
  <si>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78664, 2020-2021, 0, Lớp 8, , Lớp 9, 223, 2020-09-08 09:43:28, 2020-06-01, 2021-06-01, , 1, 2020-09-08 09:43:28, 2020-09-08 09:43:28))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</si>
  <si>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01/10/2006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</si>
  <si>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78665, 2020-2021, 0, Lớp 8, , Lớp 9, 223, 2020-09-08 09:43:28, 2020-06-01, 2021-06-01, , 1, 2020-09-08 09:43:28, 2020-09-08 09:43:28))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</si>
  <si>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12/5/2006</t>
  </si>
  <si>
    <t>Đặng Tòn Dân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</si>
  <si>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78666, 2020-2021, 0, Lớp 8, , Lớp 9, 223, 2020-09-08 09:43:28, 2020-06-01, 2021-06-01, , 1, 2020-09-08 09:43:28, 2020-09-08 09:43:28))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</si>
  <si>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16/9/2006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</si>
  <si>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78667, 2020-2021, 0, Lớp 8, , Lớp 9, 223, 2020-09-08 09:43:29, 2020-06-01, 2021-06-01, , 1, 2020-09-08 09:43:29, 2020-09-08 09:43:29))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</si>
  <si>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02/5/2006</t>
  </si>
  <si>
    <t>Đặng Nho Chu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</si>
  <si>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78668, 2020-2021, 0, Lớp 8, , Lớp 9, 223, 2020-09-08 09:43:29, 2020-06-01, 2021-06-01, , 1, 2020-09-08 09:43:29, 2020-09-08 09:43:29))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</si>
  <si>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78669, 2020-2021, 0, Lớp 8, , Lớp 9, 223, 2020-09-08 09:43:29, 2020-06-01, 2021-06-01, , 1, 2020-09-08 09:43:29, 2020-09-08 09:43:29))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</si>
  <si>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Nhị</t>
  </si>
  <si>
    <t>17/4/2006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</si>
  <si>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78670, 2020-2021, 0, Lớp 8, , Lớp 9, 223, 2020-09-08 09:43:29, 2020-06-01, 2021-06-01, , 1, 2020-09-08 09:43:29, 2020-09-08 09:43:29))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</si>
  <si>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05/5/2006</t>
  </si>
  <si>
    <t>Đặng Tòn Liều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</si>
  <si>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78671, 2020-2021, 0, Lớp 8, , Lớp 9, 223, 2020-09-08 09:43:29, 2020-06-01, 2021-06-01, , 1, 2020-09-08 09:43:29, 2020-09-08 09:43:29))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</si>
  <si>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29/11/2007</t>
  </si>
  <si>
    <t>Đặng Nho Trình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</si>
  <si>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78672, 2020-2021, 0, Lớp 8, , Lớp 9, 223, 2020-09-08 09:43:29, 2020-06-01, 2021-06-01, , 1, 2020-09-08 09:43:29, 2020-09-08 09:43:29))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</si>
  <si>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Ứng Tiên</t>
  </si>
  <si>
    <t>11/01/2006</t>
  </si>
  <si>
    <t>Lý Minh Đường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</si>
  <si>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78673, 2020-2021, 0, Lớp 8, , Lớp 9, 223, 2020-09-08 09:43:29, 2020-06-01, 2021-06-01, , 1, 2020-09-08 09:43:29, 2020-09-08 09:43:29))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</si>
  <si>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Văn Hùng</t>
  </si>
  <si>
    <t>18/6/2006</t>
  </si>
  <si>
    <t>Lý Tòn Pham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</si>
  <si>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78674, 2020-2021, 0, Lớp 8, , Lớp 9, 223, 2020-09-08 09:43:29, 2020-06-01, 2021-06-01, , 1, 2020-09-08 09:43:29, 2020-09-08 09:43:29))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</si>
  <si>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Phùng Tòn U</t>
  </si>
  <si>
    <t>02/9/2006</t>
  </si>
  <si>
    <t>Phùng Văn Phúc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</si>
  <si>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78675, 2020-2021, 0, Lớp 8, , Lớp 9, 223, 2020-09-08 09:43:29, 2020-06-01, 2021-06-01, , 1, 2020-09-08 09:43:29, 2020-09-08 09:43:29))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</si>
  <si>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Tòn Sên</t>
  </si>
  <si>
    <t>02/4/2006</t>
  </si>
  <si>
    <t>Triệu Tiến Ngân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</si>
  <si>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78676, 2020-2021, 0, Lớp 8, , Lớp 9, 223, 2020-09-08 09:43:29, 2020-06-01, 2021-06-01, , 1, 2020-09-08 09:43:29, 2020-09-08 09:43:29))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</si>
  <si>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Phùng Tòn Lai</t>
  </si>
  <si>
    <t>04/7/2005</t>
  </si>
  <si>
    <t>Phùng Văn Hiện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</si>
  <si>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78677, 2020-2021, 0, Lớp 8, , Lớp 9, 223, 2020-09-08 09:43:29, 2020-06-01, 2021-06-01, , 1, 2020-09-08 09:43:29, 2020-09-08 09:43:29))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</si>
  <si>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Náy</t>
  </si>
  <si>
    <t>16/8/2006</t>
  </si>
  <si>
    <t>Triệu Trung Vượng</t>
  </si>
  <si>
    <t xml:space="preserve">Suối Quyền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</si>
  <si>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78678, 2020-2021, 0, Lớp 8, , Lớp 9, 223, 2020-09-08 09:43:29, 2020-06-01, 2021-06-01, , 1, 2020-09-08 09:43:29, 2020-09-08 09:43:29))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</si>
  <si>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Pham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</si>
  <si>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Maatwebsite\Excel\Excel-&gt;load('/tmp/phplYjNuD',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78679, 2020-2021, 0, Lớp 8, , Lớp 9, 223, 2020-09-08 09:43:29, 2020-06-01, 2021-06-01, , 1, 2020-09-08 09:43:29, 2020-09-08 09:43:29))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Maatwebsite\Excel\Excel-&gt;load('/tmp/phplYjNuD',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</si>
  <si>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Ghến</t>
  </si>
  <si>
    <t>07/10/2006</t>
  </si>
  <si>
    <t>Lý Minh Xương</t>
  </si>
  <si>
    <t>Thành công</t>
  </si>
  <si>
    <t>9A</t>
  </si>
  <si>
    <t>14/7/2005</t>
  </si>
  <si>
    <t>Đặng Thị Khé</t>
  </si>
  <si>
    <t>14/9/2005</t>
  </si>
  <si>
    <t>Đặng Hữu Xuân</t>
  </si>
  <si>
    <t>16,5</t>
  </si>
  <si>
    <t>06/9/2005</t>
  </si>
  <si>
    <t>Đặng Nho Thọ</t>
  </si>
  <si>
    <t>03/01/2005</t>
  </si>
  <si>
    <t>11/5/2005</t>
  </si>
  <si>
    <t>23/01/2005</t>
  </si>
  <si>
    <t>Triệu Tòn Kiều</t>
  </si>
  <si>
    <t>30/11/2005</t>
  </si>
  <si>
    <t>Triệu Văn Hín</t>
  </si>
  <si>
    <t>18/5/2005</t>
  </si>
  <si>
    <t>Đặng Nho Quan</t>
  </si>
  <si>
    <t>Lý Thanh Mai</t>
  </si>
  <si>
    <t>04/3/2005</t>
  </si>
  <si>
    <t>Phùng Thị Pham</t>
  </si>
  <si>
    <t>26/11/2005</t>
  </si>
  <si>
    <t>Lý Thị Mủi</t>
  </si>
  <si>
    <t>29/3/2005</t>
  </si>
  <si>
    <t>09/7/2005</t>
  </si>
  <si>
    <t>06/10/2005</t>
  </si>
  <si>
    <t>Lý Tiến Nhuần</t>
  </si>
  <si>
    <t>5,2</t>
  </si>
  <si>
    <t>14/8/2005</t>
  </si>
  <si>
    <t>Đặng Kim Phú</t>
  </si>
  <si>
    <t>Lý Thị Khé</t>
  </si>
  <si>
    <t>06/11/2004</t>
  </si>
  <si>
    <t xml:space="preserve">Lý Tòn Lán </t>
  </si>
  <si>
    <t>10/12/2005</t>
  </si>
</sst>
</file>

<file path=xl/styles.xml><?xml version="1.0" encoding="utf-8"?>
<styleSheet xmlns="http://schemas.openxmlformats.org/spreadsheetml/2006/main" xml:space="preserve">
  <numFmts count="2">
    <numFmt numFmtId="164" formatCode="mm/yyyy"/>
    <numFmt numFmtId="165" formatCode="_(* #,##0.00_);_(* \(#,##0.00\);_(* &quot;-&quot;??_);_(@_)"/>
  </numFmts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</borders>
  <cellStyleXfs count="1">
    <xf numFmtId="0" fontId="0" fillId="0" borderId="0"/>
  </cellStyleXfs>
  <cellXfs count="7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49" fillId="3" borderId="3" applyFont="1" applyNumberFormat="1" applyFill="1" applyBorder="1" applyAlignment="1">
      <alignment horizontal="center" vertical="center" textRotation="0" wrapText="true" shrinkToFit="false"/>
    </xf>
    <xf xfId="0" fontId="4" numFmtId="49" fillId="3" borderId="4" applyFont="1" applyNumberFormat="1" applyFill="1" applyBorder="1" applyAlignment="1">
      <alignment horizontal="center" vertical="center" textRotation="0" wrapText="true" shrinkToFit="false"/>
    </xf>
    <xf xfId="0" fontId="4" numFmtId="0" fillId="3" borderId="3" applyFont="1" applyNumberFormat="0" applyFill="1" applyBorder="1" applyAlignment="1">
      <alignment horizontal="center" vertical="center" textRotation="0" wrapText="true" shrinkToFit="false"/>
    </xf>
    <xf xfId="0" fontId="4" numFmtId="0" fillId="3" borderId="3" applyFont="1" applyNumberFormat="0" applyFill="1" applyBorder="1" applyAlignment="1">
      <alignment horizontal="center" vertical="center" textRotation="0" wrapText="true" shrinkToFit="false"/>
    </xf>
    <xf xfId="0" fontId="4" numFmtId="0" fillId="3" borderId="3" applyFont="1" applyNumberFormat="0" applyFill="1" applyBorder="1" applyAlignment="1">
      <alignment horizontal="left" vertical="bottom" textRotation="0" wrapText="false" shrinkToFit="false"/>
    </xf>
    <xf xfId="0" fontId="4" numFmtId="0" fillId="3" borderId="3" applyFont="1" applyNumberFormat="0" applyFill="1" applyBorder="1" applyAlignment="1">
      <alignment horizontal="left" vertical="center" textRotation="0" wrapText="true" shrinkToFit="false"/>
    </xf>
    <xf xfId="0" fontId="4" numFmtId="0" fillId="3" borderId="4" applyFont="1" applyNumberFormat="0" applyFill="1" applyBorder="1" applyAlignment="1">
      <alignment horizontal="left" vertical="center" textRotation="0" wrapText="true" shrinkToFit="false"/>
    </xf>
    <xf xfId="0" fontId="4" numFmtId="49" fillId="3" borderId="3" applyFont="1" applyNumberFormat="1" applyFill="1" applyBorder="1" applyAlignment="1">
      <alignment horizontal="center" vertical="center" textRotation="0" wrapText="true" shrinkToFit="false"/>
    </xf>
    <xf xfId="0" fontId="4" numFmtId="0" fillId="3" borderId="3" applyFont="1" applyNumberFormat="0" applyFill="1" applyBorder="1" applyAlignment="1">
      <alignment horizontal="left" vertical="center" textRotation="0" wrapText="tru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0" fillId="3" borderId="4" applyFont="1" applyNumberFormat="0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49" fillId="3" borderId="5" applyFont="1" applyNumberFormat="1" applyFill="1" applyBorder="1" applyAlignment="1">
      <alignment horizontal="center" vertical="center" textRotation="0" wrapText="true" shrinkToFit="false"/>
    </xf>
    <xf xfId="0" fontId="3" numFmtId="0" fillId="3" borderId="5" applyFont="1" applyNumberFormat="0" applyFill="1" applyBorder="1" applyAlignment="1">
      <alignment horizontal="center" vertical="center" textRotation="0" wrapText="true" shrinkToFit="false"/>
    </xf>
    <xf xfId="0" fontId="3" numFmtId="0" fillId="3" borderId="4" applyFont="1" applyNumberFormat="0" applyFill="1" applyBorder="1" applyAlignment="1">
      <alignment horizontal="center" vertical="center" textRotation="0" wrapText="true" shrinkToFit="false"/>
    </xf>
    <xf xfId="0" fontId="3" numFmtId="49" fillId="3" borderId="4" applyFont="1" applyNumberFormat="1" applyFill="1" applyBorder="1" applyAlignment="1">
      <alignment horizontal="center" vertical="center" textRotation="0" wrapText="true" shrinkToFit="false"/>
    </xf>
    <xf xfId="0" fontId="3" numFmtId="49" fillId="3" borderId="4" applyFont="1" applyNumberFormat="1" applyFill="1" applyBorder="1" applyAlignment="1">
      <alignment horizontal="center" vertical="center" textRotation="0" wrapText="true" shrinkToFit="false"/>
    </xf>
    <xf xfId="0" fontId="3" numFmtId="0" fillId="3" borderId="4" applyFont="1" applyNumberFormat="0" applyFill="1" applyBorder="1" applyAlignment="1">
      <alignment horizontal="center" vertical="center" textRotation="0" wrapText="true" shrinkToFit="false"/>
    </xf>
    <xf xfId="0" fontId="3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3" borderId="5" applyFont="1" applyNumberFormat="0" applyFill="1" applyBorder="1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left" vertical="bottom" textRotation="0" wrapText="false" shrinkToFit="false"/>
    </xf>
    <xf xfId="0" fontId="3" numFmtId="0" fillId="2" borderId="4" applyFont="1" applyNumberFormat="0" applyFill="0" applyBorder="1" applyAlignment="1">
      <alignment horizontal="left" vertical="bottom" textRotation="0" wrapText="false" shrinkToFit="false"/>
    </xf>
    <xf xfId="0" fontId="3" numFmtId="0" fillId="3" borderId="4" applyFont="1" applyNumberFormat="0" applyFill="1" applyBorder="1" applyAlignment="1">
      <alignment horizontal="left" vertical="bottom" textRotation="0" wrapText="false" shrinkToFit="false"/>
    </xf>
    <xf xfId="0" fontId="3" numFmtId="0" fillId="3" borderId="4" applyFont="1" applyNumberFormat="0" applyFill="1" applyBorder="1" applyAlignment="1">
      <alignment horizontal="left" vertical="bottom" textRotation="0" wrapText="false" shrinkToFit="false"/>
    </xf>
    <xf xfId="0" fontId="3" numFmtId="0" fillId="2" borderId="5" applyFont="1" applyNumberFormat="0" applyFill="0" applyBorder="1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1">
      <alignment horizontal="left" vertical="bottom" textRotation="0" wrapText="fals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3" numFmtId="49" fillId="2" borderId="4" applyFont="1" applyNumberFormat="1" applyFill="0" applyBorder="1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left" vertical="bottom" textRotation="0" wrapText="false" shrinkToFit="false"/>
    </xf>
    <xf xfId="0" fontId="3" numFmtId="0" fillId="2" borderId="4" applyFont="1" applyNumberFormat="0" applyFill="0" applyBorder="1" applyAlignment="1">
      <alignment horizontal="left" vertical="bottom" textRotation="0" wrapText="false" shrinkToFit="false"/>
    </xf>
    <xf xfId="0" fontId="3" numFmtId="49" fillId="2" borderId="6" applyFont="1" applyNumberFormat="1" applyFill="0" applyBorder="1" applyAlignment="1">
      <alignment horizontal="center" vertical="center" textRotation="0" wrapText="true" shrinkToFit="false"/>
    </xf>
    <xf xfId="0" fontId="3" numFmtId="49" fillId="2" borderId="4" applyFont="1" applyNumberFormat="1" applyFill="0" applyBorder="1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5" applyFont="1" applyNumberFormat="0" applyFill="0" applyBorder="1" applyAlignment="1">
      <alignment horizontal="left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49" fillId="2" borderId="5" applyFont="1" applyNumberFormat="1" applyFill="0" applyBorder="1" applyAlignment="1">
      <alignment horizontal="center" vertical="center" textRotation="0" wrapText="true" shrinkToFit="false"/>
    </xf>
    <xf xfId="0" fontId="3" numFmtId="165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48"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185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2" max="2" width="20.5703125" customWidth="true" style="0"/>
    <col min="4" max="4" width="10.7109375" customWidth="true" style="0"/>
    <col min="6" max="6" width="15.140625" customWidth="true" style="0"/>
    <col min="7" max="7" width="19.7109375" customWidth="true" style="0"/>
    <col min="9" max="9" width="11.5703125" customWidth="true" style="0"/>
    <col min="10" max="10" width="14" customWidth="true" style="0"/>
    <col min="11" max="11" width="11.7109375" customWidth="true" style="0"/>
    <col min="12" max="12" width="9.140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9" t="s">
        <v>32</v>
      </c>
      <c r="D3" s="9" t="s">
        <v>33</v>
      </c>
      <c r="E3" s="9" t="s">
        <v>34</v>
      </c>
      <c r="F3" s="10" t="s">
        <v>35</v>
      </c>
      <c r="G3" s="10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9"/>
      <c r="D4" s="9"/>
      <c r="E4" s="9"/>
      <c r="F4" s="10"/>
      <c r="G4" s="10"/>
      <c r="H4" s="1"/>
      <c r="I4" s="1" t="s">
        <v>53</v>
      </c>
      <c r="J4" s="9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9" t="s">
        <v>57</v>
      </c>
      <c r="AA4" s="1" t="s">
        <v>58</v>
      </c>
      <c r="AB4" s="1"/>
    </row>
    <row r="5" spans="1:28" customHeight="1" ht="72">
      <c r="A5" s="1"/>
      <c r="B5" s="1"/>
      <c r="C5" s="9"/>
      <c r="D5" s="9"/>
      <c r="E5" s="9"/>
      <c r="F5" s="10"/>
      <c r="G5" s="10"/>
      <c r="H5" s="1"/>
      <c r="I5" s="1"/>
      <c r="J5" s="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9"/>
      <c r="AA5" s="1" t="s">
        <v>59</v>
      </c>
      <c r="AB5" s="1" t="s">
        <v>60</v>
      </c>
    </row>
    <row r="6" spans="1:28">
      <c r="A6" s="4" t="s">
        <v>61</v>
      </c>
      <c r="B6" s="26" t="s">
        <v>62</v>
      </c>
      <c r="C6" s="4"/>
      <c r="D6" s="31">
        <v>43709</v>
      </c>
      <c r="E6" s="16">
        <v>1</v>
      </c>
      <c r="F6" s="24" t="s">
        <v>63</v>
      </c>
      <c r="G6" s="30" t="s">
        <v>64</v>
      </c>
      <c r="H6" s="4" t="s">
        <v>65</v>
      </c>
      <c r="I6" s="24" t="s">
        <v>66</v>
      </c>
      <c r="J6" s="4" t="s">
        <v>67</v>
      </c>
      <c r="K6" s="4" t="s">
        <v>68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32" t="s">
        <v>69</v>
      </c>
      <c r="Y6" s="5"/>
      <c r="Z6" s="32" t="s">
        <v>69</v>
      </c>
      <c r="AA6" s="24">
        <v>19.3</v>
      </c>
      <c r="AB6" s="5"/>
    </row>
    <row r="7" spans="1:28">
      <c r="A7" s="18" t="s">
        <v>61</v>
      </c>
      <c r="B7" s="26" t="s">
        <v>70</v>
      </c>
      <c r="C7" s="18"/>
      <c r="D7" s="31">
        <v>43709</v>
      </c>
      <c r="E7" s="16">
        <v>1</v>
      </c>
      <c r="F7" s="24" t="s">
        <v>71</v>
      </c>
      <c r="G7" s="30" t="s">
        <v>72</v>
      </c>
      <c r="H7" s="18" t="s">
        <v>65</v>
      </c>
      <c r="I7" s="24" t="s">
        <v>66</v>
      </c>
      <c r="J7" s="4" t="s">
        <v>67</v>
      </c>
      <c r="K7" s="4" t="s">
        <v>68</v>
      </c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33" t="s">
        <v>69</v>
      </c>
      <c r="Y7" s="19"/>
      <c r="Z7" s="33" t="s">
        <v>69</v>
      </c>
      <c r="AA7" s="24">
        <v>14.3</v>
      </c>
      <c r="AB7" s="5"/>
    </row>
    <row r="8" spans="1:28">
      <c r="A8" s="4" t="s">
        <v>61</v>
      </c>
      <c r="B8" s="26" t="s">
        <v>73</v>
      </c>
      <c r="C8" s="20"/>
      <c r="D8" s="31">
        <v>43709</v>
      </c>
      <c r="E8" s="16">
        <v>1</v>
      </c>
      <c r="F8" s="29" t="s">
        <v>74</v>
      </c>
      <c r="G8" s="30" t="s">
        <v>75</v>
      </c>
      <c r="H8" s="20" t="s">
        <v>76</v>
      </c>
      <c r="I8" s="24" t="s">
        <v>66</v>
      </c>
      <c r="J8" s="4" t="s">
        <v>67</v>
      </c>
      <c r="K8" s="4" t="s">
        <v>68</v>
      </c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32" t="s">
        <v>69</v>
      </c>
      <c r="Y8" s="21"/>
      <c r="Z8" s="32" t="s">
        <v>69</v>
      </c>
      <c r="AA8" s="24">
        <v>19.8</v>
      </c>
      <c r="AB8" s="5"/>
    </row>
    <row r="9" spans="1:28">
      <c r="A9" s="18" t="s">
        <v>61</v>
      </c>
      <c r="B9" s="27" t="s">
        <v>77</v>
      </c>
      <c r="C9" s="20"/>
      <c r="D9" s="31">
        <v>43709</v>
      </c>
      <c r="E9" s="16">
        <v>1</v>
      </c>
      <c r="F9" s="22" t="s">
        <v>78</v>
      </c>
      <c r="G9" s="27" t="s">
        <v>79</v>
      </c>
      <c r="H9" s="20" t="s">
        <v>76</v>
      </c>
      <c r="I9" s="24" t="s">
        <v>66</v>
      </c>
      <c r="J9" s="4" t="s">
        <v>67</v>
      </c>
      <c r="K9" s="4" t="s">
        <v>68</v>
      </c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33" t="s">
        <v>69</v>
      </c>
      <c r="Y9" s="21"/>
      <c r="Z9" s="33" t="s">
        <v>69</v>
      </c>
      <c r="AA9" s="25">
        <v>19.7</v>
      </c>
      <c r="AB9" s="5"/>
    </row>
    <row r="10" spans="1:28">
      <c r="A10" s="4" t="s">
        <v>61</v>
      </c>
      <c r="B10" s="28" t="s">
        <v>80</v>
      </c>
      <c r="C10" s="20"/>
      <c r="D10" s="31">
        <v>43709</v>
      </c>
      <c r="E10" s="16">
        <v>1</v>
      </c>
      <c r="F10" s="23" t="s">
        <v>81</v>
      </c>
      <c r="G10" s="28" t="s">
        <v>82</v>
      </c>
      <c r="H10" s="20" t="s">
        <v>65</v>
      </c>
      <c r="I10" s="24" t="s">
        <v>66</v>
      </c>
      <c r="J10" s="4" t="s">
        <v>67</v>
      </c>
      <c r="K10" s="4" t="s">
        <v>68</v>
      </c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32" t="s">
        <v>69</v>
      </c>
      <c r="Y10" s="21"/>
      <c r="Z10" s="32" t="s">
        <v>69</v>
      </c>
      <c r="AA10" s="34">
        <v>19.4</v>
      </c>
      <c r="AB10" s="5"/>
    </row>
    <row r="11" spans="1:28">
      <c r="A11" s="18" t="s">
        <v>61</v>
      </c>
      <c r="B11" s="28" t="s">
        <v>83</v>
      </c>
      <c r="C11" s="20"/>
      <c r="D11" s="31">
        <v>43709</v>
      </c>
      <c r="E11" s="16">
        <v>1</v>
      </c>
      <c r="F11" s="23" t="s">
        <v>84</v>
      </c>
      <c r="G11" s="28" t="s">
        <v>85</v>
      </c>
      <c r="H11" s="20" t="s">
        <v>65</v>
      </c>
      <c r="I11" s="24" t="s">
        <v>66</v>
      </c>
      <c r="J11" s="4" t="s">
        <v>67</v>
      </c>
      <c r="K11" s="4" t="s">
        <v>68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33" t="s">
        <v>69</v>
      </c>
      <c r="Y11" s="21"/>
      <c r="Z11" s="33" t="s">
        <v>69</v>
      </c>
      <c r="AA11" s="34">
        <v>19.2</v>
      </c>
      <c r="AB11" s="5"/>
    </row>
    <row r="12" spans="1:28">
      <c r="A12" s="4" t="s">
        <v>61</v>
      </c>
      <c r="B12" s="28" t="s">
        <v>86</v>
      </c>
      <c r="C12" s="20"/>
      <c r="D12" s="31">
        <v>43709</v>
      </c>
      <c r="E12" s="16">
        <v>1</v>
      </c>
      <c r="F12" s="23" t="s">
        <v>87</v>
      </c>
      <c r="G12" s="28" t="s">
        <v>88</v>
      </c>
      <c r="H12" s="20" t="s">
        <v>65</v>
      </c>
      <c r="I12" s="24" t="s">
        <v>66</v>
      </c>
      <c r="J12" s="4" t="s">
        <v>67</v>
      </c>
      <c r="K12" s="4" t="s">
        <v>68</v>
      </c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32" t="s">
        <v>69</v>
      </c>
      <c r="Y12" s="21"/>
      <c r="Z12" s="32" t="s">
        <v>69</v>
      </c>
      <c r="AA12" s="34">
        <v>14.7</v>
      </c>
      <c r="AB12" s="5"/>
    </row>
    <row r="13" spans="1:28">
      <c r="A13" s="18" t="s">
        <v>61</v>
      </c>
      <c r="B13" s="28" t="s">
        <v>89</v>
      </c>
      <c r="C13" s="20"/>
      <c r="D13" s="31">
        <v>43709</v>
      </c>
      <c r="E13" s="16">
        <v>1</v>
      </c>
      <c r="F13" s="23" t="s">
        <v>90</v>
      </c>
      <c r="G13" s="28" t="s">
        <v>91</v>
      </c>
      <c r="H13" s="20" t="s">
        <v>65</v>
      </c>
      <c r="I13" s="24" t="s">
        <v>66</v>
      </c>
      <c r="J13" s="4" t="s">
        <v>67</v>
      </c>
      <c r="K13" s="4" t="s">
        <v>68</v>
      </c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33" t="s">
        <v>69</v>
      </c>
      <c r="Y13" s="21"/>
      <c r="Z13" s="33" t="s">
        <v>69</v>
      </c>
      <c r="AA13" s="34">
        <v>14.6</v>
      </c>
      <c r="AB13" s="5"/>
    </row>
    <row r="14" spans="1:28">
      <c r="A14" s="4" t="s">
        <v>61</v>
      </c>
      <c r="B14" s="28" t="s">
        <v>92</v>
      </c>
      <c r="C14" s="20"/>
      <c r="D14" s="31">
        <v>43709</v>
      </c>
      <c r="E14" s="16">
        <v>1</v>
      </c>
      <c r="F14" s="23" t="s">
        <v>93</v>
      </c>
      <c r="G14" s="28" t="s">
        <v>94</v>
      </c>
      <c r="H14" s="20" t="s">
        <v>65</v>
      </c>
      <c r="I14" s="24" t="s">
        <v>66</v>
      </c>
      <c r="J14" s="4" t="s">
        <v>67</v>
      </c>
      <c r="K14" s="4" t="s">
        <v>68</v>
      </c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32" t="s">
        <v>69</v>
      </c>
      <c r="Y14" s="21"/>
      <c r="Z14" s="32" t="s">
        <v>69</v>
      </c>
      <c r="AA14" s="34">
        <v>14.3</v>
      </c>
      <c r="AB14" s="5"/>
    </row>
    <row r="15" spans="1:28">
      <c r="A15" s="18" t="s">
        <v>61</v>
      </c>
      <c r="B15" s="28" t="s">
        <v>95</v>
      </c>
      <c r="C15" s="20"/>
      <c r="D15" s="31">
        <v>43709</v>
      </c>
      <c r="E15" s="16">
        <v>1</v>
      </c>
      <c r="F15" s="23" t="s">
        <v>96</v>
      </c>
      <c r="G15" s="28" t="s">
        <v>97</v>
      </c>
      <c r="H15" s="20" t="s">
        <v>65</v>
      </c>
      <c r="I15" s="24" t="s">
        <v>66</v>
      </c>
      <c r="J15" s="4" t="s">
        <v>67</v>
      </c>
      <c r="K15" s="4" t="s">
        <v>68</v>
      </c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33" t="s">
        <v>69</v>
      </c>
      <c r="Y15" s="21"/>
      <c r="Z15" s="33" t="s">
        <v>69</v>
      </c>
      <c r="AA15" s="34">
        <v>13.2</v>
      </c>
      <c r="AB15" s="5"/>
    </row>
    <row r="16" spans="1:28">
      <c r="A16" s="4" t="s">
        <v>61</v>
      </c>
      <c r="B16" s="28" t="s">
        <v>94</v>
      </c>
      <c r="C16" s="20"/>
      <c r="D16" s="31">
        <v>43709</v>
      </c>
      <c r="E16" s="16">
        <v>1</v>
      </c>
      <c r="F16" s="23" t="s">
        <v>98</v>
      </c>
      <c r="G16" s="28" t="s">
        <v>99</v>
      </c>
      <c r="H16" s="20" t="s">
        <v>65</v>
      </c>
      <c r="I16" s="24" t="s">
        <v>66</v>
      </c>
      <c r="J16" s="4" t="s">
        <v>67</v>
      </c>
      <c r="K16" s="4" t="s">
        <v>68</v>
      </c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32" t="s">
        <v>69</v>
      </c>
      <c r="Y16" s="21"/>
      <c r="Z16" s="32" t="s">
        <v>69</v>
      </c>
      <c r="AA16" s="34">
        <v>13.2</v>
      </c>
      <c r="AB16" s="5"/>
    </row>
    <row r="17" spans="1:28">
      <c r="A17" s="18" t="s">
        <v>61</v>
      </c>
      <c r="B17" s="28" t="s">
        <v>100</v>
      </c>
      <c r="C17" s="20"/>
      <c r="D17" s="31">
        <v>43709</v>
      </c>
      <c r="E17" s="16">
        <v>1</v>
      </c>
      <c r="F17" s="23" t="s">
        <v>101</v>
      </c>
      <c r="G17" s="28" t="s">
        <v>102</v>
      </c>
      <c r="H17" s="20" t="s">
        <v>65</v>
      </c>
      <c r="I17" s="24" t="s">
        <v>66</v>
      </c>
      <c r="J17" s="4" t="s">
        <v>67</v>
      </c>
      <c r="K17" s="4" t="s">
        <v>68</v>
      </c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33" t="s">
        <v>69</v>
      </c>
      <c r="Y17" s="21"/>
      <c r="Z17" s="33" t="s">
        <v>69</v>
      </c>
      <c r="AA17" s="34">
        <v>13</v>
      </c>
      <c r="AB17" s="5"/>
    </row>
    <row r="18" spans="1:28">
      <c r="A18" s="4" t="s">
        <v>61</v>
      </c>
      <c r="B18" s="28" t="s">
        <v>103</v>
      </c>
      <c r="C18" s="20"/>
      <c r="D18" s="31">
        <v>43709</v>
      </c>
      <c r="E18" s="16">
        <v>1</v>
      </c>
      <c r="F18" s="23" t="s">
        <v>104</v>
      </c>
      <c r="G18" s="28" t="s">
        <v>105</v>
      </c>
      <c r="H18" s="20" t="s">
        <v>65</v>
      </c>
      <c r="I18" s="24" t="s">
        <v>66</v>
      </c>
      <c r="J18" s="4" t="s">
        <v>67</v>
      </c>
      <c r="K18" s="4" t="s">
        <v>68</v>
      </c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32" t="s">
        <v>69</v>
      </c>
      <c r="Y18" s="21"/>
      <c r="Z18" s="32" t="s">
        <v>69</v>
      </c>
      <c r="AA18" s="34">
        <v>13</v>
      </c>
      <c r="AB18" s="5"/>
    </row>
    <row r="19" spans="1:28">
      <c r="A19" s="18" t="s">
        <v>61</v>
      </c>
      <c r="B19" s="28" t="s">
        <v>106</v>
      </c>
      <c r="C19" s="20"/>
      <c r="D19" s="31">
        <v>43709</v>
      </c>
      <c r="E19" s="16">
        <v>1</v>
      </c>
      <c r="F19" s="23" t="s">
        <v>107</v>
      </c>
      <c r="G19" s="28" t="s">
        <v>108</v>
      </c>
      <c r="H19" s="20" t="s">
        <v>65</v>
      </c>
      <c r="I19" s="24" t="s">
        <v>66</v>
      </c>
      <c r="J19" s="4" t="s">
        <v>67</v>
      </c>
      <c r="K19" s="4" t="s">
        <v>68</v>
      </c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33" t="s">
        <v>69</v>
      </c>
      <c r="Y19" s="21"/>
      <c r="Z19" s="33" t="s">
        <v>69</v>
      </c>
      <c r="AA19" s="34">
        <v>12.3</v>
      </c>
      <c r="AB19" s="5"/>
    </row>
    <row r="20" spans="1:28">
      <c r="A20" s="4" t="s">
        <v>61</v>
      </c>
      <c r="B20" s="28" t="s">
        <v>109</v>
      </c>
      <c r="C20" s="20"/>
      <c r="D20" s="31">
        <v>43709</v>
      </c>
      <c r="E20" s="16">
        <v>1</v>
      </c>
      <c r="F20" s="23" t="s">
        <v>110</v>
      </c>
      <c r="G20" s="28" t="s">
        <v>111</v>
      </c>
      <c r="H20" s="20" t="s">
        <v>65</v>
      </c>
      <c r="I20" s="24" t="s">
        <v>66</v>
      </c>
      <c r="J20" s="4" t="s">
        <v>67</v>
      </c>
      <c r="K20" s="4" t="s">
        <v>68</v>
      </c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32" t="s">
        <v>69</v>
      </c>
      <c r="Y20" s="21"/>
      <c r="Z20" s="32" t="s">
        <v>69</v>
      </c>
      <c r="AA20" s="34">
        <v>12</v>
      </c>
      <c r="AB20" s="5"/>
    </row>
    <row r="21" spans="1:28">
      <c r="A21" s="18" t="s">
        <v>61</v>
      </c>
      <c r="B21" s="28" t="s">
        <v>112</v>
      </c>
      <c r="C21" s="20"/>
      <c r="D21" s="31">
        <v>43709</v>
      </c>
      <c r="E21" s="16">
        <v>1</v>
      </c>
      <c r="F21" s="23" t="s">
        <v>113</v>
      </c>
      <c r="G21" s="28" t="s">
        <v>114</v>
      </c>
      <c r="H21" s="20" t="s">
        <v>65</v>
      </c>
      <c r="I21" s="24" t="s">
        <v>115</v>
      </c>
      <c r="J21" s="4" t="s">
        <v>67</v>
      </c>
      <c r="K21" s="4" t="s">
        <v>68</v>
      </c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33" t="s">
        <v>69</v>
      </c>
      <c r="Y21" s="21"/>
      <c r="Z21" s="33" t="s">
        <v>69</v>
      </c>
      <c r="AA21" s="34">
        <v>11.4</v>
      </c>
      <c r="AB21" s="5"/>
    </row>
    <row r="22" spans="1:28">
      <c r="A22" s="4" t="s">
        <v>61</v>
      </c>
      <c r="B22" s="28" t="s">
        <v>116</v>
      </c>
      <c r="C22" s="20"/>
      <c r="D22" s="31">
        <v>43709</v>
      </c>
      <c r="E22" s="16">
        <v>1</v>
      </c>
      <c r="F22" s="23" t="s">
        <v>117</v>
      </c>
      <c r="G22" s="28" t="s">
        <v>118</v>
      </c>
      <c r="H22" s="20" t="s">
        <v>65</v>
      </c>
      <c r="I22" s="24" t="s">
        <v>115</v>
      </c>
      <c r="J22" s="4" t="s">
        <v>67</v>
      </c>
      <c r="K22" s="4" t="s">
        <v>68</v>
      </c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32" t="s">
        <v>69</v>
      </c>
      <c r="Y22" s="21"/>
      <c r="Z22" s="32" t="s">
        <v>69</v>
      </c>
      <c r="AA22" s="34">
        <v>11.3</v>
      </c>
      <c r="AB22" s="5"/>
    </row>
    <row r="23" spans="1:28">
      <c r="A23" s="18" t="s">
        <v>61</v>
      </c>
      <c r="B23" s="28" t="s">
        <v>119</v>
      </c>
      <c r="C23" s="20"/>
      <c r="D23" s="31">
        <v>43709</v>
      </c>
      <c r="E23" s="16">
        <v>1</v>
      </c>
      <c r="F23" s="23" t="s">
        <v>120</v>
      </c>
      <c r="G23" s="28" t="s">
        <v>121</v>
      </c>
      <c r="H23" s="20" t="s">
        <v>65</v>
      </c>
      <c r="I23" s="24" t="s">
        <v>115</v>
      </c>
      <c r="J23" s="4" t="s">
        <v>67</v>
      </c>
      <c r="K23" s="4" t="s">
        <v>68</v>
      </c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33" t="s">
        <v>69</v>
      </c>
      <c r="Y23" s="21"/>
      <c r="Z23" s="33" t="s">
        <v>69</v>
      </c>
      <c r="AA23" s="34">
        <v>11</v>
      </c>
      <c r="AB23" s="5"/>
    </row>
    <row r="24" spans="1:28">
      <c r="A24" s="4" t="s">
        <v>61</v>
      </c>
      <c r="B24" s="28" t="s">
        <v>122</v>
      </c>
      <c r="C24" s="20"/>
      <c r="D24" s="31">
        <v>43709</v>
      </c>
      <c r="E24" s="16">
        <v>1</v>
      </c>
      <c r="F24" s="23" t="s">
        <v>123</v>
      </c>
      <c r="G24" s="28" t="s">
        <v>124</v>
      </c>
      <c r="H24" s="20" t="s">
        <v>65</v>
      </c>
      <c r="I24" s="24" t="s">
        <v>115</v>
      </c>
      <c r="J24" s="4" t="s">
        <v>67</v>
      </c>
      <c r="K24" s="4" t="s">
        <v>68</v>
      </c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32" t="s">
        <v>69</v>
      </c>
      <c r="Y24" s="21"/>
      <c r="Z24" s="32" t="s">
        <v>69</v>
      </c>
      <c r="AA24" s="34">
        <v>10.5</v>
      </c>
      <c r="AB24" s="5"/>
    </row>
    <row r="25" spans="1:28">
      <c r="A25" s="18" t="s">
        <v>61</v>
      </c>
      <c r="B25" s="26" t="s">
        <v>125</v>
      </c>
      <c r="C25" s="20"/>
      <c r="D25" s="31">
        <v>43709</v>
      </c>
      <c r="E25" s="17">
        <v>2</v>
      </c>
      <c r="F25" s="24" t="s">
        <v>126</v>
      </c>
      <c r="G25" s="30" t="s">
        <v>75</v>
      </c>
      <c r="H25" s="35" t="s">
        <v>76</v>
      </c>
      <c r="I25" s="24" t="s">
        <v>66</v>
      </c>
      <c r="J25" s="4" t="s">
        <v>67</v>
      </c>
      <c r="K25" s="4" t="s">
        <v>68</v>
      </c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32" t="s">
        <v>69</v>
      </c>
      <c r="Y25" s="21"/>
      <c r="Z25" s="32" t="s">
        <v>69</v>
      </c>
      <c r="AA25" s="24">
        <v>19.8</v>
      </c>
      <c r="AB25" s="5"/>
    </row>
    <row r="26" spans="1:28">
      <c r="A26" s="4" t="s">
        <v>61</v>
      </c>
      <c r="B26" s="26" t="s">
        <v>127</v>
      </c>
      <c r="C26" s="20"/>
      <c r="D26" s="31">
        <v>43709</v>
      </c>
      <c r="E26" s="17">
        <v>2</v>
      </c>
      <c r="F26" s="24" t="s">
        <v>128</v>
      </c>
      <c r="G26" s="30" t="s">
        <v>129</v>
      </c>
      <c r="H26" s="35" t="s">
        <v>76</v>
      </c>
      <c r="I26" s="24" t="s">
        <v>66</v>
      </c>
      <c r="J26" s="4" t="s">
        <v>67</v>
      </c>
      <c r="K26" s="4" t="s">
        <v>68</v>
      </c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32" t="s">
        <v>69</v>
      </c>
      <c r="Y26" s="21"/>
      <c r="Z26" s="32" t="s">
        <v>69</v>
      </c>
      <c r="AA26" s="24">
        <v>19.7</v>
      </c>
      <c r="AB26" s="5"/>
    </row>
    <row r="27" spans="1:28">
      <c r="A27" s="18" t="s">
        <v>61</v>
      </c>
      <c r="B27" s="26" t="s">
        <v>130</v>
      </c>
      <c r="C27" s="20"/>
      <c r="D27" s="31">
        <v>43709</v>
      </c>
      <c r="E27" s="17">
        <v>2</v>
      </c>
      <c r="F27" s="24" t="s">
        <v>131</v>
      </c>
      <c r="G27" s="30" t="s">
        <v>132</v>
      </c>
      <c r="H27" s="35" t="s">
        <v>65</v>
      </c>
      <c r="I27" s="24" t="s">
        <v>66</v>
      </c>
      <c r="J27" s="4" t="s">
        <v>67</v>
      </c>
      <c r="K27" s="4" t="s">
        <v>68</v>
      </c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32" t="s">
        <v>69</v>
      </c>
      <c r="Y27" s="21"/>
      <c r="Z27" s="32" t="s">
        <v>69</v>
      </c>
      <c r="AA27" s="24">
        <v>19.6</v>
      </c>
      <c r="AB27" s="5"/>
    </row>
    <row r="28" spans="1:28">
      <c r="A28" s="4" t="s">
        <v>61</v>
      </c>
      <c r="B28" s="26" t="s">
        <v>133</v>
      </c>
      <c r="C28" s="20"/>
      <c r="D28" s="31">
        <v>43709</v>
      </c>
      <c r="E28" s="17">
        <v>2</v>
      </c>
      <c r="F28" s="24" t="s">
        <v>134</v>
      </c>
      <c r="G28" s="30" t="s">
        <v>135</v>
      </c>
      <c r="H28" s="35" t="s">
        <v>65</v>
      </c>
      <c r="I28" s="24" t="s">
        <v>66</v>
      </c>
      <c r="J28" s="4" t="s">
        <v>67</v>
      </c>
      <c r="K28" s="4" t="s">
        <v>68</v>
      </c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32" t="s">
        <v>69</v>
      </c>
      <c r="Y28" s="21"/>
      <c r="Z28" s="32" t="s">
        <v>69</v>
      </c>
      <c r="AA28" s="24">
        <v>19.4</v>
      </c>
      <c r="AB28" s="5"/>
    </row>
    <row r="29" spans="1:28">
      <c r="A29" s="18" t="s">
        <v>61</v>
      </c>
      <c r="B29" s="26" t="s">
        <v>136</v>
      </c>
      <c r="C29" s="20"/>
      <c r="D29" s="31">
        <v>43709</v>
      </c>
      <c r="E29" s="17">
        <v>2</v>
      </c>
      <c r="F29" s="24" t="s">
        <v>137</v>
      </c>
      <c r="G29" s="30" t="s">
        <v>138</v>
      </c>
      <c r="H29" s="35" t="s">
        <v>65</v>
      </c>
      <c r="I29" s="24" t="s">
        <v>66</v>
      </c>
      <c r="J29" s="4" t="s">
        <v>67</v>
      </c>
      <c r="K29" s="4" t="s">
        <v>68</v>
      </c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32" t="s">
        <v>69</v>
      </c>
      <c r="Y29" s="21"/>
      <c r="Z29" s="32" t="s">
        <v>69</v>
      </c>
      <c r="AA29" s="24">
        <v>14.6</v>
      </c>
      <c r="AB29" s="5"/>
    </row>
    <row r="30" spans="1:28">
      <c r="A30" s="4" t="s">
        <v>61</v>
      </c>
      <c r="B30" s="26" t="s">
        <v>139</v>
      </c>
      <c r="C30" s="20"/>
      <c r="D30" s="31">
        <v>43709</v>
      </c>
      <c r="E30" s="17">
        <v>2</v>
      </c>
      <c r="F30" s="24" t="s">
        <v>140</v>
      </c>
      <c r="G30" s="30" t="s">
        <v>141</v>
      </c>
      <c r="H30" s="35" t="s">
        <v>65</v>
      </c>
      <c r="I30" s="24" t="s">
        <v>66</v>
      </c>
      <c r="J30" s="4" t="s">
        <v>67</v>
      </c>
      <c r="K30" s="4" t="s">
        <v>68</v>
      </c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32" t="s">
        <v>69</v>
      </c>
      <c r="Y30" s="21"/>
      <c r="Z30" s="32" t="s">
        <v>69</v>
      </c>
      <c r="AA30" s="24">
        <v>14.3</v>
      </c>
      <c r="AB30" s="5"/>
    </row>
    <row r="31" spans="1:28">
      <c r="A31" s="18" t="s">
        <v>61</v>
      </c>
      <c r="B31" s="26" t="s">
        <v>142</v>
      </c>
      <c r="C31" s="20"/>
      <c r="D31" s="31">
        <v>43709</v>
      </c>
      <c r="E31" s="17">
        <v>2</v>
      </c>
      <c r="F31" s="24" t="s">
        <v>143</v>
      </c>
      <c r="G31" s="30" t="s">
        <v>144</v>
      </c>
      <c r="H31" s="35" t="s">
        <v>65</v>
      </c>
      <c r="I31" s="24" t="s">
        <v>66</v>
      </c>
      <c r="J31" s="4" t="s">
        <v>67</v>
      </c>
      <c r="K31" s="4" t="s">
        <v>68</v>
      </c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32" t="s">
        <v>69</v>
      </c>
      <c r="Y31" s="21"/>
      <c r="Z31" s="32" t="s">
        <v>69</v>
      </c>
      <c r="AA31" s="24">
        <v>14</v>
      </c>
      <c r="AB31" s="5"/>
    </row>
    <row r="32" spans="1:28">
      <c r="A32" s="4" t="s">
        <v>61</v>
      </c>
      <c r="B32" s="26" t="s">
        <v>145</v>
      </c>
      <c r="C32" s="20"/>
      <c r="D32" s="31">
        <v>43709</v>
      </c>
      <c r="E32" s="17">
        <v>2</v>
      </c>
      <c r="F32" s="24" t="s">
        <v>146</v>
      </c>
      <c r="G32" s="30" t="s">
        <v>147</v>
      </c>
      <c r="H32" s="35" t="s">
        <v>65</v>
      </c>
      <c r="I32" s="24" t="s">
        <v>66</v>
      </c>
      <c r="J32" s="4" t="s">
        <v>67</v>
      </c>
      <c r="K32" s="4" t="s">
        <v>68</v>
      </c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32" t="s">
        <v>69</v>
      </c>
      <c r="Y32" s="21"/>
      <c r="Z32" s="32" t="s">
        <v>69</v>
      </c>
      <c r="AA32" s="24">
        <v>13.2</v>
      </c>
      <c r="AB32" s="5"/>
    </row>
    <row r="33" spans="1:28">
      <c r="A33" s="18" t="s">
        <v>61</v>
      </c>
      <c r="B33" s="26" t="s">
        <v>148</v>
      </c>
      <c r="C33" s="20"/>
      <c r="D33" s="31">
        <v>43709</v>
      </c>
      <c r="E33" s="17">
        <v>2</v>
      </c>
      <c r="F33" s="24" t="s">
        <v>149</v>
      </c>
      <c r="G33" s="30" t="s">
        <v>150</v>
      </c>
      <c r="H33" s="35" t="s">
        <v>65</v>
      </c>
      <c r="I33" s="24" t="s">
        <v>66</v>
      </c>
      <c r="J33" s="4" t="s">
        <v>67</v>
      </c>
      <c r="K33" s="4" t="s">
        <v>68</v>
      </c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32" t="s">
        <v>69</v>
      </c>
      <c r="Y33" s="21"/>
      <c r="Z33" s="32" t="s">
        <v>69</v>
      </c>
      <c r="AA33" s="24">
        <v>13</v>
      </c>
      <c r="AB33" s="5"/>
    </row>
    <row r="34" spans="1:28">
      <c r="A34" s="4" t="s">
        <v>61</v>
      </c>
      <c r="B34" s="26" t="s">
        <v>151</v>
      </c>
      <c r="C34" s="20"/>
      <c r="D34" s="31">
        <v>43709</v>
      </c>
      <c r="E34" s="17">
        <v>2</v>
      </c>
      <c r="F34" s="24" t="s">
        <v>152</v>
      </c>
      <c r="G34" s="30" t="s">
        <v>153</v>
      </c>
      <c r="H34" s="35" t="s">
        <v>65</v>
      </c>
      <c r="I34" s="24" t="s">
        <v>115</v>
      </c>
      <c r="J34" s="4" t="s">
        <v>67</v>
      </c>
      <c r="K34" s="4" t="s">
        <v>68</v>
      </c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32" t="s">
        <v>69</v>
      </c>
      <c r="Y34" s="21"/>
      <c r="Z34" s="32" t="s">
        <v>69</v>
      </c>
      <c r="AA34" s="24">
        <v>15</v>
      </c>
      <c r="AB34" s="5"/>
    </row>
    <row r="35" spans="1:28">
      <c r="A35" s="18" t="s">
        <v>154</v>
      </c>
      <c r="B35" s="26" t="s">
        <v>155</v>
      </c>
      <c r="C35" s="20"/>
      <c r="D35" s="31">
        <v>43709</v>
      </c>
      <c r="E35" s="17">
        <v>3</v>
      </c>
      <c r="F35" s="24" t="s">
        <v>156</v>
      </c>
      <c r="G35" s="30" t="s">
        <v>64</v>
      </c>
      <c r="H35" s="35" t="s">
        <v>65</v>
      </c>
      <c r="I35" s="24" t="s">
        <v>66</v>
      </c>
      <c r="J35" s="4" t="s">
        <v>67</v>
      </c>
      <c r="K35" s="4" t="s">
        <v>68</v>
      </c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32" t="s">
        <v>69</v>
      </c>
      <c r="Y35" s="21"/>
      <c r="Z35" s="32" t="s">
        <v>69</v>
      </c>
      <c r="AA35" s="24">
        <v>19.3</v>
      </c>
      <c r="AB35" s="5"/>
    </row>
    <row r="36" spans="1:28">
      <c r="A36" s="4" t="s">
        <v>157</v>
      </c>
      <c r="B36" s="26" t="s">
        <v>158</v>
      </c>
      <c r="C36" s="20"/>
      <c r="D36" s="31">
        <v>43709</v>
      </c>
      <c r="E36" s="17">
        <v>3</v>
      </c>
      <c r="F36" s="24" t="s">
        <v>159</v>
      </c>
      <c r="G36" s="30" t="s">
        <v>160</v>
      </c>
      <c r="H36" s="35" t="s">
        <v>65</v>
      </c>
      <c r="I36" s="24" t="s">
        <v>66</v>
      </c>
      <c r="J36" s="4" t="s">
        <v>67</v>
      </c>
      <c r="K36" s="4" t="s">
        <v>68</v>
      </c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32" t="s">
        <v>69</v>
      </c>
      <c r="Y36" s="21"/>
      <c r="Z36" s="32" t="s">
        <v>69</v>
      </c>
      <c r="AA36" s="24">
        <v>14.4</v>
      </c>
      <c r="AB36" s="5"/>
    </row>
    <row r="37" spans="1:28">
      <c r="A37" s="18" t="s">
        <v>161</v>
      </c>
      <c r="B37" s="26" t="s">
        <v>162</v>
      </c>
      <c r="C37" s="20"/>
      <c r="D37" s="31">
        <v>43709</v>
      </c>
      <c r="E37" s="17">
        <v>3</v>
      </c>
      <c r="F37" s="24" t="s">
        <v>163</v>
      </c>
      <c r="G37" s="30" t="s">
        <v>164</v>
      </c>
      <c r="H37" s="35" t="s">
        <v>65</v>
      </c>
      <c r="I37" s="24" t="s">
        <v>66</v>
      </c>
      <c r="J37" s="4" t="s">
        <v>67</v>
      </c>
      <c r="K37" s="4" t="s">
        <v>68</v>
      </c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32" t="s">
        <v>69</v>
      </c>
      <c r="Y37" s="21"/>
      <c r="Z37" s="32" t="s">
        <v>69</v>
      </c>
      <c r="AA37" s="24">
        <v>14</v>
      </c>
      <c r="AB37" s="5"/>
    </row>
    <row r="38" spans="1:28">
      <c r="A38" s="4" t="s">
        <v>165</v>
      </c>
      <c r="B38" s="26" t="s">
        <v>166</v>
      </c>
      <c r="C38" s="20"/>
      <c r="D38" s="31">
        <v>43709</v>
      </c>
      <c r="E38" s="17">
        <v>3</v>
      </c>
      <c r="F38" s="24" t="s">
        <v>167</v>
      </c>
      <c r="G38" s="30" t="s">
        <v>108</v>
      </c>
      <c r="H38" s="35" t="s">
        <v>65</v>
      </c>
      <c r="I38" s="24" t="s">
        <v>66</v>
      </c>
      <c r="J38" s="4" t="s">
        <v>67</v>
      </c>
      <c r="K38" s="4" t="s">
        <v>68</v>
      </c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32" t="s">
        <v>69</v>
      </c>
      <c r="Y38" s="21"/>
      <c r="Z38" s="32" t="s">
        <v>69</v>
      </c>
      <c r="AA38" s="24">
        <v>12.3</v>
      </c>
      <c r="AB38" s="5"/>
    </row>
    <row r="39" spans="1:28">
      <c r="A39" s="18" t="s">
        <v>168</v>
      </c>
      <c r="B39" s="26" t="s">
        <v>169</v>
      </c>
      <c r="C39" s="20"/>
      <c r="D39" s="31">
        <v>43709</v>
      </c>
      <c r="E39" s="17">
        <v>3</v>
      </c>
      <c r="F39" s="24" t="s">
        <v>170</v>
      </c>
      <c r="G39" s="30" t="s">
        <v>171</v>
      </c>
      <c r="H39" s="35" t="s">
        <v>65</v>
      </c>
      <c r="I39" s="24" t="s">
        <v>115</v>
      </c>
      <c r="J39" s="4" t="s">
        <v>67</v>
      </c>
      <c r="K39" s="4" t="s">
        <v>68</v>
      </c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32" t="s">
        <v>69</v>
      </c>
      <c r="Y39" s="21"/>
      <c r="Z39" s="32" t="s">
        <v>69</v>
      </c>
      <c r="AA39" s="24">
        <v>19</v>
      </c>
      <c r="AB39" s="5"/>
    </row>
    <row r="40" spans="1:28">
      <c r="A40" s="4" t="s">
        <v>172</v>
      </c>
      <c r="B40" s="26" t="s">
        <v>173</v>
      </c>
      <c r="C40" s="20"/>
      <c r="D40" s="31">
        <v>43709</v>
      </c>
      <c r="E40" s="17">
        <v>3</v>
      </c>
      <c r="F40" s="24" t="s">
        <v>174</v>
      </c>
      <c r="G40" s="30" t="s">
        <v>121</v>
      </c>
      <c r="H40" s="35" t="s">
        <v>65</v>
      </c>
      <c r="I40" s="24" t="s">
        <v>115</v>
      </c>
      <c r="J40" s="4" t="s">
        <v>67</v>
      </c>
      <c r="K40" s="4" t="s">
        <v>68</v>
      </c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32" t="s">
        <v>69</v>
      </c>
      <c r="Y40" s="21"/>
      <c r="Z40" s="32" t="s">
        <v>69</v>
      </c>
      <c r="AA40" s="24">
        <v>11</v>
      </c>
      <c r="AB40" s="5"/>
    </row>
    <row r="41" spans="1:28">
      <c r="A41" s="18" t="s">
        <v>175</v>
      </c>
      <c r="B41" s="26" t="s">
        <v>176</v>
      </c>
      <c r="C41" s="20"/>
      <c r="D41" s="31">
        <v>43709</v>
      </c>
      <c r="E41" s="17">
        <v>3</v>
      </c>
      <c r="F41" s="24" t="s">
        <v>177</v>
      </c>
      <c r="G41" s="30" t="s">
        <v>178</v>
      </c>
      <c r="H41" s="35" t="s">
        <v>65</v>
      </c>
      <c r="I41" s="24" t="s">
        <v>115</v>
      </c>
      <c r="J41" s="4" t="s">
        <v>67</v>
      </c>
      <c r="K41" s="4" t="s">
        <v>68</v>
      </c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32" t="s">
        <v>69</v>
      </c>
      <c r="Y41" s="21"/>
      <c r="Z41" s="32" t="s">
        <v>69</v>
      </c>
      <c r="AA41" s="24">
        <v>11</v>
      </c>
      <c r="AB41" s="5"/>
    </row>
    <row r="42" spans="1:28">
      <c r="A42" s="4" t="s">
        <v>179</v>
      </c>
      <c r="B42" s="26" t="s">
        <v>180</v>
      </c>
      <c r="C42" s="20"/>
      <c r="D42" s="31">
        <v>43709</v>
      </c>
      <c r="E42" s="17">
        <v>3</v>
      </c>
      <c r="F42" s="24" t="s">
        <v>181</v>
      </c>
      <c r="G42" s="30" t="s">
        <v>182</v>
      </c>
      <c r="H42" s="35" t="s">
        <v>65</v>
      </c>
      <c r="I42" s="24" t="s">
        <v>115</v>
      </c>
      <c r="J42" s="4" t="s">
        <v>67</v>
      </c>
      <c r="K42" s="4" t="s">
        <v>68</v>
      </c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32" t="s">
        <v>69</v>
      </c>
      <c r="Y42" s="21"/>
      <c r="Z42" s="32" t="s">
        <v>69</v>
      </c>
      <c r="AA42" s="24" t="s">
        <v>183</v>
      </c>
      <c r="AB42" s="5"/>
    </row>
    <row r="43" spans="1:28">
      <c r="A43" s="18" t="s">
        <v>184</v>
      </c>
      <c r="B43" s="36" t="s">
        <v>62</v>
      </c>
      <c r="C43" s="20"/>
      <c r="D43" s="31">
        <v>43709</v>
      </c>
      <c r="E43" s="17">
        <v>4</v>
      </c>
      <c r="F43" s="25" t="s">
        <v>185</v>
      </c>
      <c r="G43" s="27" t="s">
        <v>186</v>
      </c>
      <c r="H43" s="35" t="s">
        <v>65</v>
      </c>
      <c r="I43" s="25" t="s">
        <v>66</v>
      </c>
      <c r="J43" s="4" t="s">
        <v>67</v>
      </c>
      <c r="K43" s="4" t="s">
        <v>68</v>
      </c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32" t="s">
        <v>69</v>
      </c>
      <c r="Y43" s="21"/>
      <c r="Z43" s="32" t="s">
        <v>69</v>
      </c>
      <c r="AA43" s="25" t="s">
        <v>187</v>
      </c>
      <c r="AB43" s="5"/>
    </row>
    <row r="44" spans="1:28">
      <c r="A44" s="4" t="s">
        <v>188</v>
      </c>
      <c r="B44" s="36" t="s">
        <v>166</v>
      </c>
      <c r="C44" s="20"/>
      <c r="D44" s="31">
        <v>43709</v>
      </c>
      <c r="E44" s="17">
        <v>4</v>
      </c>
      <c r="F44" s="22" t="s">
        <v>189</v>
      </c>
      <c r="G44" s="27" t="s">
        <v>190</v>
      </c>
      <c r="H44" s="35" t="s">
        <v>65</v>
      </c>
      <c r="I44" s="25" t="s">
        <v>66</v>
      </c>
      <c r="J44" s="4" t="s">
        <v>67</v>
      </c>
      <c r="K44" s="4" t="s">
        <v>68</v>
      </c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32" t="s">
        <v>69</v>
      </c>
      <c r="Y44" s="21"/>
      <c r="Z44" s="32" t="s">
        <v>69</v>
      </c>
      <c r="AA44" s="25">
        <v>16.5</v>
      </c>
      <c r="AB44" s="5"/>
    </row>
    <row r="45" spans="1:28">
      <c r="A45" s="18" t="s">
        <v>191</v>
      </c>
      <c r="B45" s="26" t="s">
        <v>192</v>
      </c>
      <c r="C45" s="20"/>
      <c r="D45" s="31">
        <v>43709</v>
      </c>
      <c r="E45" s="17">
        <v>4</v>
      </c>
      <c r="F45" s="24" t="s">
        <v>193</v>
      </c>
      <c r="G45" s="30" t="s">
        <v>194</v>
      </c>
      <c r="H45" s="35" t="s">
        <v>65</v>
      </c>
      <c r="I45" s="24" t="s">
        <v>66</v>
      </c>
      <c r="J45" s="4" t="s">
        <v>67</v>
      </c>
      <c r="K45" s="4" t="s">
        <v>68</v>
      </c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32" t="s">
        <v>69</v>
      </c>
      <c r="Y45" s="21"/>
      <c r="Z45" s="32" t="s">
        <v>69</v>
      </c>
      <c r="AA45" s="24">
        <v>16</v>
      </c>
      <c r="AB45" s="5"/>
    </row>
    <row r="46" spans="1:28">
      <c r="A46" s="4" t="s">
        <v>195</v>
      </c>
      <c r="B46" s="26" t="s">
        <v>196</v>
      </c>
      <c r="C46" s="20"/>
      <c r="D46" s="31">
        <v>43709</v>
      </c>
      <c r="E46" s="17">
        <v>4</v>
      </c>
      <c r="F46" s="24" t="s">
        <v>197</v>
      </c>
      <c r="G46" s="30" t="s">
        <v>198</v>
      </c>
      <c r="H46" s="35" t="s">
        <v>65</v>
      </c>
      <c r="I46" s="24" t="s">
        <v>66</v>
      </c>
      <c r="J46" s="4" t="s">
        <v>67</v>
      </c>
      <c r="K46" s="4" t="s">
        <v>68</v>
      </c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32" t="s">
        <v>69</v>
      </c>
      <c r="Y46" s="21"/>
      <c r="Z46" s="32" t="s">
        <v>69</v>
      </c>
      <c r="AA46" s="24">
        <v>16</v>
      </c>
      <c r="AB46" s="5"/>
    </row>
    <row r="47" spans="1:28">
      <c r="A47" s="18" t="s">
        <v>199</v>
      </c>
      <c r="B47" s="26" t="s">
        <v>200</v>
      </c>
      <c r="C47" s="20"/>
      <c r="D47" s="31">
        <v>43709</v>
      </c>
      <c r="E47" s="17">
        <v>4</v>
      </c>
      <c r="F47" s="24" t="s">
        <v>201</v>
      </c>
      <c r="G47" s="30" t="s">
        <v>202</v>
      </c>
      <c r="H47" s="35" t="s">
        <v>65</v>
      </c>
      <c r="I47" s="24" t="s">
        <v>66</v>
      </c>
      <c r="J47" s="4" t="s">
        <v>67</v>
      </c>
      <c r="K47" s="4" t="s">
        <v>68</v>
      </c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32" t="s">
        <v>69</v>
      </c>
      <c r="Y47" s="21"/>
      <c r="Z47" s="32" t="s">
        <v>69</v>
      </c>
      <c r="AA47" s="24">
        <v>14.5</v>
      </c>
      <c r="AB47" s="5"/>
    </row>
    <row r="48" spans="1:28">
      <c r="A48" s="4" t="s">
        <v>203</v>
      </c>
      <c r="B48" s="26" t="s">
        <v>204</v>
      </c>
      <c r="C48" s="20"/>
      <c r="D48" s="31">
        <v>43709</v>
      </c>
      <c r="E48" s="17">
        <v>4</v>
      </c>
      <c r="F48" s="24" t="s">
        <v>205</v>
      </c>
      <c r="G48" s="30" t="s">
        <v>206</v>
      </c>
      <c r="H48" s="35" t="s">
        <v>65</v>
      </c>
      <c r="I48" s="24" t="s">
        <v>66</v>
      </c>
      <c r="J48" s="4" t="s">
        <v>67</v>
      </c>
      <c r="K48" s="4" t="s">
        <v>68</v>
      </c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32" t="s">
        <v>69</v>
      </c>
      <c r="Y48" s="21"/>
      <c r="Z48" s="32" t="s">
        <v>69</v>
      </c>
      <c r="AA48" s="24">
        <v>13.7</v>
      </c>
      <c r="AB48" s="5"/>
    </row>
    <row r="49" spans="1:28">
      <c r="A49" s="18" t="s">
        <v>207</v>
      </c>
      <c r="B49" s="26" t="s">
        <v>208</v>
      </c>
      <c r="C49" s="20"/>
      <c r="D49" s="31">
        <v>43709</v>
      </c>
      <c r="E49" s="17">
        <v>4</v>
      </c>
      <c r="F49" s="24" t="s">
        <v>209</v>
      </c>
      <c r="G49" s="30" t="s">
        <v>210</v>
      </c>
      <c r="H49" s="35" t="s">
        <v>65</v>
      </c>
      <c r="I49" s="24" t="s">
        <v>66</v>
      </c>
      <c r="J49" s="4" t="s">
        <v>67</v>
      </c>
      <c r="K49" s="4" t="s">
        <v>68</v>
      </c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32" t="s">
        <v>69</v>
      </c>
      <c r="Y49" s="21"/>
      <c r="Z49" s="32" t="s">
        <v>69</v>
      </c>
      <c r="AA49" s="24">
        <v>13</v>
      </c>
      <c r="AB49" s="5"/>
    </row>
    <row r="50" spans="1:28">
      <c r="A50" s="4" t="s">
        <v>211</v>
      </c>
      <c r="B50" s="26" t="s">
        <v>212</v>
      </c>
      <c r="C50" s="20"/>
      <c r="D50" s="31">
        <v>43709</v>
      </c>
      <c r="E50" s="17">
        <v>4</v>
      </c>
      <c r="F50" s="24" t="s">
        <v>213</v>
      </c>
      <c r="G50" s="30" t="s">
        <v>150</v>
      </c>
      <c r="H50" s="35" t="s">
        <v>65</v>
      </c>
      <c r="I50" s="24" t="s">
        <v>66</v>
      </c>
      <c r="J50" s="4" t="s">
        <v>67</v>
      </c>
      <c r="K50" s="4" t="s">
        <v>68</v>
      </c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32" t="s">
        <v>69</v>
      </c>
      <c r="Y50" s="21"/>
      <c r="Z50" s="32" t="s">
        <v>69</v>
      </c>
      <c r="AA50" s="24">
        <v>13</v>
      </c>
      <c r="AB50" s="5"/>
    </row>
    <row r="51" spans="1:28">
      <c r="A51" s="18" t="s">
        <v>214</v>
      </c>
      <c r="B51" s="26" t="s">
        <v>215</v>
      </c>
      <c r="C51" s="20"/>
      <c r="D51" s="31">
        <v>43709</v>
      </c>
      <c r="E51" s="17">
        <v>4</v>
      </c>
      <c r="F51" s="24" t="s">
        <v>216</v>
      </c>
      <c r="G51" s="30" t="s">
        <v>102</v>
      </c>
      <c r="H51" s="35" t="s">
        <v>65</v>
      </c>
      <c r="I51" s="24" t="s">
        <v>66</v>
      </c>
      <c r="J51" s="4" t="s">
        <v>67</v>
      </c>
      <c r="K51" s="4" t="s">
        <v>68</v>
      </c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32" t="s">
        <v>69</v>
      </c>
      <c r="Y51" s="21"/>
      <c r="Z51" s="32" t="s">
        <v>69</v>
      </c>
      <c r="AA51" s="24">
        <v>13</v>
      </c>
      <c r="AB51" s="5"/>
    </row>
    <row r="52" spans="1:28">
      <c r="A52" s="4" t="s">
        <v>217</v>
      </c>
      <c r="B52" s="26" t="s">
        <v>218</v>
      </c>
      <c r="C52" s="20"/>
      <c r="D52" s="31">
        <v>43709</v>
      </c>
      <c r="E52" s="17">
        <v>4</v>
      </c>
      <c r="F52" s="24" t="s">
        <v>219</v>
      </c>
      <c r="G52" s="30" t="s">
        <v>111</v>
      </c>
      <c r="H52" s="35" t="s">
        <v>65</v>
      </c>
      <c r="I52" s="24" t="s">
        <v>66</v>
      </c>
      <c r="J52" s="4" t="s">
        <v>67</v>
      </c>
      <c r="K52" s="4" t="s">
        <v>68</v>
      </c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32" t="s">
        <v>69</v>
      </c>
      <c r="Y52" s="21"/>
      <c r="Z52" s="32" t="s">
        <v>69</v>
      </c>
      <c r="AA52" s="24">
        <v>12</v>
      </c>
      <c r="AB52" s="5"/>
    </row>
    <row r="53" spans="1:28">
      <c r="A53" s="18" t="s">
        <v>220</v>
      </c>
      <c r="B53" s="26" t="s">
        <v>221</v>
      </c>
      <c r="C53" s="20"/>
      <c r="D53" s="31">
        <v>43709</v>
      </c>
      <c r="E53" s="17">
        <v>4</v>
      </c>
      <c r="F53" s="24" t="s">
        <v>222</v>
      </c>
      <c r="G53" s="30" t="s">
        <v>223</v>
      </c>
      <c r="H53" s="35" t="s">
        <v>65</v>
      </c>
      <c r="I53" s="24" t="s">
        <v>66</v>
      </c>
      <c r="J53" s="4" t="s">
        <v>67</v>
      </c>
      <c r="K53" s="4" t="s">
        <v>68</v>
      </c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32" t="s">
        <v>69</v>
      </c>
      <c r="Y53" s="21"/>
      <c r="Z53" s="32" t="s">
        <v>69</v>
      </c>
      <c r="AA53" s="24">
        <v>11</v>
      </c>
      <c r="AB53" s="5"/>
    </row>
    <row r="54" spans="1:28">
      <c r="A54" s="4" t="s">
        <v>224</v>
      </c>
      <c r="B54" s="26" t="s">
        <v>225</v>
      </c>
      <c r="C54" s="20"/>
      <c r="D54" s="31">
        <v>43709</v>
      </c>
      <c r="E54" s="17">
        <v>4</v>
      </c>
      <c r="F54" s="24" t="s">
        <v>226</v>
      </c>
      <c r="G54" s="30" t="s">
        <v>171</v>
      </c>
      <c r="H54" s="35" t="s">
        <v>65</v>
      </c>
      <c r="I54" s="24" t="s">
        <v>115</v>
      </c>
      <c r="J54" s="4" t="s">
        <v>67</v>
      </c>
      <c r="K54" s="4" t="s">
        <v>68</v>
      </c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32" t="s">
        <v>69</v>
      </c>
      <c r="Y54" s="21"/>
      <c r="Z54" s="32" t="s">
        <v>69</v>
      </c>
      <c r="AA54" s="24">
        <v>19</v>
      </c>
      <c r="AB54" s="5"/>
    </row>
    <row r="55" spans="1:28">
      <c r="A55" s="18" t="s">
        <v>227</v>
      </c>
      <c r="B55" s="26" t="s">
        <v>228</v>
      </c>
      <c r="C55" s="20"/>
      <c r="D55" s="31">
        <v>43709</v>
      </c>
      <c r="E55" s="17">
        <v>4</v>
      </c>
      <c r="F55" s="24" t="s">
        <v>229</v>
      </c>
      <c r="G55" s="30" t="s">
        <v>230</v>
      </c>
      <c r="H55" s="35" t="s">
        <v>65</v>
      </c>
      <c r="I55" s="24" t="s">
        <v>115</v>
      </c>
      <c r="J55" s="4" t="s">
        <v>67</v>
      </c>
      <c r="K55" s="4" t="s">
        <v>68</v>
      </c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32" t="s">
        <v>69</v>
      </c>
      <c r="Y55" s="21"/>
      <c r="Z55" s="32" t="s">
        <v>69</v>
      </c>
      <c r="AA55" s="24" t="s">
        <v>231</v>
      </c>
      <c r="AB55" s="5"/>
    </row>
    <row r="56" spans="1:28">
      <c r="A56" s="4" t="s">
        <v>61</v>
      </c>
      <c r="B56" s="12" t="s">
        <v>232</v>
      </c>
      <c r="C56" s="20"/>
      <c r="D56" s="31">
        <v>43709</v>
      </c>
      <c r="E56" s="17" t="s">
        <v>233</v>
      </c>
      <c r="F56" s="24" t="s">
        <v>234</v>
      </c>
      <c r="G56" s="30" t="s">
        <v>178</v>
      </c>
      <c r="H56" s="35" t="s">
        <v>65</v>
      </c>
      <c r="I56" s="24" t="s">
        <v>115</v>
      </c>
      <c r="J56" s="4" t="s">
        <v>67</v>
      </c>
      <c r="K56" s="4" t="s">
        <v>68</v>
      </c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32" t="s">
        <v>69</v>
      </c>
      <c r="Y56" s="21"/>
      <c r="Z56" s="32" t="s">
        <v>69</v>
      </c>
      <c r="AA56" s="24">
        <v>11</v>
      </c>
      <c r="AB56" s="5"/>
    </row>
    <row r="57" spans="1:28">
      <c r="A57" s="18" t="s">
        <v>61</v>
      </c>
      <c r="B57" s="12" t="s">
        <v>235</v>
      </c>
      <c r="C57" s="20"/>
      <c r="D57" s="31">
        <v>43709</v>
      </c>
      <c r="E57" s="17" t="s">
        <v>233</v>
      </c>
      <c r="F57" s="24" t="s">
        <v>236</v>
      </c>
      <c r="G57" s="30" t="s">
        <v>237</v>
      </c>
      <c r="H57" s="35" t="s">
        <v>65</v>
      </c>
      <c r="I57" s="37" t="s">
        <v>66</v>
      </c>
      <c r="J57" s="4" t="s">
        <v>67</v>
      </c>
      <c r="K57" s="4" t="s">
        <v>68</v>
      </c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32" t="s">
        <v>69</v>
      </c>
      <c r="Y57" s="21"/>
      <c r="Z57" s="32" t="s">
        <v>69</v>
      </c>
      <c r="AA57" s="24">
        <v>14</v>
      </c>
      <c r="AB57" s="5"/>
    </row>
    <row r="58" spans="1:28">
      <c r="A58" s="4" t="s">
        <v>61</v>
      </c>
      <c r="B58" s="12" t="s">
        <v>192</v>
      </c>
      <c r="C58" s="20"/>
      <c r="D58" s="31">
        <v>43709</v>
      </c>
      <c r="E58" s="17" t="s">
        <v>233</v>
      </c>
      <c r="F58" s="24" t="s">
        <v>238</v>
      </c>
      <c r="G58" s="30" t="s">
        <v>239</v>
      </c>
      <c r="H58" s="35" t="s">
        <v>65</v>
      </c>
      <c r="I58" s="37" t="s">
        <v>66</v>
      </c>
      <c r="J58" s="4" t="s">
        <v>67</v>
      </c>
      <c r="K58" s="4" t="s">
        <v>68</v>
      </c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32" t="s">
        <v>69</v>
      </c>
      <c r="Y58" s="21"/>
      <c r="Z58" s="32" t="s">
        <v>69</v>
      </c>
      <c r="AA58" s="24">
        <v>13</v>
      </c>
      <c r="AB58" s="5"/>
    </row>
    <row r="59" spans="1:28">
      <c r="A59" s="18" t="s">
        <v>61</v>
      </c>
      <c r="B59" s="13" t="s">
        <v>240</v>
      </c>
      <c r="C59" s="20"/>
      <c r="D59" s="31">
        <v>43709</v>
      </c>
      <c r="E59" s="17" t="s">
        <v>233</v>
      </c>
      <c r="F59" s="29" t="s">
        <v>241</v>
      </c>
      <c r="G59" s="30" t="s">
        <v>242</v>
      </c>
      <c r="H59" s="35" t="s">
        <v>65</v>
      </c>
      <c r="I59" s="37" t="s">
        <v>243</v>
      </c>
      <c r="J59" s="4" t="s">
        <v>67</v>
      </c>
      <c r="K59" s="4" t="s">
        <v>68</v>
      </c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32" t="s">
        <v>69</v>
      </c>
      <c r="Y59" s="21"/>
      <c r="Z59" s="32" t="s">
        <v>69</v>
      </c>
      <c r="AA59" s="24" t="s">
        <v>244</v>
      </c>
      <c r="AB59" s="17"/>
    </row>
    <row r="60" spans="1:28">
      <c r="A60" s="4" t="s">
        <v>61</v>
      </c>
      <c r="B60" s="13" t="s">
        <v>245</v>
      </c>
      <c r="C60" s="20"/>
      <c r="D60" s="31">
        <v>43709</v>
      </c>
      <c r="E60" s="17" t="s">
        <v>233</v>
      </c>
      <c r="F60" s="22" t="s">
        <v>246</v>
      </c>
      <c r="G60" s="27" t="s">
        <v>247</v>
      </c>
      <c r="H60" s="35" t="s">
        <v>65</v>
      </c>
      <c r="I60" s="37" t="s">
        <v>243</v>
      </c>
      <c r="J60" s="4" t="s">
        <v>67</v>
      </c>
      <c r="K60" s="4" t="s">
        <v>68</v>
      </c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32" t="s">
        <v>69</v>
      </c>
      <c r="Y60" s="21"/>
      <c r="Z60" s="32" t="s">
        <v>69</v>
      </c>
      <c r="AA60" s="25" t="s">
        <v>248</v>
      </c>
      <c r="AB60" s="17"/>
    </row>
    <row r="61" spans="1:28">
      <c r="A61" s="18" t="s">
        <v>61</v>
      </c>
      <c r="B61" s="13" t="s">
        <v>249</v>
      </c>
      <c r="C61" s="20"/>
      <c r="D61" s="31">
        <v>43709</v>
      </c>
      <c r="E61" s="17" t="s">
        <v>233</v>
      </c>
      <c r="F61" s="22" t="s">
        <v>250</v>
      </c>
      <c r="G61" s="27" t="s">
        <v>251</v>
      </c>
      <c r="H61" s="35" t="s">
        <v>65</v>
      </c>
      <c r="I61" s="37" t="s">
        <v>243</v>
      </c>
      <c r="J61" s="4" t="s">
        <v>67</v>
      </c>
      <c r="K61" s="4" t="s">
        <v>68</v>
      </c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32" t="s">
        <v>69</v>
      </c>
      <c r="Y61" s="21"/>
      <c r="Z61" s="32" t="s">
        <v>69</v>
      </c>
      <c r="AA61" s="25" t="s">
        <v>252</v>
      </c>
      <c r="AB61" s="17"/>
    </row>
    <row r="62" spans="1:28">
      <c r="A62" s="4" t="s">
        <v>61</v>
      </c>
      <c r="B62" s="13" t="s">
        <v>253</v>
      </c>
      <c r="C62" s="20"/>
      <c r="D62" s="31">
        <v>43709</v>
      </c>
      <c r="E62" s="17" t="s">
        <v>233</v>
      </c>
      <c r="F62" s="22" t="s">
        <v>254</v>
      </c>
      <c r="G62" s="27" t="s">
        <v>255</v>
      </c>
      <c r="H62" s="35" t="s">
        <v>65</v>
      </c>
      <c r="I62" s="37" t="s">
        <v>243</v>
      </c>
      <c r="J62" s="4" t="s">
        <v>67</v>
      </c>
      <c r="K62" s="4" t="s">
        <v>68</v>
      </c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32" t="s">
        <v>69</v>
      </c>
      <c r="Y62" s="21"/>
      <c r="Z62" s="32" t="s">
        <v>69</v>
      </c>
      <c r="AA62" s="25" t="s">
        <v>256</v>
      </c>
      <c r="AB62" s="17"/>
    </row>
    <row r="63" spans="1:28">
      <c r="A63" s="18" t="s">
        <v>61</v>
      </c>
      <c r="B63" s="12" t="s">
        <v>257</v>
      </c>
      <c r="C63" s="20"/>
      <c r="D63" s="31">
        <v>43709</v>
      </c>
      <c r="E63" s="17" t="s">
        <v>233</v>
      </c>
      <c r="F63" s="24" t="s">
        <v>258</v>
      </c>
      <c r="G63" s="30" t="s">
        <v>259</v>
      </c>
      <c r="H63" s="35" t="s">
        <v>65</v>
      </c>
      <c r="I63" s="37" t="s">
        <v>115</v>
      </c>
      <c r="J63" s="4" t="s">
        <v>67</v>
      </c>
      <c r="K63" s="4" t="s">
        <v>68</v>
      </c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32" t="s">
        <v>69</v>
      </c>
      <c r="Y63" s="21"/>
      <c r="Z63" s="32" t="s">
        <v>69</v>
      </c>
      <c r="AA63" s="24" t="s">
        <v>183</v>
      </c>
      <c r="AB63" s="5"/>
    </row>
    <row r="64" spans="1:28">
      <c r="A64" s="4" t="s">
        <v>61</v>
      </c>
      <c r="B64" s="13" t="s">
        <v>260</v>
      </c>
      <c r="C64" s="20"/>
      <c r="D64" s="31">
        <v>43709</v>
      </c>
      <c r="E64" s="17" t="s">
        <v>233</v>
      </c>
      <c r="F64" s="22" t="s">
        <v>261</v>
      </c>
      <c r="G64" s="27" t="s">
        <v>262</v>
      </c>
      <c r="H64" s="35" t="s">
        <v>65</v>
      </c>
      <c r="I64" s="37" t="s">
        <v>243</v>
      </c>
      <c r="J64" s="4" t="s">
        <v>67</v>
      </c>
      <c r="K64" s="4" t="s">
        <v>68</v>
      </c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32" t="s">
        <v>69</v>
      </c>
      <c r="Y64" s="21"/>
      <c r="Z64" s="32" t="s">
        <v>69</v>
      </c>
      <c r="AA64" s="21"/>
      <c r="AB64" s="17" t="s">
        <v>263</v>
      </c>
    </row>
    <row r="65" spans="1:28">
      <c r="A65" s="18" t="s">
        <v>61</v>
      </c>
      <c r="B65" s="14" t="s">
        <v>264</v>
      </c>
      <c r="C65" s="20"/>
      <c r="D65" s="31">
        <v>43709</v>
      </c>
      <c r="E65" s="17" t="s">
        <v>233</v>
      </c>
      <c r="F65" s="38" t="s">
        <v>265</v>
      </c>
      <c r="G65" s="39" t="s">
        <v>266</v>
      </c>
      <c r="H65" s="35" t="s">
        <v>65</v>
      </c>
      <c r="I65" s="37" t="s">
        <v>243</v>
      </c>
      <c r="J65" s="4" t="s">
        <v>67</v>
      </c>
      <c r="K65" s="4" t="s">
        <v>68</v>
      </c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32" t="s">
        <v>69</v>
      </c>
      <c r="Y65" s="21"/>
      <c r="Z65" s="32" t="s">
        <v>69</v>
      </c>
      <c r="AA65" s="21"/>
      <c r="AB65" s="67" t="s">
        <v>267</v>
      </c>
    </row>
    <row r="66" spans="1:28">
      <c r="A66" s="4" t="s">
        <v>61</v>
      </c>
      <c r="B66" s="11" t="s">
        <v>268</v>
      </c>
      <c r="C66" s="20"/>
      <c r="D66" s="31">
        <v>43709</v>
      </c>
      <c r="E66" s="17" t="s">
        <v>233</v>
      </c>
      <c r="F66" s="40" t="s">
        <v>269</v>
      </c>
      <c r="G66" s="40" t="s">
        <v>270</v>
      </c>
      <c r="H66" s="35" t="s">
        <v>65</v>
      </c>
      <c r="I66" s="37" t="s">
        <v>243</v>
      </c>
      <c r="J66" s="4" t="s">
        <v>67</v>
      </c>
      <c r="K66" s="4" t="s">
        <v>68</v>
      </c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32" t="s">
        <v>69</v>
      </c>
      <c r="Y66" s="21"/>
      <c r="Z66" s="32" t="s">
        <v>69</v>
      </c>
      <c r="AA66" s="21">
        <v>5.7</v>
      </c>
      <c r="AB66" s="5"/>
    </row>
    <row r="67" spans="1:28">
      <c r="A67" s="18" t="s">
        <v>61</v>
      </c>
      <c r="B67" s="11" t="s">
        <v>130</v>
      </c>
      <c r="C67" s="20"/>
      <c r="D67" s="31">
        <v>43709</v>
      </c>
      <c r="E67" s="17" t="s">
        <v>233</v>
      </c>
      <c r="F67" s="41" t="s">
        <v>271</v>
      </c>
      <c r="G67" s="40" t="s">
        <v>272</v>
      </c>
      <c r="H67" s="35" t="s">
        <v>65</v>
      </c>
      <c r="I67" s="37" t="s">
        <v>243</v>
      </c>
      <c r="J67" s="4" t="s">
        <v>67</v>
      </c>
      <c r="K67" s="4" t="s">
        <v>68</v>
      </c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32" t="s">
        <v>69</v>
      </c>
      <c r="Y67" s="21"/>
      <c r="Z67" s="32" t="s">
        <v>69</v>
      </c>
      <c r="AA67" s="40" t="s">
        <v>252</v>
      </c>
      <c r="AB67" s="5"/>
    </row>
    <row r="68" spans="1:28">
      <c r="A68" s="4" t="s">
        <v>61</v>
      </c>
      <c r="B68" s="11" t="s">
        <v>273</v>
      </c>
      <c r="C68" s="20"/>
      <c r="D68" s="31">
        <v>43709</v>
      </c>
      <c r="E68" s="17" t="s">
        <v>233</v>
      </c>
      <c r="F68" s="41" t="s">
        <v>274</v>
      </c>
      <c r="G68" s="40" t="s">
        <v>275</v>
      </c>
      <c r="H68" s="35" t="s">
        <v>65</v>
      </c>
      <c r="I68" s="37" t="s">
        <v>67</v>
      </c>
      <c r="J68" s="4" t="s">
        <v>67</v>
      </c>
      <c r="K68" s="4" t="s">
        <v>68</v>
      </c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32" t="s">
        <v>69</v>
      </c>
      <c r="Y68" s="21"/>
      <c r="Z68" s="32" t="s">
        <v>69</v>
      </c>
      <c r="AA68" s="40" t="s">
        <v>276</v>
      </c>
      <c r="AB68" s="5"/>
    </row>
    <row r="69" spans="1:28">
      <c r="A69" s="18" t="s">
        <v>61</v>
      </c>
      <c r="B69" s="11" t="s">
        <v>277</v>
      </c>
      <c r="C69" s="20"/>
      <c r="D69" s="31">
        <v>43709</v>
      </c>
      <c r="E69" s="17" t="s">
        <v>233</v>
      </c>
      <c r="F69" s="41" t="s">
        <v>278</v>
      </c>
      <c r="G69" s="40" t="s">
        <v>279</v>
      </c>
      <c r="H69" s="35" t="s">
        <v>65</v>
      </c>
      <c r="I69" s="37" t="s">
        <v>67</v>
      </c>
      <c r="J69" s="4" t="s">
        <v>67</v>
      </c>
      <c r="K69" s="4" t="s">
        <v>68</v>
      </c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32" t="s">
        <v>69</v>
      </c>
      <c r="Y69" s="21"/>
      <c r="Z69" s="32" t="s">
        <v>69</v>
      </c>
      <c r="AA69" s="40" t="s">
        <v>280</v>
      </c>
      <c r="AB69" s="5"/>
    </row>
    <row r="70" spans="1:28">
      <c r="A70" s="4" t="s">
        <v>61</v>
      </c>
      <c r="B70" s="11" t="s">
        <v>281</v>
      </c>
      <c r="C70" s="20"/>
      <c r="D70" s="31">
        <v>43709</v>
      </c>
      <c r="E70" s="17" t="s">
        <v>233</v>
      </c>
      <c r="F70" s="42" t="s">
        <v>282</v>
      </c>
      <c r="G70" s="43" t="s">
        <v>283</v>
      </c>
      <c r="H70" s="35" t="s">
        <v>65</v>
      </c>
      <c r="I70" s="37" t="s">
        <v>67</v>
      </c>
      <c r="J70" s="4" t="s">
        <v>67</v>
      </c>
      <c r="K70" s="4" t="s">
        <v>68</v>
      </c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32" t="s">
        <v>69</v>
      </c>
      <c r="Y70" s="21"/>
      <c r="Z70" s="32" t="s">
        <v>69</v>
      </c>
      <c r="AA70" s="21">
        <v>5.5</v>
      </c>
      <c r="AB70" s="5"/>
    </row>
    <row r="71" spans="1:28">
      <c r="A71" s="18" t="s">
        <v>61</v>
      </c>
      <c r="B71" s="11" t="s">
        <v>284</v>
      </c>
      <c r="C71" s="20"/>
      <c r="D71" s="31">
        <v>43709</v>
      </c>
      <c r="E71" s="17" t="s">
        <v>233</v>
      </c>
      <c r="F71" s="42" t="s">
        <v>285</v>
      </c>
      <c r="G71" s="43" t="s">
        <v>286</v>
      </c>
      <c r="H71" s="35" t="s">
        <v>65</v>
      </c>
      <c r="I71" s="37" t="s">
        <v>67</v>
      </c>
      <c r="J71" s="4" t="s">
        <v>67</v>
      </c>
      <c r="K71" s="4" t="s">
        <v>68</v>
      </c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32" t="s">
        <v>69</v>
      </c>
      <c r="Y71" s="21"/>
      <c r="Z71" s="32" t="s">
        <v>69</v>
      </c>
      <c r="AA71" s="21">
        <v>4.5</v>
      </c>
      <c r="AB71" s="5"/>
    </row>
    <row r="72" spans="1:28">
      <c r="A72" s="4" t="s">
        <v>61</v>
      </c>
      <c r="B72" s="11" t="s">
        <v>287</v>
      </c>
      <c r="C72" s="20"/>
      <c r="D72" s="31">
        <v>43709</v>
      </c>
      <c r="E72" s="17" t="s">
        <v>233</v>
      </c>
      <c r="F72" s="41" t="s">
        <v>288</v>
      </c>
      <c r="G72" s="40" t="s">
        <v>289</v>
      </c>
      <c r="H72" s="35" t="s">
        <v>65</v>
      </c>
      <c r="I72" s="37" t="s">
        <v>67</v>
      </c>
      <c r="J72" s="4" t="s">
        <v>67</v>
      </c>
      <c r="K72" s="4" t="s">
        <v>68</v>
      </c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32" t="s">
        <v>69</v>
      </c>
      <c r="Y72" s="21"/>
      <c r="Z72" s="32" t="s">
        <v>69</v>
      </c>
      <c r="AA72" s="21">
        <v>6.6</v>
      </c>
      <c r="AB72" s="5"/>
    </row>
    <row r="73" spans="1:28">
      <c r="A73" s="18" t="s">
        <v>290</v>
      </c>
      <c r="B73" s="11" t="s">
        <v>291</v>
      </c>
      <c r="C73" s="20"/>
      <c r="D73" s="31">
        <v>43709</v>
      </c>
      <c r="E73" s="17" t="s">
        <v>233</v>
      </c>
      <c r="F73" s="41" t="s">
        <v>292</v>
      </c>
      <c r="G73" s="40" t="s">
        <v>88</v>
      </c>
      <c r="H73" s="35" t="s">
        <v>65</v>
      </c>
      <c r="I73" s="37" t="s">
        <v>67</v>
      </c>
      <c r="J73" s="4" t="s">
        <v>67</v>
      </c>
      <c r="K73" s="4" t="s">
        <v>68</v>
      </c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32" t="s">
        <v>69</v>
      </c>
      <c r="Y73" s="21"/>
      <c r="Z73" s="32" t="s">
        <v>69</v>
      </c>
      <c r="AA73" s="21">
        <v>5.6</v>
      </c>
      <c r="AB73" s="5"/>
    </row>
    <row r="74" spans="1:28">
      <c r="A74" s="4" t="s">
        <v>61</v>
      </c>
      <c r="B74" s="12" t="s">
        <v>293</v>
      </c>
      <c r="C74" s="20"/>
      <c r="D74" s="31">
        <v>43709</v>
      </c>
      <c r="E74" s="17" t="s">
        <v>294</v>
      </c>
      <c r="F74" s="41" t="s">
        <v>295</v>
      </c>
      <c r="G74" s="40" t="s">
        <v>296</v>
      </c>
      <c r="H74" s="35" t="s">
        <v>65</v>
      </c>
      <c r="I74" s="37" t="s">
        <v>67</v>
      </c>
      <c r="J74" s="4" t="s">
        <v>67</v>
      </c>
      <c r="K74" s="4" t="s">
        <v>68</v>
      </c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32" t="s">
        <v>69</v>
      </c>
      <c r="Y74" s="21"/>
      <c r="Z74" s="32" t="s">
        <v>69</v>
      </c>
      <c r="AA74" s="21">
        <v>9.199999999999999</v>
      </c>
      <c r="AB74" s="5"/>
    </row>
    <row r="75" spans="1:28">
      <c r="A75" s="18" t="s">
        <v>61</v>
      </c>
      <c r="B75" s="12" t="s">
        <v>249</v>
      </c>
      <c r="C75" s="20"/>
      <c r="D75" s="31">
        <v>43709</v>
      </c>
      <c r="E75" s="17" t="s">
        <v>294</v>
      </c>
      <c r="F75" s="41" t="s">
        <v>297</v>
      </c>
      <c r="G75" s="40" t="s">
        <v>298</v>
      </c>
      <c r="H75" s="35" t="s">
        <v>65</v>
      </c>
      <c r="I75" s="37" t="s">
        <v>67</v>
      </c>
      <c r="J75" s="4" t="s">
        <v>67</v>
      </c>
      <c r="K75" s="4" t="s">
        <v>68</v>
      </c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32" t="s">
        <v>69</v>
      </c>
      <c r="Y75" s="21"/>
      <c r="Z75" s="32" t="s">
        <v>69</v>
      </c>
      <c r="AA75" s="21">
        <v>7.2</v>
      </c>
      <c r="AB75" s="5"/>
    </row>
    <row r="76" spans="1:28">
      <c r="A76" s="4" t="s">
        <v>61</v>
      </c>
      <c r="B76" s="12" t="s">
        <v>249</v>
      </c>
      <c r="C76" s="20"/>
      <c r="D76" s="31">
        <v>43709</v>
      </c>
      <c r="E76" s="17" t="s">
        <v>294</v>
      </c>
      <c r="F76" s="40" t="s">
        <v>250</v>
      </c>
      <c r="G76" s="40" t="s">
        <v>251</v>
      </c>
      <c r="H76" s="35" t="s">
        <v>65</v>
      </c>
      <c r="I76" s="37" t="s">
        <v>243</v>
      </c>
      <c r="J76" s="4" t="s">
        <v>67</v>
      </c>
      <c r="K76" s="4" t="s">
        <v>68</v>
      </c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32" t="s">
        <v>69</v>
      </c>
      <c r="Y76" s="21"/>
      <c r="Z76" s="32" t="s">
        <v>69</v>
      </c>
      <c r="AA76" s="21">
        <v>4.2</v>
      </c>
      <c r="AB76" s="5"/>
    </row>
    <row r="77" spans="1:28">
      <c r="A77" s="18" t="s">
        <v>61</v>
      </c>
      <c r="B77" s="13" t="s">
        <v>299</v>
      </c>
      <c r="C77" s="20"/>
      <c r="D77" s="31">
        <v>43709</v>
      </c>
      <c r="E77" s="17" t="s">
        <v>294</v>
      </c>
      <c r="F77" s="41" t="s">
        <v>300</v>
      </c>
      <c r="G77" s="40" t="s">
        <v>130</v>
      </c>
      <c r="H77" s="35" t="s">
        <v>65</v>
      </c>
      <c r="I77" s="37" t="s">
        <v>67</v>
      </c>
      <c r="J77" s="4" t="s">
        <v>67</v>
      </c>
      <c r="K77" s="4" t="s">
        <v>68</v>
      </c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32" t="s">
        <v>69</v>
      </c>
      <c r="Y77" s="21"/>
      <c r="Z77" s="32" t="s">
        <v>69</v>
      </c>
      <c r="AA77" s="21">
        <v>5.1</v>
      </c>
      <c r="AB77" s="5"/>
    </row>
    <row r="78" spans="1:28">
      <c r="A78" s="4" t="s">
        <v>61</v>
      </c>
      <c r="B78" s="13" t="s">
        <v>301</v>
      </c>
      <c r="C78" s="20"/>
      <c r="D78" s="31">
        <v>43709</v>
      </c>
      <c r="E78" s="17" t="s">
        <v>294</v>
      </c>
      <c r="F78" s="42" t="s">
        <v>302</v>
      </c>
      <c r="G78" s="43" t="s">
        <v>266</v>
      </c>
      <c r="H78" s="35" t="s">
        <v>65</v>
      </c>
      <c r="I78" s="37" t="s">
        <v>67</v>
      </c>
      <c r="J78" s="4" t="s">
        <v>67</v>
      </c>
      <c r="K78" s="4" t="s">
        <v>68</v>
      </c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32" t="s">
        <v>69</v>
      </c>
      <c r="Y78" s="21"/>
      <c r="Z78" s="32" t="s">
        <v>69</v>
      </c>
      <c r="AA78" s="21">
        <v>4.5</v>
      </c>
      <c r="AB78" s="5"/>
    </row>
    <row r="79" spans="1:28">
      <c r="A79" s="18" t="s">
        <v>61</v>
      </c>
      <c r="B79" s="13" t="s">
        <v>303</v>
      </c>
      <c r="C79" s="20"/>
      <c r="D79" s="31">
        <v>43709</v>
      </c>
      <c r="E79" s="17" t="s">
        <v>294</v>
      </c>
      <c r="F79" s="40" t="s">
        <v>304</v>
      </c>
      <c r="G79" s="40" t="s">
        <v>305</v>
      </c>
      <c r="H79" s="35" t="s">
        <v>65</v>
      </c>
      <c r="I79" s="37" t="s">
        <v>243</v>
      </c>
      <c r="J79" s="4" t="s">
        <v>67</v>
      </c>
      <c r="K79" s="4" t="s">
        <v>68</v>
      </c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32" t="s">
        <v>69</v>
      </c>
      <c r="Y79" s="21"/>
      <c r="Z79" s="32" t="s">
        <v>69</v>
      </c>
      <c r="AA79" s="21">
        <v>4.8</v>
      </c>
      <c r="AB79" s="5"/>
    </row>
    <row r="80" spans="1:28">
      <c r="A80" s="4" t="s">
        <v>61</v>
      </c>
      <c r="B80" s="13" t="s">
        <v>306</v>
      </c>
      <c r="C80" s="20"/>
      <c r="D80" s="31">
        <v>43709</v>
      </c>
      <c r="E80" s="17" t="s">
        <v>294</v>
      </c>
      <c r="F80" s="40" t="s">
        <v>307</v>
      </c>
      <c r="G80" s="40" t="s">
        <v>308</v>
      </c>
      <c r="H80" s="35" t="s">
        <v>65</v>
      </c>
      <c r="I80" s="37" t="s">
        <v>66</v>
      </c>
      <c r="J80" s="4" t="s">
        <v>67</v>
      </c>
      <c r="K80" s="4" t="s">
        <v>68</v>
      </c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32" t="s">
        <v>69</v>
      </c>
      <c r="Y80" s="21"/>
      <c r="Z80" s="32" t="s">
        <v>69</v>
      </c>
      <c r="AA80" s="21">
        <v>13</v>
      </c>
      <c r="AB80" s="5"/>
    </row>
    <row r="81" spans="1:28">
      <c r="A81" s="18" t="s">
        <v>61</v>
      </c>
      <c r="B81" s="12" t="s">
        <v>309</v>
      </c>
      <c r="C81" s="20"/>
      <c r="D81" s="31">
        <v>43709</v>
      </c>
      <c r="E81" s="17" t="s">
        <v>294</v>
      </c>
      <c r="F81" s="41" t="s">
        <v>310</v>
      </c>
      <c r="G81" s="40" t="s">
        <v>311</v>
      </c>
      <c r="H81" s="35" t="s">
        <v>65</v>
      </c>
      <c r="I81" s="37" t="s">
        <v>67</v>
      </c>
      <c r="J81" s="4" t="s">
        <v>67</v>
      </c>
      <c r="K81" s="4" t="s">
        <v>68</v>
      </c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32" t="s">
        <v>69</v>
      </c>
      <c r="Y81" s="21"/>
      <c r="Z81" s="32" t="s">
        <v>69</v>
      </c>
      <c r="AA81" s="21">
        <v>7.2</v>
      </c>
      <c r="AB81" s="5"/>
    </row>
    <row r="82" spans="1:28">
      <c r="A82" s="4" t="s">
        <v>61</v>
      </c>
      <c r="B82" s="13" t="s">
        <v>312</v>
      </c>
      <c r="C82" s="20"/>
      <c r="D82" s="31">
        <v>43709</v>
      </c>
      <c r="E82" s="17" t="s">
        <v>294</v>
      </c>
      <c r="F82" s="41" t="s">
        <v>313</v>
      </c>
      <c r="G82" s="40" t="s">
        <v>314</v>
      </c>
      <c r="H82" s="35" t="s">
        <v>65</v>
      </c>
      <c r="I82" s="37" t="s">
        <v>67</v>
      </c>
      <c r="J82" s="4" t="s">
        <v>67</v>
      </c>
      <c r="K82" s="4" t="s">
        <v>68</v>
      </c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32" t="s">
        <v>69</v>
      </c>
      <c r="Y82" s="21"/>
      <c r="Z82" s="32" t="s">
        <v>69</v>
      </c>
      <c r="AA82" s="21">
        <v>4</v>
      </c>
      <c r="AB82" s="5"/>
    </row>
    <row r="83" spans="1:28">
      <c r="A83" s="18" t="s">
        <v>61</v>
      </c>
      <c r="B83" s="14" t="s">
        <v>315</v>
      </c>
      <c r="C83" s="20"/>
      <c r="D83" s="31">
        <v>43709</v>
      </c>
      <c r="E83" s="17" t="s">
        <v>294</v>
      </c>
      <c r="F83" s="44" t="s">
        <v>316</v>
      </c>
      <c r="G83" s="44" t="s">
        <v>317</v>
      </c>
      <c r="H83" s="35" t="s">
        <v>65</v>
      </c>
      <c r="I83" s="37" t="s">
        <v>243</v>
      </c>
      <c r="J83" s="4" t="s">
        <v>67</v>
      </c>
      <c r="K83" s="4" t="s">
        <v>68</v>
      </c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32" t="s">
        <v>69</v>
      </c>
      <c r="Y83" s="21"/>
      <c r="Z83" s="32" t="s">
        <v>69</v>
      </c>
      <c r="AA83" s="21">
        <v>5.3</v>
      </c>
      <c r="AB83" s="5"/>
    </row>
    <row r="84" spans="1:28">
      <c r="A84" s="4" t="s">
        <v>61</v>
      </c>
      <c r="B84" s="11" t="s">
        <v>318</v>
      </c>
      <c r="C84" s="20"/>
      <c r="D84" s="31">
        <v>43709</v>
      </c>
      <c r="E84" s="17" t="s">
        <v>294</v>
      </c>
      <c r="F84" s="40" t="s">
        <v>319</v>
      </c>
      <c r="G84" s="40" t="s">
        <v>320</v>
      </c>
      <c r="H84" s="35" t="s">
        <v>65</v>
      </c>
      <c r="I84" s="37" t="s">
        <v>243</v>
      </c>
      <c r="J84" s="4" t="s">
        <v>67</v>
      </c>
      <c r="K84" s="4" t="s">
        <v>68</v>
      </c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32" t="s">
        <v>69</v>
      </c>
      <c r="Y84" s="21"/>
      <c r="Z84" s="32" t="s">
        <v>69</v>
      </c>
      <c r="AA84" s="21">
        <v>4.08</v>
      </c>
      <c r="AB84" s="5"/>
    </row>
    <row r="85" spans="1:28">
      <c r="A85" s="18" t="s">
        <v>61</v>
      </c>
      <c r="B85" s="11" t="s">
        <v>321</v>
      </c>
      <c r="C85" s="20"/>
      <c r="D85" s="31">
        <v>43709</v>
      </c>
      <c r="E85" s="17" t="s">
        <v>294</v>
      </c>
      <c r="F85" s="40" t="s">
        <v>322</v>
      </c>
      <c r="G85" s="40" t="s">
        <v>323</v>
      </c>
      <c r="H85" s="35" t="s">
        <v>65</v>
      </c>
      <c r="I85" s="37" t="s">
        <v>243</v>
      </c>
      <c r="J85" s="4" t="s">
        <v>67</v>
      </c>
      <c r="K85" s="4" t="s">
        <v>68</v>
      </c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32" t="s">
        <v>69</v>
      </c>
      <c r="Y85" s="21"/>
      <c r="Z85" s="32" t="s">
        <v>69</v>
      </c>
      <c r="AA85" s="21">
        <v>4.8</v>
      </c>
      <c r="AB85" s="5"/>
    </row>
    <row r="86" spans="1:28">
      <c r="A86" s="4" t="s">
        <v>61</v>
      </c>
      <c r="B86" s="11" t="s">
        <v>324</v>
      </c>
      <c r="C86" s="20"/>
      <c r="D86" s="31">
        <v>43709</v>
      </c>
      <c r="E86" s="17" t="s">
        <v>294</v>
      </c>
      <c r="F86" s="45" t="s">
        <v>325</v>
      </c>
      <c r="G86" s="45" t="s">
        <v>326</v>
      </c>
      <c r="H86" s="35" t="s">
        <v>65</v>
      </c>
      <c r="I86" s="37" t="s">
        <v>243</v>
      </c>
      <c r="J86" s="4" t="s">
        <v>67</v>
      </c>
      <c r="K86" s="4" t="s">
        <v>68</v>
      </c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32" t="s">
        <v>69</v>
      </c>
      <c r="Y86" s="21"/>
      <c r="Z86" s="32" t="s">
        <v>69</v>
      </c>
      <c r="AA86" s="21">
        <v>5.5</v>
      </c>
      <c r="AB86" s="5"/>
    </row>
    <row r="87" spans="1:28">
      <c r="A87" s="18" t="s">
        <v>61</v>
      </c>
      <c r="B87" s="11" t="s">
        <v>190</v>
      </c>
      <c r="C87" s="20"/>
      <c r="D87" s="31">
        <v>43709</v>
      </c>
      <c r="E87" s="17" t="s">
        <v>294</v>
      </c>
      <c r="F87" s="40" t="s">
        <v>327</v>
      </c>
      <c r="G87" s="40" t="s">
        <v>328</v>
      </c>
      <c r="H87" s="35" t="s">
        <v>65</v>
      </c>
      <c r="I87" s="37" t="s">
        <v>66</v>
      </c>
      <c r="J87" s="4" t="s">
        <v>67</v>
      </c>
      <c r="K87" s="4" t="s">
        <v>68</v>
      </c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32" t="s">
        <v>69</v>
      </c>
      <c r="Y87" s="21"/>
      <c r="Z87" s="32" t="s">
        <v>69</v>
      </c>
      <c r="AA87" s="21">
        <v>13</v>
      </c>
      <c r="AB87" s="5"/>
    </row>
    <row r="88" spans="1:28">
      <c r="A88" s="4" t="s">
        <v>61</v>
      </c>
      <c r="B88" s="11" t="s">
        <v>329</v>
      </c>
      <c r="C88" s="20"/>
      <c r="D88" s="31">
        <v>43709</v>
      </c>
      <c r="E88" s="17" t="s">
        <v>294</v>
      </c>
      <c r="F88" s="40" t="s">
        <v>330</v>
      </c>
      <c r="G88" s="40" t="s">
        <v>331</v>
      </c>
      <c r="H88" s="35" t="s">
        <v>65</v>
      </c>
      <c r="I88" s="37" t="s">
        <v>66</v>
      </c>
      <c r="J88" s="4" t="s">
        <v>67</v>
      </c>
      <c r="K88" s="4" t="s">
        <v>68</v>
      </c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32" t="s">
        <v>69</v>
      </c>
      <c r="Y88" s="21"/>
      <c r="Z88" s="32" t="s">
        <v>69</v>
      </c>
      <c r="AA88" s="21">
        <v>13.5</v>
      </c>
      <c r="AB88" s="5"/>
    </row>
    <row r="89" spans="1:28">
      <c r="A89" s="18" t="s">
        <v>61</v>
      </c>
      <c r="B89" s="11" t="s">
        <v>190</v>
      </c>
      <c r="C89" s="20"/>
      <c r="D89" s="31">
        <v>43709</v>
      </c>
      <c r="E89" s="17" t="s">
        <v>294</v>
      </c>
      <c r="F89" s="40" t="s">
        <v>332</v>
      </c>
      <c r="G89" s="40" t="s">
        <v>333</v>
      </c>
      <c r="H89" s="35" t="s">
        <v>65</v>
      </c>
      <c r="I89" s="37" t="s">
        <v>66</v>
      </c>
      <c r="J89" s="4" t="s">
        <v>67</v>
      </c>
      <c r="K89" s="4" t="s">
        <v>68</v>
      </c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32" t="s">
        <v>69</v>
      </c>
      <c r="Y89" s="21"/>
      <c r="Z89" s="32" t="s">
        <v>69</v>
      </c>
      <c r="AA89" s="21">
        <v>14</v>
      </c>
      <c r="AB89" s="5"/>
    </row>
    <row r="90" spans="1:28">
      <c r="A90" s="4" t="s">
        <v>61</v>
      </c>
      <c r="B90" s="11" t="s">
        <v>334</v>
      </c>
      <c r="C90" s="20"/>
      <c r="D90" s="31">
        <v>43709</v>
      </c>
      <c r="E90" s="17" t="s">
        <v>294</v>
      </c>
      <c r="F90" s="40" t="s">
        <v>335</v>
      </c>
      <c r="G90" s="40" t="s">
        <v>336</v>
      </c>
      <c r="H90" s="35" t="s">
        <v>65</v>
      </c>
      <c r="I90" s="37" t="s">
        <v>243</v>
      </c>
      <c r="J90" s="4" t="s">
        <v>67</v>
      </c>
      <c r="K90" s="4" t="s">
        <v>68</v>
      </c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32" t="s">
        <v>69</v>
      </c>
      <c r="Y90" s="21"/>
      <c r="Z90" s="32" t="s">
        <v>69</v>
      </c>
      <c r="AA90" s="21">
        <v>5.6</v>
      </c>
      <c r="AB90" s="5"/>
    </row>
    <row r="91" spans="1:28">
      <c r="A91" s="18" t="s">
        <v>61</v>
      </c>
      <c r="B91" s="11" t="s">
        <v>337</v>
      </c>
      <c r="C91" s="20"/>
      <c r="D91" s="31">
        <v>43709</v>
      </c>
      <c r="E91" s="17" t="s">
        <v>294</v>
      </c>
      <c r="F91" s="40" t="s">
        <v>338</v>
      </c>
      <c r="G91" s="40" t="s">
        <v>339</v>
      </c>
      <c r="H91" s="35" t="s">
        <v>65</v>
      </c>
      <c r="I91" s="37" t="s">
        <v>66</v>
      </c>
      <c r="J91" s="4" t="s">
        <v>67</v>
      </c>
      <c r="K91" s="4" t="s">
        <v>68</v>
      </c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32" t="s">
        <v>69</v>
      </c>
      <c r="Y91" s="21"/>
      <c r="Z91" s="32" t="s">
        <v>69</v>
      </c>
      <c r="AA91" s="21">
        <v>10</v>
      </c>
      <c r="AB91" s="5"/>
    </row>
    <row r="92" spans="1:28">
      <c r="A92" s="4" t="s">
        <v>61</v>
      </c>
      <c r="B92" s="15" t="s">
        <v>155</v>
      </c>
      <c r="C92" s="20"/>
      <c r="D92" s="31">
        <v>43709</v>
      </c>
      <c r="E92" s="17" t="s">
        <v>294</v>
      </c>
      <c r="F92" s="40" t="s">
        <v>340</v>
      </c>
      <c r="G92" s="40" t="s">
        <v>97</v>
      </c>
      <c r="H92" s="35" t="s">
        <v>65</v>
      </c>
      <c r="I92" s="37" t="s">
        <v>66</v>
      </c>
      <c r="J92" s="4" t="s">
        <v>67</v>
      </c>
      <c r="K92" s="4" t="s">
        <v>68</v>
      </c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32" t="s">
        <v>69</v>
      </c>
      <c r="Y92" s="21"/>
      <c r="Z92" s="32" t="s">
        <v>69</v>
      </c>
      <c r="AA92" s="21">
        <v>13.2</v>
      </c>
      <c r="AB92" s="5"/>
    </row>
    <row r="93" spans="1:28">
      <c r="A93" s="18" t="s">
        <v>341</v>
      </c>
      <c r="B93" s="46" t="s">
        <v>342</v>
      </c>
      <c r="C93" s="20"/>
      <c r="D93" s="31">
        <v>43709</v>
      </c>
      <c r="E93" s="17" t="s">
        <v>343</v>
      </c>
      <c r="F93" s="52" t="s">
        <v>344</v>
      </c>
      <c r="G93" s="52" t="s">
        <v>345</v>
      </c>
      <c r="H93" s="35" t="s">
        <v>65</v>
      </c>
      <c r="I93" s="52" t="s">
        <v>66</v>
      </c>
      <c r="J93" s="4" t="s">
        <v>67</v>
      </c>
      <c r="K93" s="4" t="s">
        <v>68</v>
      </c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32" t="s">
        <v>69</v>
      </c>
      <c r="Y93" s="21"/>
      <c r="Z93" s="32" t="s">
        <v>69</v>
      </c>
      <c r="AA93" s="52">
        <v>19</v>
      </c>
      <c r="AB93" s="5"/>
    </row>
    <row r="94" spans="1:28">
      <c r="A94" s="4" t="s">
        <v>346</v>
      </c>
      <c r="B94" s="47" t="s">
        <v>347</v>
      </c>
      <c r="C94" s="20"/>
      <c r="D94" s="31">
        <v>43709</v>
      </c>
      <c r="E94" s="17" t="s">
        <v>343</v>
      </c>
      <c r="F94" s="53" t="s">
        <v>348</v>
      </c>
      <c r="G94" s="53" t="s">
        <v>144</v>
      </c>
      <c r="H94" s="35" t="s">
        <v>65</v>
      </c>
      <c r="I94" s="53" t="s">
        <v>66</v>
      </c>
      <c r="J94" s="4" t="s">
        <v>67</v>
      </c>
      <c r="K94" s="4" t="s">
        <v>68</v>
      </c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32" t="s">
        <v>69</v>
      </c>
      <c r="Y94" s="21"/>
      <c r="Z94" s="32" t="s">
        <v>69</v>
      </c>
      <c r="AA94" s="53">
        <v>14</v>
      </c>
      <c r="AB94" s="5"/>
    </row>
    <row r="95" spans="1:28">
      <c r="A95" s="18" t="s">
        <v>349</v>
      </c>
      <c r="B95" s="47" t="s">
        <v>350</v>
      </c>
      <c r="C95" s="20"/>
      <c r="D95" s="31">
        <v>43709</v>
      </c>
      <c r="E95" s="17" t="s">
        <v>343</v>
      </c>
      <c r="F95" s="53" t="s">
        <v>351</v>
      </c>
      <c r="G95" s="53" t="s">
        <v>352</v>
      </c>
      <c r="H95" s="35" t="s">
        <v>65</v>
      </c>
      <c r="I95" s="53" t="s">
        <v>66</v>
      </c>
      <c r="J95" s="4" t="s">
        <v>67</v>
      </c>
      <c r="K95" s="4" t="s">
        <v>68</v>
      </c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32" t="s">
        <v>69</v>
      </c>
      <c r="Y95" s="21"/>
      <c r="Z95" s="32" t="s">
        <v>69</v>
      </c>
      <c r="AA95" s="53">
        <v>14</v>
      </c>
      <c r="AB95" s="5"/>
    </row>
    <row r="96" spans="1:28">
      <c r="A96" s="4" t="s">
        <v>353</v>
      </c>
      <c r="B96" s="47" t="s">
        <v>354</v>
      </c>
      <c r="C96" s="20"/>
      <c r="D96" s="31">
        <v>43709</v>
      </c>
      <c r="E96" s="17" t="s">
        <v>343</v>
      </c>
      <c r="F96" s="53" t="s">
        <v>355</v>
      </c>
      <c r="G96" s="53" t="s">
        <v>356</v>
      </c>
      <c r="H96" s="35" t="s">
        <v>65</v>
      </c>
      <c r="I96" s="53" t="s">
        <v>66</v>
      </c>
      <c r="J96" s="4" t="s">
        <v>67</v>
      </c>
      <c r="K96" s="4" t="s">
        <v>68</v>
      </c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32" t="s">
        <v>69</v>
      </c>
      <c r="Y96" s="21"/>
      <c r="Z96" s="32" t="s">
        <v>69</v>
      </c>
      <c r="AA96" s="53">
        <v>13</v>
      </c>
      <c r="AB96" s="5"/>
    </row>
    <row r="97" spans="1:28">
      <c r="A97" s="18" t="s">
        <v>357</v>
      </c>
      <c r="B97" s="47" t="s">
        <v>240</v>
      </c>
      <c r="C97" s="20"/>
      <c r="D97" s="31">
        <v>43709</v>
      </c>
      <c r="E97" s="17" t="s">
        <v>343</v>
      </c>
      <c r="F97" s="53" t="s">
        <v>358</v>
      </c>
      <c r="G97" s="53" t="s">
        <v>359</v>
      </c>
      <c r="H97" s="35" t="s">
        <v>65</v>
      </c>
      <c r="I97" s="53" t="s">
        <v>66</v>
      </c>
      <c r="J97" s="4" t="s">
        <v>67</v>
      </c>
      <c r="K97" s="4" t="s">
        <v>68</v>
      </c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32" t="s">
        <v>69</v>
      </c>
      <c r="Y97" s="21"/>
      <c r="Z97" s="32" t="s">
        <v>69</v>
      </c>
      <c r="AA97" s="53">
        <v>13</v>
      </c>
      <c r="AB97" s="5"/>
    </row>
    <row r="98" spans="1:28">
      <c r="A98" s="4" t="s">
        <v>360</v>
      </c>
      <c r="B98" s="47" t="s">
        <v>361</v>
      </c>
      <c r="C98" s="20"/>
      <c r="D98" s="31">
        <v>43709</v>
      </c>
      <c r="E98" s="17" t="s">
        <v>343</v>
      </c>
      <c r="F98" s="53" t="s">
        <v>362</v>
      </c>
      <c r="G98" s="53" t="s">
        <v>363</v>
      </c>
      <c r="H98" s="35" t="s">
        <v>65</v>
      </c>
      <c r="I98" s="53" t="s">
        <v>66</v>
      </c>
      <c r="J98" s="4" t="s">
        <v>67</v>
      </c>
      <c r="K98" s="4" t="s">
        <v>68</v>
      </c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32" t="s">
        <v>69</v>
      </c>
      <c r="Y98" s="21"/>
      <c r="Z98" s="32" t="s">
        <v>69</v>
      </c>
      <c r="AA98" s="53">
        <v>13</v>
      </c>
      <c r="AB98" s="5"/>
    </row>
    <row r="99" spans="1:28">
      <c r="A99" s="18" t="s">
        <v>364</v>
      </c>
      <c r="B99" s="47" t="s">
        <v>273</v>
      </c>
      <c r="C99" s="20"/>
      <c r="D99" s="31">
        <v>43709</v>
      </c>
      <c r="E99" s="17" t="s">
        <v>343</v>
      </c>
      <c r="F99" s="53" t="s">
        <v>365</v>
      </c>
      <c r="G99" s="53" t="s">
        <v>206</v>
      </c>
      <c r="H99" s="35" t="s">
        <v>65</v>
      </c>
      <c r="I99" s="53" t="s">
        <v>66</v>
      </c>
      <c r="J99" s="4" t="s">
        <v>67</v>
      </c>
      <c r="K99" s="4" t="s">
        <v>68</v>
      </c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32" t="s">
        <v>69</v>
      </c>
      <c r="Y99" s="21"/>
      <c r="Z99" s="32" t="s">
        <v>69</v>
      </c>
      <c r="AA99" s="53">
        <v>13</v>
      </c>
      <c r="AB99" s="5"/>
    </row>
    <row r="100" spans="1:28">
      <c r="A100" s="4" t="s">
        <v>366</v>
      </c>
      <c r="B100" s="47" t="s">
        <v>367</v>
      </c>
      <c r="C100" s="20"/>
      <c r="D100" s="31">
        <v>43709</v>
      </c>
      <c r="E100" s="17" t="s">
        <v>343</v>
      </c>
      <c r="F100" s="53" t="s">
        <v>368</v>
      </c>
      <c r="G100" s="53" t="s">
        <v>111</v>
      </c>
      <c r="H100" s="35" t="s">
        <v>65</v>
      </c>
      <c r="I100" s="53" t="s">
        <v>66</v>
      </c>
      <c r="J100" s="4" t="s">
        <v>67</v>
      </c>
      <c r="K100" s="4" t="s">
        <v>68</v>
      </c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32" t="s">
        <v>69</v>
      </c>
      <c r="Y100" s="21"/>
      <c r="Z100" s="32" t="s">
        <v>69</v>
      </c>
      <c r="AA100" s="53">
        <v>12</v>
      </c>
      <c r="AB100" s="5"/>
    </row>
    <row r="101" spans="1:28">
      <c r="A101" s="18" t="s">
        <v>369</v>
      </c>
      <c r="B101" s="47" t="s">
        <v>370</v>
      </c>
      <c r="C101" s="20"/>
      <c r="D101" s="31">
        <v>43709</v>
      </c>
      <c r="E101" s="17" t="s">
        <v>343</v>
      </c>
      <c r="F101" s="53" t="s">
        <v>371</v>
      </c>
      <c r="G101" s="53" t="s">
        <v>372</v>
      </c>
      <c r="H101" s="35" t="s">
        <v>65</v>
      </c>
      <c r="I101" s="53" t="s">
        <v>66</v>
      </c>
      <c r="J101" s="4" t="s">
        <v>67</v>
      </c>
      <c r="K101" s="4" t="s">
        <v>68</v>
      </c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32" t="s">
        <v>69</v>
      </c>
      <c r="Y101" s="21"/>
      <c r="Z101" s="32" t="s">
        <v>69</v>
      </c>
      <c r="AA101" s="53">
        <v>12</v>
      </c>
      <c r="AB101" s="5"/>
    </row>
    <row r="102" spans="1:28">
      <c r="A102" s="4" t="s">
        <v>373</v>
      </c>
      <c r="B102" s="47" t="s">
        <v>374</v>
      </c>
      <c r="C102" s="20"/>
      <c r="D102" s="31">
        <v>43709</v>
      </c>
      <c r="E102" s="17" t="s">
        <v>343</v>
      </c>
      <c r="F102" s="53" t="s">
        <v>375</v>
      </c>
      <c r="G102" s="53" t="s">
        <v>223</v>
      </c>
      <c r="H102" s="35" t="s">
        <v>65</v>
      </c>
      <c r="I102" s="53" t="s">
        <v>66</v>
      </c>
      <c r="J102" s="4" t="s">
        <v>67</v>
      </c>
      <c r="K102" s="4" t="s">
        <v>68</v>
      </c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32" t="s">
        <v>69</v>
      </c>
      <c r="Y102" s="21"/>
      <c r="Z102" s="32" t="s">
        <v>69</v>
      </c>
      <c r="AA102" s="53">
        <v>11</v>
      </c>
      <c r="AB102" s="5"/>
    </row>
    <row r="103" spans="1:28">
      <c r="A103" s="18" t="s">
        <v>376</v>
      </c>
      <c r="B103" s="47" t="s">
        <v>377</v>
      </c>
      <c r="C103" s="20"/>
      <c r="D103" s="31">
        <v>43709</v>
      </c>
      <c r="E103" s="17" t="s">
        <v>343</v>
      </c>
      <c r="F103" s="53" t="s">
        <v>378</v>
      </c>
      <c r="G103" s="53" t="s">
        <v>345</v>
      </c>
      <c r="H103" s="35" t="s">
        <v>65</v>
      </c>
      <c r="I103" s="53" t="s">
        <v>66</v>
      </c>
      <c r="J103" s="4" t="s">
        <v>67</v>
      </c>
      <c r="K103" s="4" t="s">
        <v>68</v>
      </c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32" t="s">
        <v>69</v>
      </c>
      <c r="Y103" s="21"/>
      <c r="Z103" s="32" t="s">
        <v>69</v>
      </c>
      <c r="AA103" s="53">
        <v>11</v>
      </c>
      <c r="AB103" s="5"/>
    </row>
    <row r="104" spans="1:28">
      <c r="A104" s="4" t="s">
        <v>379</v>
      </c>
      <c r="B104" s="47" t="s">
        <v>350</v>
      </c>
      <c r="C104" s="20"/>
      <c r="D104" s="31">
        <v>43709</v>
      </c>
      <c r="E104" s="17" t="s">
        <v>343</v>
      </c>
      <c r="F104" s="53" t="s">
        <v>380</v>
      </c>
      <c r="G104" s="53" t="s">
        <v>381</v>
      </c>
      <c r="H104" s="35" t="s">
        <v>65</v>
      </c>
      <c r="I104" s="53" t="s">
        <v>66</v>
      </c>
      <c r="J104" s="4" t="s">
        <v>67</v>
      </c>
      <c r="K104" s="4" t="s">
        <v>68</v>
      </c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32" t="s">
        <v>69</v>
      </c>
      <c r="Y104" s="21"/>
      <c r="Z104" s="32" t="s">
        <v>69</v>
      </c>
      <c r="AA104" s="53">
        <v>11</v>
      </c>
      <c r="AB104" s="5"/>
    </row>
    <row r="105" spans="1:28">
      <c r="A105" s="18" t="s">
        <v>382</v>
      </c>
      <c r="B105" s="47" t="s">
        <v>277</v>
      </c>
      <c r="C105" s="20"/>
      <c r="D105" s="31">
        <v>43709</v>
      </c>
      <c r="E105" s="17" t="s">
        <v>343</v>
      </c>
      <c r="F105" s="53" t="s">
        <v>383</v>
      </c>
      <c r="G105" s="53" t="s">
        <v>384</v>
      </c>
      <c r="H105" s="35" t="s">
        <v>65</v>
      </c>
      <c r="I105" s="53" t="s">
        <v>385</v>
      </c>
      <c r="J105" s="4" t="s">
        <v>67</v>
      </c>
      <c r="K105" s="4" t="s">
        <v>68</v>
      </c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32" t="s">
        <v>69</v>
      </c>
      <c r="Y105" s="21"/>
      <c r="Z105" s="32" t="s">
        <v>69</v>
      </c>
      <c r="AA105" s="53">
        <v>11</v>
      </c>
      <c r="AB105" s="5"/>
    </row>
    <row r="106" spans="1:28">
      <c r="A106" s="4" t="s">
        <v>386</v>
      </c>
      <c r="B106" s="47" t="s">
        <v>387</v>
      </c>
      <c r="C106" s="20"/>
      <c r="D106" s="31">
        <v>43709</v>
      </c>
      <c r="E106" s="17" t="s">
        <v>343</v>
      </c>
      <c r="F106" s="53" t="s">
        <v>388</v>
      </c>
      <c r="G106" s="53" t="s">
        <v>389</v>
      </c>
      <c r="H106" s="35" t="s">
        <v>65</v>
      </c>
      <c r="I106" s="53" t="s">
        <v>385</v>
      </c>
      <c r="J106" s="4" t="s">
        <v>67</v>
      </c>
      <c r="K106" s="4" t="s">
        <v>68</v>
      </c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32" t="s">
        <v>69</v>
      </c>
      <c r="Y106" s="21"/>
      <c r="Z106" s="32" t="s">
        <v>69</v>
      </c>
      <c r="AA106" s="53">
        <v>11</v>
      </c>
      <c r="AB106" s="5"/>
    </row>
    <row r="107" spans="1:28">
      <c r="A107" s="18" t="s">
        <v>390</v>
      </c>
      <c r="B107" s="47" t="s">
        <v>391</v>
      </c>
      <c r="C107" s="20"/>
      <c r="D107" s="31">
        <v>43709</v>
      </c>
      <c r="E107" s="17" t="s">
        <v>343</v>
      </c>
      <c r="F107" s="53" t="s">
        <v>392</v>
      </c>
      <c r="G107" s="53" t="s">
        <v>393</v>
      </c>
      <c r="H107" s="35" t="s">
        <v>65</v>
      </c>
      <c r="I107" s="53" t="s">
        <v>385</v>
      </c>
      <c r="J107" s="4" t="s">
        <v>67</v>
      </c>
      <c r="K107" s="4" t="s">
        <v>68</v>
      </c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32" t="s">
        <v>69</v>
      </c>
      <c r="Y107" s="21"/>
      <c r="Z107" s="32" t="s">
        <v>69</v>
      </c>
      <c r="AA107" s="53">
        <v>11</v>
      </c>
      <c r="AB107" s="5"/>
    </row>
    <row r="108" spans="1:28">
      <c r="A108" s="4" t="s">
        <v>394</v>
      </c>
      <c r="B108" s="47" t="s">
        <v>395</v>
      </c>
      <c r="C108" s="20"/>
      <c r="D108" s="31">
        <v>43709</v>
      </c>
      <c r="E108" s="17" t="s">
        <v>343</v>
      </c>
      <c r="F108" s="53" t="s">
        <v>396</v>
      </c>
      <c r="G108" s="53" t="s">
        <v>397</v>
      </c>
      <c r="H108" s="35" t="s">
        <v>65</v>
      </c>
      <c r="I108" s="53" t="s">
        <v>385</v>
      </c>
      <c r="J108" s="4" t="s">
        <v>67</v>
      </c>
      <c r="K108" s="4" t="s">
        <v>68</v>
      </c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32" t="s">
        <v>69</v>
      </c>
      <c r="Y108" s="21"/>
      <c r="Z108" s="32" t="s">
        <v>69</v>
      </c>
      <c r="AA108" s="53" t="s">
        <v>183</v>
      </c>
      <c r="AB108" s="5"/>
    </row>
    <row r="109" spans="1:28">
      <c r="A109" s="18" t="s">
        <v>398</v>
      </c>
      <c r="B109" s="47" t="s">
        <v>399</v>
      </c>
      <c r="C109" s="20"/>
      <c r="D109" s="31">
        <v>43709</v>
      </c>
      <c r="E109" s="17" t="s">
        <v>343</v>
      </c>
      <c r="F109" s="53" t="s">
        <v>400</v>
      </c>
      <c r="G109" s="53" t="s">
        <v>401</v>
      </c>
      <c r="H109" s="35" t="s">
        <v>65</v>
      </c>
      <c r="I109" s="53" t="s">
        <v>385</v>
      </c>
      <c r="J109" s="4" t="s">
        <v>67</v>
      </c>
      <c r="K109" s="4" t="s">
        <v>68</v>
      </c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32" t="s">
        <v>69</v>
      </c>
      <c r="Y109" s="21"/>
      <c r="Z109" s="32" t="s">
        <v>69</v>
      </c>
      <c r="AA109" s="53" t="s">
        <v>402</v>
      </c>
      <c r="AB109" s="5"/>
    </row>
    <row r="110" spans="1:28">
      <c r="A110" s="4" t="s">
        <v>403</v>
      </c>
      <c r="B110" s="47" t="s">
        <v>404</v>
      </c>
      <c r="C110" s="20"/>
      <c r="D110" s="31">
        <v>43709</v>
      </c>
      <c r="E110" s="17" t="s">
        <v>343</v>
      </c>
      <c r="F110" s="53" t="s">
        <v>405</v>
      </c>
      <c r="G110" s="53" t="s">
        <v>406</v>
      </c>
      <c r="H110" s="35" t="s">
        <v>65</v>
      </c>
      <c r="I110" s="53" t="s">
        <v>385</v>
      </c>
      <c r="J110" s="4" t="s">
        <v>67</v>
      </c>
      <c r="K110" s="4" t="s">
        <v>68</v>
      </c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32" t="s">
        <v>69</v>
      </c>
      <c r="Y110" s="21"/>
      <c r="Z110" s="32" t="s">
        <v>69</v>
      </c>
      <c r="AA110" s="53" t="s">
        <v>231</v>
      </c>
      <c r="AB110" s="5"/>
    </row>
    <row r="111" spans="1:28">
      <c r="A111" s="18" t="s">
        <v>407</v>
      </c>
      <c r="B111" s="48" t="s">
        <v>408</v>
      </c>
      <c r="C111" s="20"/>
      <c r="D111" s="31">
        <v>43709</v>
      </c>
      <c r="E111" s="17" t="s">
        <v>343</v>
      </c>
      <c r="F111" s="43" t="s">
        <v>409</v>
      </c>
      <c r="G111" s="43" t="s">
        <v>410</v>
      </c>
      <c r="H111" s="35" t="s">
        <v>65</v>
      </c>
      <c r="I111" s="43" t="s">
        <v>67</v>
      </c>
      <c r="J111" s="4" t="s">
        <v>67</v>
      </c>
      <c r="K111" s="4" t="s">
        <v>68</v>
      </c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32" t="s">
        <v>69</v>
      </c>
      <c r="Y111" s="21"/>
      <c r="Z111" s="32" t="s">
        <v>69</v>
      </c>
      <c r="AA111" s="21"/>
      <c r="AB111" s="68" t="s">
        <v>411</v>
      </c>
    </row>
    <row r="112" spans="1:28">
      <c r="A112" s="4" t="s">
        <v>412</v>
      </c>
      <c r="B112" s="48" t="s">
        <v>221</v>
      </c>
      <c r="C112" s="20"/>
      <c r="D112" s="31">
        <v>43709</v>
      </c>
      <c r="E112" s="17" t="s">
        <v>343</v>
      </c>
      <c r="F112" s="43" t="s">
        <v>413</v>
      </c>
      <c r="G112" s="43" t="s">
        <v>414</v>
      </c>
      <c r="H112" s="35" t="s">
        <v>65</v>
      </c>
      <c r="I112" s="43" t="s">
        <v>243</v>
      </c>
      <c r="J112" s="4" t="s">
        <v>67</v>
      </c>
      <c r="K112" s="4" t="s">
        <v>68</v>
      </c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32" t="s">
        <v>69</v>
      </c>
      <c r="Y112" s="21"/>
      <c r="Z112" s="32" t="s">
        <v>69</v>
      </c>
      <c r="AA112" s="21"/>
      <c r="AB112" s="68" t="s">
        <v>415</v>
      </c>
    </row>
    <row r="113" spans="1:28">
      <c r="A113" s="18" t="s">
        <v>416</v>
      </c>
      <c r="B113" s="49" t="s">
        <v>417</v>
      </c>
      <c r="C113" s="20"/>
      <c r="D113" s="31">
        <v>43709</v>
      </c>
      <c r="E113" s="17" t="s">
        <v>343</v>
      </c>
      <c r="F113" s="40" t="s">
        <v>362</v>
      </c>
      <c r="G113" s="40" t="s">
        <v>418</v>
      </c>
      <c r="H113" s="35" t="s">
        <v>65</v>
      </c>
      <c r="I113" s="40" t="s">
        <v>243</v>
      </c>
      <c r="J113" s="4" t="s">
        <v>67</v>
      </c>
      <c r="K113" s="4" t="s">
        <v>68</v>
      </c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32" t="s">
        <v>69</v>
      </c>
      <c r="Y113" s="21"/>
      <c r="Z113" s="32" t="s">
        <v>69</v>
      </c>
      <c r="AA113" s="21"/>
      <c r="AB113" s="68" t="s">
        <v>419</v>
      </c>
    </row>
    <row r="114" spans="1:28">
      <c r="A114" s="4" t="s">
        <v>420</v>
      </c>
      <c r="B114" s="47" t="s">
        <v>421</v>
      </c>
      <c r="C114" s="20"/>
      <c r="D114" s="31">
        <v>43709</v>
      </c>
      <c r="E114" s="17" t="s">
        <v>343</v>
      </c>
      <c r="F114" s="53" t="s">
        <v>422</v>
      </c>
      <c r="G114" s="53" t="s">
        <v>130</v>
      </c>
      <c r="H114" s="35" t="s">
        <v>65</v>
      </c>
      <c r="I114" s="53" t="s">
        <v>67</v>
      </c>
      <c r="J114" s="4" t="s">
        <v>67</v>
      </c>
      <c r="K114" s="4" t="s">
        <v>68</v>
      </c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32" t="s">
        <v>69</v>
      </c>
      <c r="Y114" s="21"/>
      <c r="Z114" s="32" t="s">
        <v>69</v>
      </c>
      <c r="AA114" s="21"/>
      <c r="AB114" s="69" t="s">
        <v>419</v>
      </c>
    </row>
    <row r="115" spans="1:28">
      <c r="A115" s="18" t="s">
        <v>423</v>
      </c>
      <c r="B115" s="50" t="s">
        <v>249</v>
      </c>
      <c r="C115" s="20"/>
      <c r="D115" s="31">
        <v>43709</v>
      </c>
      <c r="E115" s="17" t="s">
        <v>343</v>
      </c>
      <c r="F115" s="54" t="s">
        <v>424</v>
      </c>
      <c r="G115" s="54" t="s">
        <v>425</v>
      </c>
      <c r="H115" s="35" t="s">
        <v>65</v>
      </c>
      <c r="I115" s="54" t="s">
        <v>67</v>
      </c>
      <c r="J115" s="4" t="s">
        <v>67</v>
      </c>
      <c r="K115" s="4" t="s">
        <v>68</v>
      </c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32" t="s">
        <v>69</v>
      </c>
      <c r="Y115" s="21"/>
      <c r="Z115" s="32" t="s">
        <v>69</v>
      </c>
      <c r="AA115" s="21"/>
      <c r="AB115" s="69" t="s">
        <v>256</v>
      </c>
    </row>
    <row r="116" spans="1:28">
      <c r="A116" s="4" t="s">
        <v>426</v>
      </c>
      <c r="B116" s="51" t="s">
        <v>427</v>
      </c>
      <c r="C116" s="20"/>
      <c r="D116" s="31">
        <v>43709</v>
      </c>
      <c r="E116" s="17" t="s">
        <v>343</v>
      </c>
      <c r="F116" s="55" t="s">
        <v>428</v>
      </c>
      <c r="G116" s="55" t="s">
        <v>429</v>
      </c>
      <c r="H116" s="35" t="s">
        <v>65</v>
      </c>
      <c r="I116" s="55" t="s">
        <v>243</v>
      </c>
      <c r="J116" s="4" t="s">
        <v>67</v>
      </c>
      <c r="K116" s="4" t="s">
        <v>68</v>
      </c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32" t="s">
        <v>69</v>
      </c>
      <c r="Y116" s="21"/>
      <c r="Z116" s="32" t="s">
        <v>69</v>
      </c>
      <c r="AA116" s="21"/>
      <c r="AB116" s="69" t="s">
        <v>430</v>
      </c>
    </row>
    <row r="117" spans="1:28">
      <c r="A117" s="18" t="s">
        <v>431</v>
      </c>
      <c r="B117" s="47" t="s">
        <v>432</v>
      </c>
      <c r="C117" s="20"/>
      <c r="D117" s="31">
        <v>43709</v>
      </c>
      <c r="E117" s="17" t="s">
        <v>343</v>
      </c>
      <c r="F117" s="53" t="s">
        <v>433</v>
      </c>
      <c r="G117" s="53" t="s">
        <v>434</v>
      </c>
      <c r="H117" s="35" t="s">
        <v>65</v>
      </c>
      <c r="I117" s="53" t="s">
        <v>243</v>
      </c>
      <c r="J117" s="4" t="s">
        <v>67</v>
      </c>
      <c r="K117" s="4" t="s">
        <v>68</v>
      </c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32" t="s">
        <v>69</v>
      </c>
      <c r="Y117" s="21"/>
      <c r="Z117" s="32" t="s">
        <v>69</v>
      </c>
      <c r="AA117" s="21"/>
      <c r="AB117" s="69" t="s">
        <v>435</v>
      </c>
    </row>
    <row r="118" spans="1:28">
      <c r="A118" s="4" t="s">
        <v>436</v>
      </c>
      <c r="B118" s="47" t="s">
        <v>437</v>
      </c>
      <c r="C118" s="20"/>
      <c r="D118" s="31">
        <v>43709</v>
      </c>
      <c r="E118" s="17" t="s">
        <v>343</v>
      </c>
      <c r="F118" s="53" t="s">
        <v>438</v>
      </c>
      <c r="G118" s="53" t="s">
        <v>439</v>
      </c>
      <c r="H118" s="35" t="s">
        <v>65</v>
      </c>
      <c r="I118" s="53" t="s">
        <v>243</v>
      </c>
      <c r="J118" s="4" t="s">
        <v>67</v>
      </c>
      <c r="K118" s="4" t="s">
        <v>68</v>
      </c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32" t="s">
        <v>69</v>
      </c>
      <c r="Y118" s="21"/>
      <c r="Z118" s="32" t="s">
        <v>69</v>
      </c>
      <c r="AA118" s="21"/>
      <c r="AB118" s="69" t="s">
        <v>440</v>
      </c>
    </row>
    <row r="119" spans="1:28">
      <c r="A119" s="18" t="s">
        <v>441</v>
      </c>
      <c r="B119" s="48" t="s">
        <v>442</v>
      </c>
      <c r="C119" s="20"/>
      <c r="D119" s="31">
        <v>43709</v>
      </c>
      <c r="E119" s="17" t="s">
        <v>343</v>
      </c>
      <c r="F119" s="43" t="s">
        <v>443</v>
      </c>
      <c r="G119" s="43" t="s">
        <v>444</v>
      </c>
      <c r="H119" s="35" t="s">
        <v>65</v>
      </c>
      <c r="I119" s="43" t="s">
        <v>243</v>
      </c>
      <c r="J119" s="4" t="s">
        <v>67</v>
      </c>
      <c r="K119" s="4" t="s">
        <v>68</v>
      </c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32" t="s">
        <v>69</v>
      </c>
      <c r="Y119" s="21"/>
      <c r="Z119" s="32" t="s">
        <v>69</v>
      </c>
      <c r="AA119" s="21"/>
      <c r="AB119" s="68" t="s">
        <v>445</v>
      </c>
    </row>
    <row r="120" spans="1:28">
      <c r="A120" s="4" t="s">
        <v>446</v>
      </c>
      <c r="B120" s="48" t="s">
        <v>447</v>
      </c>
      <c r="C120" s="20"/>
      <c r="D120" s="31">
        <v>43709</v>
      </c>
      <c r="E120" s="17" t="s">
        <v>343</v>
      </c>
      <c r="F120" s="43" t="s">
        <v>448</v>
      </c>
      <c r="G120" s="43" t="s">
        <v>449</v>
      </c>
      <c r="H120" s="35" t="s">
        <v>65</v>
      </c>
      <c r="I120" s="43" t="s">
        <v>243</v>
      </c>
      <c r="J120" s="4" t="s">
        <v>67</v>
      </c>
      <c r="K120" s="4" t="s">
        <v>68</v>
      </c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32" t="s">
        <v>69</v>
      </c>
      <c r="Y120" s="21"/>
      <c r="Z120" s="32" t="s">
        <v>69</v>
      </c>
      <c r="AA120" s="21"/>
      <c r="AB120" s="68" t="s">
        <v>252</v>
      </c>
    </row>
    <row r="121" spans="1:28">
      <c r="A121" s="18" t="s">
        <v>450</v>
      </c>
      <c r="B121" s="48" t="s">
        <v>451</v>
      </c>
      <c r="C121" s="20"/>
      <c r="D121" s="31">
        <v>43709</v>
      </c>
      <c r="E121" s="17" t="s">
        <v>343</v>
      </c>
      <c r="F121" s="43" t="s">
        <v>452</v>
      </c>
      <c r="G121" s="43" t="s">
        <v>242</v>
      </c>
      <c r="H121" s="35" t="s">
        <v>65</v>
      </c>
      <c r="I121" s="43" t="s">
        <v>243</v>
      </c>
      <c r="J121" s="4" t="s">
        <v>67</v>
      </c>
      <c r="K121" s="4" t="s">
        <v>68</v>
      </c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32" t="s">
        <v>69</v>
      </c>
      <c r="Y121" s="21"/>
      <c r="Z121" s="32" t="s">
        <v>69</v>
      </c>
      <c r="AA121" s="21"/>
      <c r="AB121" s="68">
        <v>4.1</v>
      </c>
    </row>
    <row r="122" spans="1:28">
      <c r="A122" s="4" t="s">
        <v>453</v>
      </c>
      <c r="B122" s="48" t="s">
        <v>155</v>
      </c>
      <c r="C122" s="20"/>
      <c r="D122" s="31">
        <v>43709</v>
      </c>
      <c r="E122" s="17" t="s">
        <v>343</v>
      </c>
      <c r="F122" s="43" t="s">
        <v>454</v>
      </c>
      <c r="G122" s="43" t="s">
        <v>455</v>
      </c>
      <c r="H122" s="35" t="s">
        <v>65</v>
      </c>
      <c r="I122" s="43" t="s">
        <v>67</v>
      </c>
      <c r="J122" s="4" t="s">
        <v>67</v>
      </c>
      <c r="K122" s="4" t="s">
        <v>68</v>
      </c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32" t="s">
        <v>69</v>
      </c>
      <c r="Y122" s="21"/>
      <c r="Z122" s="32" t="s">
        <v>69</v>
      </c>
      <c r="AA122" s="21"/>
      <c r="AB122" s="68" t="s">
        <v>435</v>
      </c>
    </row>
    <row r="123" spans="1:28">
      <c r="A123" s="18" t="s">
        <v>456</v>
      </c>
      <c r="B123" s="49" t="s">
        <v>457</v>
      </c>
      <c r="C123" s="20"/>
      <c r="D123" s="31">
        <v>43709</v>
      </c>
      <c r="E123" s="17" t="s">
        <v>343</v>
      </c>
      <c r="F123" s="40" t="s">
        <v>458</v>
      </c>
      <c r="G123" s="40" t="s">
        <v>395</v>
      </c>
      <c r="H123" s="35" t="s">
        <v>65</v>
      </c>
      <c r="I123" s="40" t="s">
        <v>67</v>
      </c>
      <c r="J123" s="4" t="s">
        <v>67</v>
      </c>
      <c r="K123" s="4" t="s">
        <v>68</v>
      </c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32" t="s">
        <v>69</v>
      </c>
      <c r="Y123" s="21"/>
      <c r="Z123" s="32" t="s">
        <v>69</v>
      </c>
      <c r="AA123" s="21"/>
      <c r="AB123" s="68">
        <v>4.1</v>
      </c>
    </row>
    <row r="124" spans="1:28">
      <c r="A124" s="4" t="s">
        <v>459</v>
      </c>
      <c r="B124" s="49" t="s">
        <v>329</v>
      </c>
      <c r="C124" s="20"/>
      <c r="D124" s="31">
        <v>43709</v>
      </c>
      <c r="E124" s="17" t="s">
        <v>343</v>
      </c>
      <c r="F124" s="40" t="s">
        <v>460</v>
      </c>
      <c r="G124" s="40" t="s">
        <v>461</v>
      </c>
      <c r="H124" s="35" t="s">
        <v>65</v>
      </c>
      <c r="I124" s="40" t="s">
        <v>67</v>
      </c>
      <c r="J124" s="4" t="s">
        <v>67</v>
      </c>
      <c r="K124" s="4" t="s">
        <v>68</v>
      </c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32" t="s">
        <v>69</v>
      </c>
      <c r="Y124" s="21"/>
      <c r="Z124" s="32" t="s">
        <v>69</v>
      </c>
      <c r="AA124" s="21"/>
      <c r="AB124" s="68">
        <v>4</v>
      </c>
    </row>
    <row r="125" spans="1:28">
      <c r="A125" s="18" t="s">
        <v>462</v>
      </c>
      <c r="B125" s="49" t="s">
        <v>463</v>
      </c>
      <c r="C125" s="20"/>
      <c r="D125" s="31">
        <v>43709</v>
      </c>
      <c r="E125" s="17" t="s">
        <v>343</v>
      </c>
      <c r="F125" s="40" t="s">
        <v>464</v>
      </c>
      <c r="G125" s="40" t="s">
        <v>465</v>
      </c>
      <c r="H125" s="35" t="s">
        <v>65</v>
      </c>
      <c r="I125" s="40" t="s">
        <v>67</v>
      </c>
      <c r="J125" s="4" t="s">
        <v>67</v>
      </c>
      <c r="K125" s="4" t="s">
        <v>68</v>
      </c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32" t="s">
        <v>69</v>
      </c>
      <c r="Y125" s="21"/>
      <c r="Z125" s="32" t="s">
        <v>69</v>
      </c>
      <c r="AA125" s="21"/>
      <c r="AB125" s="68">
        <v>4</v>
      </c>
    </row>
    <row r="126" spans="1:28">
      <c r="A126" s="4" t="s">
        <v>466</v>
      </c>
      <c r="B126" s="47" t="s">
        <v>467</v>
      </c>
      <c r="C126" s="20"/>
      <c r="D126" s="31">
        <v>43709</v>
      </c>
      <c r="E126" s="17" t="s">
        <v>468</v>
      </c>
      <c r="F126" s="53" t="s">
        <v>469</v>
      </c>
      <c r="G126" s="53" t="s">
        <v>202</v>
      </c>
      <c r="H126" s="35" t="s">
        <v>65</v>
      </c>
      <c r="I126" s="53" t="s">
        <v>66</v>
      </c>
      <c r="J126" s="4" t="s">
        <v>67</v>
      </c>
      <c r="K126" s="4" t="s">
        <v>68</v>
      </c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32" t="s">
        <v>69</v>
      </c>
      <c r="Y126" s="21"/>
      <c r="Z126" s="32" t="s">
        <v>69</v>
      </c>
      <c r="AA126" s="53" t="s">
        <v>470</v>
      </c>
      <c r="AB126" s="5"/>
    </row>
    <row r="127" spans="1:28">
      <c r="A127" s="18" t="s">
        <v>471</v>
      </c>
      <c r="B127" s="47" t="s">
        <v>142</v>
      </c>
      <c r="C127" s="20"/>
      <c r="D127" s="31">
        <v>43709</v>
      </c>
      <c r="E127" s="17" t="s">
        <v>468</v>
      </c>
      <c r="F127" s="53" t="s">
        <v>472</v>
      </c>
      <c r="G127" s="53" t="s">
        <v>473</v>
      </c>
      <c r="H127" s="35" t="s">
        <v>65</v>
      </c>
      <c r="I127" s="53" t="s">
        <v>66</v>
      </c>
      <c r="J127" s="4" t="s">
        <v>67</v>
      </c>
      <c r="K127" s="4" t="s">
        <v>68</v>
      </c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32" t="s">
        <v>69</v>
      </c>
      <c r="Y127" s="21"/>
      <c r="Z127" s="32" t="s">
        <v>69</v>
      </c>
      <c r="AA127" s="53" t="s">
        <v>474</v>
      </c>
      <c r="AB127" s="5"/>
    </row>
    <row r="128" spans="1:28">
      <c r="A128" s="4" t="s">
        <v>475</v>
      </c>
      <c r="B128" s="47" t="s">
        <v>476</v>
      </c>
      <c r="C128" s="20"/>
      <c r="D128" s="31">
        <v>43709</v>
      </c>
      <c r="E128" s="17" t="s">
        <v>468</v>
      </c>
      <c r="F128" s="53" t="s">
        <v>477</v>
      </c>
      <c r="G128" s="53" t="s">
        <v>198</v>
      </c>
      <c r="H128" s="35" t="s">
        <v>65</v>
      </c>
      <c r="I128" s="53" t="s">
        <v>66</v>
      </c>
      <c r="J128" s="4" t="s">
        <v>67</v>
      </c>
      <c r="K128" s="4" t="s">
        <v>68</v>
      </c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32" t="s">
        <v>69</v>
      </c>
      <c r="Y128" s="21"/>
      <c r="Z128" s="32" t="s">
        <v>69</v>
      </c>
      <c r="AA128" s="53">
        <v>13</v>
      </c>
      <c r="AB128" s="5"/>
    </row>
    <row r="129" spans="1:28">
      <c r="A129" s="18" t="s">
        <v>478</v>
      </c>
      <c r="B129" s="47" t="s">
        <v>479</v>
      </c>
      <c r="C129" s="20"/>
      <c r="D129" s="31">
        <v>43709</v>
      </c>
      <c r="E129" s="17" t="s">
        <v>468</v>
      </c>
      <c r="F129" s="53" t="s">
        <v>480</v>
      </c>
      <c r="G129" s="53" t="s">
        <v>481</v>
      </c>
      <c r="H129" s="35" t="s">
        <v>65</v>
      </c>
      <c r="I129" s="53" t="s">
        <v>66</v>
      </c>
      <c r="J129" s="4" t="s">
        <v>67</v>
      </c>
      <c r="K129" s="4" t="s">
        <v>68</v>
      </c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32" t="s">
        <v>69</v>
      </c>
      <c r="Y129" s="21"/>
      <c r="Z129" s="32" t="s">
        <v>69</v>
      </c>
      <c r="AA129" s="53">
        <v>13</v>
      </c>
      <c r="AB129" s="5"/>
    </row>
    <row r="130" spans="1:28">
      <c r="A130" s="4" t="s">
        <v>482</v>
      </c>
      <c r="B130" s="47" t="s">
        <v>479</v>
      </c>
      <c r="C130" s="20"/>
      <c r="D130" s="31">
        <v>43709</v>
      </c>
      <c r="E130" s="17" t="s">
        <v>468</v>
      </c>
      <c r="F130" s="56" t="s">
        <v>483</v>
      </c>
      <c r="G130" s="53" t="s">
        <v>484</v>
      </c>
      <c r="H130" s="35" t="s">
        <v>65</v>
      </c>
      <c r="I130" s="53" t="s">
        <v>66</v>
      </c>
      <c r="J130" s="4" t="s">
        <v>67</v>
      </c>
      <c r="K130" s="4" t="s">
        <v>68</v>
      </c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32" t="s">
        <v>69</v>
      </c>
      <c r="Y130" s="21"/>
      <c r="Z130" s="32" t="s">
        <v>69</v>
      </c>
      <c r="AA130" s="53">
        <v>13</v>
      </c>
      <c r="AB130" s="5"/>
    </row>
    <row r="131" spans="1:28">
      <c r="A131" s="18" t="s">
        <v>485</v>
      </c>
      <c r="B131" s="47" t="s">
        <v>486</v>
      </c>
      <c r="C131" s="20"/>
      <c r="D131" s="31">
        <v>43709</v>
      </c>
      <c r="E131" s="17" t="s">
        <v>468</v>
      </c>
      <c r="F131" s="53" t="s">
        <v>487</v>
      </c>
      <c r="G131" s="53" t="s">
        <v>488</v>
      </c>
      <c r="H131" s="35" t="s">
        <v>65</v>
      </c>
      <c r="I131" s="53" t="s">
        <v>66</v>
      </c>
      <c r="J131" s="4" t="s">
        <v>67</v>
      </c>
      <c r="K131" s="4" t="s">
        <v>68</v>
      </c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32" t="s">
        <v>69</v>
      </c>
      <c r="Y131" s="21"/>
      <c r="Z131" s="32" t="s">
        <v>69</v>
      </c>
      <c r="AA131" s="53">
        <v>13</v>
      </c>
      <c r="AB131" s="5"/>
    </row>
    <row r="132" spans="1:28">
      <c r="A132" s="4" t="s">
        <v>489</v>
      </c>
      <c r="B132" s="47" t="s">
        <v>196</v>
      </c>
      <c r="C132" s="20"/>
      <c r="D132" s="31">
        <v>43709</v>
      </c>
      <c r="E132" s="17" t="s">
        <v>468</v>
      </c>
      <c r="F132" s="53" t="s">
        <v>490</v>
      </c>
      <c r="G132" s="53" t="s">
        <v>491</v>
      </c>
      <c r="H132" s="35" t="s">
        <v>65</v>
      </c>
      <c r="I132" s="53" t="s">
        <v>66</v>
      </c>
      <c r="J132" s="4" t="s">
        <v>67</v>
      </c>
      <c r="K132" s="4" t="s">
        <v>68</v>
      </c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32" t="s">
        <v>69</v>
      </c>
      <c r="Y132" s="21"/>
      <c r="Z132" s="32" t="s">
        <v>69</v>
      </c>
      <c r="AA132" s="53">
        <v>13</v>
      </c>
      <c r="AB132" s="5"/>
    </row>
    <row r="133" spans="1:28">
      <c r="A133" s="18" t="s">
        <v>492</v>
      </c>
      <c r="B133" s="47" t="s">
        <v>493</v>
      </c>
      <c r="C133" s="20"/>
      <c r="D133" s="31">
        <v>43709</v>
      </c>
      <c r="E133" s="17" t="s">
        <v>468</v>
      </c>
      <c r="F133" s="53" t="s">
        <v>494</v>
      </c>
      <c r="G133" s="53" t="s">
        <v>495</v>
      </c>
      <c r="H133" s="35" t="s">
        <v>65</v>
      </c>
      <c r="I133" s="53" t="s">
        <v>66</v>
      </c>
      <c r="J133" s="4" t="s">
        <v>67</v>
      </c>
      <c r="K133" s="4" t="s">
        <v>68</v>
      </c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32" t="s">
        <v>69</v>
      </c>
      <c r="Y133" s="21"/>
      <c r="Z133" s="32" t="s">
        <v>69</v>
      </c>
      <c r="AA133" s="53">
        <v>13</v>
      </c>
      <c r="AB133" s="5"/>
    </row>
    <row r="134" spans="1:28">
      <c r="A134" s="4" t="s">
        <v>496</v>
      </c>
      <c r="B134" s="47" t="s">
        <v>497</v>
      </c>
      <c r="C134" s="20"/>
      <c r="D134" s="31">
        <v>43709</v>
      </c>
      <c r="E134" s="17" t="s">
        <v>468</v>
      </c>
      <c r="F134" s="53" t="s">
        <v>498</v>
      </c>
      <c r="G134" s="53" t="s">
        <v>210</v>
      </c>
      <c r="H134" s="35" t="s">
        <v>65</v>
      </c>
      <c r="I134" s="53" t="s">
        <v>66</v>
      </c>
      <c r="J134" s="4" t="s">
        <v>67</v>
      </c>
      <c r="K134" s="4" t="s">
        <v>68</v>
      </c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32" t="s">
        <v>69</v>
      </c>
      <c r="Y134" s="21"/>
      <c r="Z134" s="32" t="s">
        <v>69</v>
      </c>
      <c r="AA134" s="53">
        <v>13</v>
      </c>
      <c r="AB134" s="5"/>
    </row>
    <row r="135" spans="1:28">
      <c r="A135" s="18" t="s">
        <v>499</v>
      </c>
      <c r="B135" s="47" t="s">
        <v>500</v>
      </c>
      <c r="C135" s="20"/>
      <c r="D135" s="31">
        <v>43709</v>
      </c>
      <c r="E135" s="17" t="s">
        <v>468</v>
      </c>
      <c r="F135" s="53" t="s">
        <v>501</v>
      </c>
      <c r="G135" s="53" t="s">
        <v>190</v>
      </c>
      <c r="H135" s="35" t="s">
        <v>65</v>
      </c>
      <c r="I135" s="53" t="s">
        <v>66</v>
      </c>
      <c r="J135" s="4" t="s">
        <v>67</v>
      </c>
      <c r="K135" s="4" t="s">
        <v>68</v>
      </c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32" t="s">
        <v>69</v>
      </c>
      <c r="Y135" s="21"/>
      <c r="Z135" s="32" t="s">
        <v>69</v>
      </c>
      <c r="AA135" s="53">
        <v>13</v>
      </c>
      <c r="AB135" s="5"/>
    </row>
    <row r="136" spans="1:28">
      <c r="A136" s="4" t="s">
        <v>502</v>
      </c>
      <c r="B136" s="47" t="s">
        <v>503</v>
      </c>
      <c r="C136" s="20"/>
      <c r="D136" s="31">
        <v>43709</v>
      </c>
      <c r="E136" s="17" t="s">
        <v>468</v>
      </c>
      <c r="F136" s="53" t="s">
        <v>504</v>
      </c>
      <c r="G136" s="53" t="s">
        <v>186</v>
      </c>
      <c r="H136" s="35" t="s">
        <v>65</v>
      </c>
      <c r="I136" s="53" t="s">
        <v>66</v>
      </c>
      <c r="J136" s="4" t="s">
        <v>67</v>
      </c>
      <c r="K136" s="4" t="s">
        <v>68</v>
      </c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32" t="s">
        <v>69</v>
      </c>
      <c r="Y136" s="21"/>
      <c r="Z136" s="32" t="s">
        <v>69</v>
      </c>
      <c r="AA136" s="53" t="s">
        <v>505</v>
      </c>
      <c r="AB136" s="5"/>
    </row>
    <row r="137" spans="1:28">
      <c r="A137" s="18" t="s">
        <v>506</v>
      </c>
      <c r="B137" s="47" t="s">
        <v>507</v>
      </c>
      <c r="C137" s="20"/>
      <c r="D137" s="31">
        <v>43709</v>
      </c>
      <c r="E137" s="17" t="s">
        <v>468</v>
      </c>
      <c r="F137" s="53" t="s">
        <v>508</v>
      </c>
      <c r="G137" s="53" t="s">
        <v>509</v>
      </c>
      <c r="H137" s="35" t="s">
        <v>65</v>
      </c>
      <c r="I137" s="53" t="s">
        <v>385</v>
      </c>
      <c r="J137" s="4" t="s">
        <v>67</v>
      </c>
      <c r="K137" s="4" t="s">
        <v>68</v>
      </c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32" t="s">
        <v>69</v>
      </c>
      <c r="Y137" s="21"/>
      <c r="Z137" s="32" t="s">
        <v>69</v>
      </c>
      <c r="AA137" s="53">
        <v>11</v>
      </c>
      <c r="AB137" s="5"/>
    </row>
    <row r="138" spans="1:28">
      <c r="A138" s="4" t="s">
        <v>510</v>
      </c>
      <c r="B138" s="47" t="s">
        <v>511</v>
      </c>
      <c r="C138" s="20"/>
      <c r="D138" s="31">
        <v>43709</v>
      </c>
      <c r="E138" s="17" t="s">
        <v>468</v>
      </c>
      <c r="F138" s="53" t="s">
        <v>472</v>
      </c>
      <c r="G138" s="53" t="s">
        <v>102</v>
      </c>
      <c r="H138" s="35" t="s">
        <v>65</v>
      </c>
      <c r="I138" s="53" t="s">
        <v>385</v>
      </c>
      <c r="J138" s="4" t="s">
        <v>67</v>
      </c>
      <c r="K138" s="4" t="s">
        <v>68</v>
      </c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32" t="s">
        <v>69</v>
      </c>
      <c r="Y138" s="21"/>
      <c r="Z138" s="32" t="s">
        <v>69</v>
      </c>
      <c r="AA138" s="53" t="s">
        <v>512</v>
      </c>
      <c r="AB138" s="5"/>
    </row>
    <row r="139" spans="1:28">
      <c r="A139" s="18" t="s">
        <v>513</v>
      </c>
      <c r="B139" s="48" t="s">
        <v>249</v>
      </c>
      <c r="C139" s="20"/>
      <c r="D139" s="31">
        <v>43709</v>
      </c>
      <c r="E139" s="17" t="s">
        <v>468</v>
      </c>
      <c r="F139" s="43" t="s">
        <v>514</v>
      </c>
      <c r="G139" s="43" t="s">
        <v>515</v>
      </c>
      <c r="H139" s="35" t="s">
        <v>65</v>
      </c>
      <c r="I139" s="43" t="s">
        <v>67</v>
      </c>
      <c r="J139" s="4" t="s">
        <v>67</v>
      </c>
      <c r="K139" s="4" t="s">
        <v>68</v>
      </c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32" t="s">
        <v>69</v>
      </c>
      <c r="Y139" s="21"/>
      <c r="Z139" s="32" t="s">
        <v>69</v>
      </c>
      <c r="AA139" s="43" t="s">
        <v>516</v>
      </c>
      <c r="AB139" s="5"/>
    </row>
    <row r="140" spans="1:28">
      <c r="A140" s="4" t="s">
        <v>517</v>
      </c>
      <c r="B140" s="48" t="s">
        <v>518</v>
      </c>
      <c r="C140" s="20"/>
      <c r="D140" s="31">
        <v>43709</v>
      </c>
      <c r="E140" s="17" t="s">
        <v>468</v>
      </c>
      <c r="F140" s="43" t="s">
        <v>519</v>
      </c>
      <c r="G140" s="43" t="s">
        <v>279</v>
      </c>
      <c r="H140" s="35" t="s">
        <v>65</v>
      </c>
      <c r="I140" s="43" t="s">
        <v>67</v>
      </c>
      <c r="J140" s="4" t="s">
        <v>67</v>
      </c>
      <c r="K140" s="4" t="s">
        <v>68</v>
      </c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32" t="s">
        <v>69</v>
      </c>
      <c r="Y140" s="21"/>
      <c r="Z140" s="32" t="s">
        <v>69</v>
      </c>
      <c r="AA140" s="43" t="s">
        <v>280</v>
      </c>
      <c r="AB140" s="5"/>
    </row>
    <row r="141" spans="1:28">
      <c r="A141" s="18" t="s">
        <v>520</v>
      </c>
      <c r="B141" s="48" t="s">
        <v>521</v>
      </c>
      <c r="C141" s="20"/>
      <c r="D141" s="31">
        <v>43709</v>
      </c>
      <c r="E141" s="17" t="s">
        <v>468</v>
      </c>
      <c r="F141" s="43" t="s">
        <v>522</v>
      </c>
      <c r="G141" s="43" t="s">
        <v>298</v>
      </c>
      <c r="H141" s="35" t="s">
        <v>65</v>
      </c>
      <c r="I141" s="43" t="s">
        <v>67</v>
      </c>
      <c r="J141" s="4" t="s">
        <v>67</v>
      </c>
      <c r="K141" s="4" t="s">
        <v>68</v>
      </c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32" t="s">
        <v>69</v>
      </c>
      <c r="Y141" s="21"/>
      <c r="Z141" s="32" t="s">
        <v>69</v>
      </c>
      <c r="AA141" s="43" t="s">
        <v>280</v>
      </c>
      <c r="AB141" s="5"/>
    </row>
    <row r="142" spans="1:28">
      <c r="A142" s="4" t="s">
        <v>523</v>
      </c>
      <c r="B142" s="48" t="s">
        <v>524</v>
      </c>
      <c r="C142" s="20"/>
      <c r="D142" s="31">
        <v>43709</v>
      </c>
      <c r="E142" s="17" t="s">
        <v>468</v>
      </c>
      <c r="F142" s="43" t="s">
        <v>525</v>
      </c>
      <c r="G142" s="43" t="s">
        <v>311</v>
      </c>
      <c r="H142" s="35" t="s">
        <v>65</v>
      </c>
      <c r="I142" s="43" t="s">
        <v>67</v>
      </c>
      <c r="J142" s="4" t="s">
        <v>67</v>
      </c>
      <c r="K142" s="4" t="s">
        <v>68</v>
      </c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32" t="s">
        <v>69</v>
      </c>
      <c r="Y142" s="21"/>
      <c r="Z142" s="32" t="s">
        <v>69</v>
      </c>
      <c r="AA142" s="43" t="s">
        <v>280</v>
      </c>
      <c r="AB142" s="5"/>
    </row>
    <row r="143" spans="1:28">
      <c r="A143" s="18" t="s">
        <v>526</v>
      </c>
      <c r="B143" s="48" t="s">
        <v>527</v>
      </c>
      <c r="C143" s="20"/>
      <c r="D143" s="31">
        <v>43709</v>
      </c>
      <c r="E143" s="17" t="s">
        <v>468</v>
      </c>
      <c r="F143" s="43" t="s">
        <v>514</v>
      </c>
      <c r="G143" s="43" t="s">
        <v>289</v>
      </c>
      <c r="H143" s="35" t="s">
        <v>65</v>
      </c>
      <c r="I143" s="43" t="s">
        <v>67</v>
      </c>
      <c r="J143" s="4" t="s">
        <v>67</v>
      </c>
      <c r="K143" s="4" t="s">
        <v>68</v>
      </c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32" t="s">
        <v>69</v>
      </c>
      <c r="Y143" s="21"/>
      <c r="Z143" s="32" t="s">
        <v>69</v>
      </c>
      <c r="AA143" s="21"/>
      <c r="AB143" s="68" t="s">
        <v>528</v>
      </c>
    </row>
    <row r="144" spans="1:28">
      <c r="A144" s="4" t="s">
        <v>529</v>
      </c>
      <c r="B144" s="47" t="s">
        <v>345</v>
      </c>
      <c r="C144" s="20"/>
      <c r="D144" s="31">
        <v>43709</v>
      </c>
      <c r="E144" s="17" t="s">
        <v>468</v>
      </c>
      <c r="F144" s="53" t="s">
        <v>530</v>
      </c>
      <c r="G144" s="53" t="s">
        <v>171</v>
      </c>
      <c r="H144" s="35" t="s">
        <v>65</v>
      </c>
      <c r="I144" s="53" t="s">
        <v>67</v>
      </c>
      <c r="J144" s="4" t="s">
        <v>67</v>
      </c>
      <c r="K144" s="4" t="s">
        <v>68</v>
      </c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32" t="s">
        <v>69</v>
      </c>
      <c r="Y144" s="21"/>
      <c r="Z144" s="32" t="s">
        <v>69</v>
      </c>
      <c r="AA144" s="21"/>
      <c r="AB144" s="69" t="s">
        <v>276</v>
      </c>
    </row>
    <row r="145" spans="1:28">
      <c r="A145" s="18" t="s">
        <v>531</v>
      </c>
      <c r="B145" s="47" t="s">
        <v>532</v>
      </c>
      <c r="C145" s="20"/>
      <c r="D145" s="31">
        <v>43709</v>
      </c>
      <c r="E145" s="17" t="s">
        <v>468</v>
      </c>
      <c r="F145" s="53" t="s">
        <v>533</v>
      </c>
      <c r="G145" s="53" t="s">
        <v>465</v>
      </c>
      <c r="H145" s="35" t="s">
        <v>65</v>
      </c>
      <c r="I145" s="53" t="s">
        <v>67</v>
      </c>
      <c r="J145" s="4" t="s">
        <v>67</v>
      </c>
      <c r="K145" s="4" t="s">
        <v>68</v>
      </c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32" t="s">
        <v>69</v>
      </c>
      <c r="Y145" s="21"/>
      <c r="Z145" s="32" t="s">
        <v>69</v>
      </c>
      <c r="AA145" s="21"/>
      <c r="AB145" s="69" t="s">
        <v>276</v>
      </c>
    </row>
    <row r="146" spans="1:28">
      <c r="A146" s="4" t="s">
        <v>534</v>
      </c>
      <c r="B146" s="57" t="s">
        <v>535</v>
      </c>
      <c r="C146" s="20"/>
      <c r="D146" s="31">
        <v>43709</v>
      </c>
      <c r="E146" s="17" t="s">
        <v>468</v>
      </c>
      <c r="F146" s="59" t="s">
        <v>536</v>
      </c>
      <c r="G146" s="61" t="s">
        <v>537</v>
      </c>
      <c r="H146" s="35" t="s">
        <v>65</v>
      </c>
      <c r="I146" s="61" t="s">
        <v>538</v>
      </c>
      <c r="J146" s="4" t="s">
        <v>67</v>
      </c>
      <c r="K146" s="4" t="s">
        <v>68</v>
      </c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32" t="s">
        <v>69</v>
      </c>
      <c r="Y146" s="21"/>
      <c r="Z146" s="32" t="s">
        <v>69</v>
      </c>
      <c r="AA146" s="21"/>
      <c r="AB146" s="69" t="s">
        <v>539</v>
      </c>
    </row>
    <row r="147" spans="1:28">
      <c r="A147" s="18" t="s">
        <v>540</v>
      </c>
      <c r="B147" s="58" t="s">
        <v>541</v>
      </c>
      <c r="C147" s="20"/>
      <c r="D147" s="31">
        <v>43709</v>
      </c>
      <c r="E147" s="17" t="s">
        <v>468</v>
      </c>
      <c r="F147" s="60" t="s">
        <v>542</v>
      </c>
      <c r="G147" s="62" t="s">
        <v>543</v>
      </c>
      <c r="H147" s="35" t="s">
        <v>65</v>
      </c>
      <c r="I147" s="62" t="s">
        <v>538</v>
      </c>
      <c r="J147" s="4" t="s">
        <v>67</v>
      </c>
      <c r="K147" s="4" t="s">
        <v>68</v>
      </c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32" t="s">
        <v>69</v>
      </c>
      <c r="Y147" s="21"/>
      <c r="Z147" s="32" t="s">
        <v>69</v>
      </c>
      <c r="AA147" s="21"/>
      <c r="AB147" s="69" t="s">
        <v>256</v>
      </c>
    </row>
    <row r="148" spans="1:28">
      <c r="A148" s="4" t="s">
        <v>544</v>
      </c>
      <c r="B148" s="58" t="s">
        <v>249</v>
      </c>
      <c r="C148" s="20"/>
      <c r="D148" s="31">
        <v>43709</v>
      </c>
      <c r="E148" s="17" t="s">
        <v>468</v>
      </c>
      <c r="F148" s="60" t="s">
        <v>545</v>
      </c>
      <c r="G148" s="62" t="s">
        <v>546</v>
      </c>
      <c r="H148" s="35" t="s">
        <v>65</v>
      </c>
      <c r="I148" s="62" t="s">
        <v>538</v>
      </c>
      <c r="J148" s="4" t="s">
        <v>67</v>
      </c>
      <c r="K148" s="4" t="s">
        <v>68</v>
      </c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32" t="s">
        <v>69</v>
      </c>
      <c r="Y148" s="21"/>
      <c r="Z148" s="32" t="s">
        <v>69</v>
      </c>
      <c r="AA148" s="21"/>
      <c r="AB148" s="69" t="s">
        <v>435</v>
      </c>
    </row>
    <row r="149" spans="1:28">
      <c r="A149" s="18" t="s">
        <v>547</v>
      </c>
      <c r="B149" s="58" t="s">
        <v>479</v>
      </c>
      <c r="C149" s="20"/>
      <c r="D149" s="31">
        <v>43709</v>
      </c>
      <c r="E149" s="17" t="s">
        <v>468</v>
      </c>
      <c r="F149" s="60" t="s">
        <v>548</v>
      </c>
      <c r="G149" s="62" t="s">
        <v>162</v>
      </c>
      <c r="H149" s="35" t="s">
        <v>65</v>
      </c>
      <c r="I149" s="62" t="s">
        <v>538</v>
      </c>
      <c r="J149" s="4" t="s">
        <v>67</v>
      </c>
      <c r="K149" s="4" t="s">
        <v>68</v>
      </c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32" t="s">
        <v>69</v>
      </c>
      <c r="Y149" s="21"/>
      <c r="Z149" s="32" t="s">
        <v>69</v>
      </c>
      <c r="AA149" s="21"/>
      <c r="AB149" s="69" t="s">
        <v>244</v>
      </c>
    </row>
    <row r="150" spans="1:28">
      <c r="A150" s="4" t="s">
        <v>549</v>
      </c>
      <c r="B150" s="63" t="s">
        <v>200</v>
      </c>
      <c r="C150" s="20"/>
      <c r="D150" s="31">
        <v>43709</v>
      </c>
      <c r="E150" s="17" t="s">
        <v>550</v>
      </c>
      <c r="F150" s="64" t="s">
        <v>551</v>
      </c>
      <c r="G150" s="64" t="s">
        <v>552</v>
      </c>
      <c r="H150" s="35" t="s">
        <v>65</v>
      </c>
      <c r="I150" s="64" t="s">
        <v>66</v>
      </c>
      <c r="J150" s="4" t="s">
        <v>67</v>
      </c>
      <c r="K150" s="4" t="s">
        <v>68</v>
      </c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32" t="s">
        <v>69</v>
      </c>
      <c r="Y150" s="21"/>
      <c r="Z150" s="32" t="s">
        <v>69</v>
      </c>
      <c r="AA150" s="64">
        <v>19</v>
      </c>
      <c r="AB150" s="5"/>
    </row>
    <row r="151" spans="1:28">
      <c r="A151" s="18" t="s">
        <v>553</v>
      </c>
      <c r="B151" s="51" t="s">
        <v>554</v>
      </c>
      <c r="C151" s="20"/>
      <c r="D151" s="31">
        <v>43709</v>
      </c>
      <c r="E151" s="17" t="s">
        <v>550</v>
      </c>
      <c r="F151" s="55" t="s">
        <v>555</v>
      </c>
      <c r="G151" s="55" t="s">
        <v>194</v>
      </c>
      <c r="H151" s="35" t="s">
        <v>65</v>
      </c>
      <c r="I151" s="55" t="s">
        <v>66</v>
      </c>
      <c r="J151" s="4" t="s">
        <v>67</v>
      </c>
      <c r="K151" s="4" t="s">
        <v>68</v>
      </c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32" t="s">
        <v>69</v>
      </c>
      <c r="Y151" s="21"/>
      <c r="Z151" s="32" t="s">
        <v>69</v>
      </c>
      <c r="AA151" s="55">
        <v>16</v>
      </c>
      <c r="AB151" s="5"/>
    </row>
    <row r="152" spans="1:28">
      <c r="A152" s="4" t="s">
        <v>556</v>
      </c>
      <c r="B152" s="47" t="s">
        <v>321</v>
      </c>
      <c r="C152" s="20"/>
      <c r="D152" s="31">
        <v>43709</v>
      </c>
      <c r="E152" s="17" t="s">
        <v>550</v>
      </c>
      <c r="F152" s="53" t="s">
        <v>557</v>
      </c>
      <c r="G152" s="53" t="s">
        <v>558</v>
      </c>
      <c r="H152" s="35" t="s">
        <v>65</v>
      </c>
      <c r="I152" s="53" t="s">
        <v>66</v>
      </c>
      <c r="J152" s="4" t="s">
        <v>67</v>
      </c>
      <c r="K152" s="4" t="s">
        <v>68</v>
      </c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32" t="s">
        <v>69</v>
      </c>
      <c r="Y152" s="21"/>
      <c r="Z152" s="32" t="s">
        <v>69</v>
      </c>
      <c r="AA152" s="53">
        <v>16</v>
      </c>
      <c r="AB152" s="5"/>
    </row>
    <row r="153" spans="1:28">
      <c r="A153" s="18" t="s">
        <v>559</v>
      </c>
      <c r="B153" s="47" t="s">
        <v>249</v>
      </c>
      <c r="C153" s="20"/>
      <c r="D153" s="31">
        <v>43709</v>
      </c>
      <c r="E153" s="17" t="s">
        <v>550</v>
      </c>
      <c r="F153" s="53" t="s">
        <v>560</v>
      </c>
      <c r="G153" s="53" t="s">
        <v>561</v>
      </c>
      <c r="H153" s="35" t="s">
        <v>65</v>
      </c>
      <c r="I153" s="53" t="s">
        <v>66</v>
      </c>
      <c r="J153" s="4" t="s">
        <v>67</v>
      </c>
      <c r="K153" s="4" t="s">
        <v>68</v>
      </c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32" t="s">
        <v>69</v>
      </c>
      <c r="Y153" s="21"/>
      <c r="Z153" s="32" t="s">
        <v>69</v>
      </c>
      <c r="AA153" s="53" t="s">
        <v>470</v>
      </c>
      <c r="AB153" s="5"/>
    </row>
    <row r="154" spans="1:28">
      <c r="A154" s="4" t="s">
        <v>562</v>
      </c>
      <c r="B154" s="47" t="s">
        <v>136</v>
      </c>
      <c r="C154" s="20"/>
      <c r="D154" s="31">
        <v>43709</v>
      </c>
      <c r="E154" s="17" t="s">
        <v>550</v>
      </c>
      <c r="F154" s="53" t="s">
        <v>563</v>
      </c>
      <c r="G154" s="53" t="s">
        <v>500</v>
      </c>
      <c r="H154" s="35" t="s">
        <v>65</v>
      </c>
      <c r="I154" s="53" t="s">
        <v>66</v>
      </c>
      <c r="J154" s="4" t="s">
        <v>67</v>
      </c>
      <c r="K154" s="4" t="s">
        <v>68</v>
      </c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32" t="s">
        <v>69</v>
      </c>
      <c r="Y154" s="21"/>
      <c r="Z154" s="32" t="s">
        <v>69</v>
      </c>
      <c r="AA154" s="53" t="s">
        <v>470</v>
      </c>
      <c r="AB154" s="5"/>
    </row>
    <row r="155" spans="1:28">
      <c r="A155" s="18" t="s">
        <v>564</v>
      </c>
      <c r="B155" s="47" t="s">
        <v>306</v>
      </c>
      <c r="C155" s="20"/>
      <c r="D155" s="31">
        <v>43709</v>
      </c>
      <c r="E155" s="17" t="s">
        <v>550</v>
      </c>
      <c r="F155" s="53" t="s">
        <v>565</v>
      </c>
      <c r="G155" s="53" t="s">
        <v>566</v>
      </c>
      <c r="H155" s="35" t="s">
        <v>65</v>
      </c>
      <c r="I155" s="53" t="s">
        <v>66</v>
      </c>
      <c r="J155" s="4" t="s">
        <v>67</v>
      </c>
      <c r="K155" s="4" t="s">
        <v>68</v>
      </c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32" t="s">
        <v>69</v>
      </c>
      <c r="Y155" s="21"/>
      <c r="Z155" s="32" t="s">
        <v>69</v>
      </c>
      <c r="AA155" s="53">
        <v>14</v>
      </c>
      <c r="AB155" s="5"/>
    </row>
    <row r="156" spans="1:28">
      <c r="A156" s="4" t="s">
        <v>567</v>
      </c>
      <c r="B156" s="47" t="s">
        <v>503</v>
      </c>
      <c r="C156" s="20"/>
      <c r="D156" s="31">
        <v>43709</v>
      </c>
      <c r="E156" s="17" t="s">
        <v>550</v>
      </c>
      <c r="F156" s="53" t="s">
        <v>568</v>
      </c>
      <c r="G156" s="53" t="s">
        <v>206</v>
      </c>
      <c r="H156" s="35" t="s">
        <v>65</v>
      </c>
      <c r="I156" s="53" t="s">
        <v>66</v>
      </c>
      <c r="J156" s="4" t="s">
        <v>67</v>
      </c>
      <c r="K156" s="4" t="s">
        <v>68</v>
      </c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32" t="s">
        <v>69</v>
      </c>
      <c r="Y156" s="21"/>
      <c r="Z156" s="32" t="s">
        <v>69</v>
      </c>
      <c r="AA156" s="53" t="s">
        <v>474</v>
      </c>
      <c r="AB156" s="5"/>
    </row>
    <row r="157" spans="1:28">
      <c r="A157" s="18" t="s">
        <v>569</v>
      </c>
      <c r="B157" s="47" t="s">
        <v>350</v>
      </c>
      <c r="C157" s="20"/>
      <c r="D157" s="31">
        <v>43709</v>
      </c>
      <c r="E157" s="17" t="s">
        <v>550</v>
      </c>
      <c r="F157" s="53" t="s">
        <v>570</v>
      </c>
      <c r="G157" s="53" t="s">
        <v>571</v>
      </c>
      <c r="H157" s="35" t="s">
        <v>65</v>
      </c>
      <c r="I157" s="53" t="s">
        <v>66</v>
      </c>
      <c r="J157" s="4" t="s">
        <v>67</v>
      </c>
      <c r="K157" s="4" t="s">
        <v>68</v>
      </c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32" t="s">
        <v>69</v>
      </c>
      <c r="Y157" s="21"/>
      <c r="Z157" s="32" t="s">
        <v>69</v>
      </c>
      <c r="AA157" s="53">
        <v>13</v>
      </c>
      <c r="AB157" s="5"/>
    </row>
    <row r="158" spans="1:28">
      <c r="A158" s="4" t="s">
        <v>572</v>
      </c>
      <c r="B158" s="47" t="s">
        <v>192</v>
      </c>
      <c r="C158" s="20"/>
      <c r="D158" s="31">
        <v>43709</v>
      </c>
      <c r="E158" s="17" t="s">
        <v>550</v>
      </c>
      <c r="F158" s="53" t="s">
        <v>555</v>
      </c>
      <c r="G158" s="53" t="s">
        <v>105</v>
      </c>
      <c r="H158" s="35" t="s">
        <v>65</v>
      </c>
      <c r="I158" s="53" t="s">
        <v>66</v>
      </c>
      <c r="J158" s="4" t="s">
        <v>67</v>
      </c>
      <c r="K158" s="4" t="s">
        <v>68</v>
      </c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32" t="s">
        <v>69</v>
      </c>
      <c r="Y158" s="21"/>
      <c r="Z158" s="32" t="s">
        <v>69</v>
      </c>
      <c r="AA158" s="53">
        <v>13</v>
      </c>
      <c r="AB158" s="5"/>
    </row>
    <row r="159" spans="1:28">
      <c r="A159" s="18" t="s">
        <v>573</v>
      </c>
      <c r="B159" s="47" t="s">
        <v>574</v>
      </c>
      <c r="C159" s="20"/>
      <c r="D159" s="31">
        <v>43709</v>
      </c>
      <c r="E159" s="17" t="s">
        <v>550</v>
      </c>
      <c r="F159" s="53" t="s">
        <v>575</v>
      </c>
      <c r="G159" s="53" t="s">
        <v>111</v>
      </c>
      <c r="H159" s="35" t="s">
        <v>65</v>
      </c>
      <c r="I159" s="53" t="s">
        <v>66</v>
      </c>
      <c r="J159" s="4" t="s">
        <v>67</v>
      </c>
      <c r="K159" s="4" t="s">
        <v>68</v>
      </c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32" t="s">
        <v>69</v>
      </c>
      <c r="Y159" s="21"/>
      <c r="Z159" s="32" t="s">
        <v>69</v>
      </c>
      <c r="AA159" s="53">
        <v>13</v>
      </c>
      <c r="AB159" s="5"/>
    </row>
    <row r="160" spans="1:28">
      <c r="A160" s="4" t="s">
        <v>576</v>
      </c>
      <c r="B160" s="47" t="s">
        <v>192</v>
      </c>
      <c r="C160" s="20"/>
      <c r="D160" s="31">
        <v>43709</v>
      </c>
      <c r="E160" s="17" t="s">
        <v>550</v>
      </c>
      <c r="F160" s="53" t="s">
        <v>577</v>
      </c>
      <c r="G160" s="53" t="s">
        <v>578</v>
      </c>
      <c r="H160" s="35" t="s">
        <v>65</v>
      </c>
      <c r="I160" s="53" t="s">
        <v>66</v>
      </c>
      <c r="J160" s="4" t="s">
        <v>67</v>
      </c>
      <c r="K160" s="4" t="s">
        <v>68</v>
      </c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32" t="s">
        <v>69</v>
      </c>
      <c r="Y160" s="21"/>
      <c r="Z160" s="32" t="s">
        <v>69</v>
      </c>
      <c r="AA160" s="53">
        <v>13</v>
      </c>
      <c r="AB160" s="5"/>
    </row>
    <row r="161" spans="1:28">
      <c r="A161" s="18" t="s">
        <v>579</v>
      </c>
      <c r="B161" s="47" t="s">
        <v>190</v>
      </c>
      <c r="C161" s="20"/>
      <c r="D161" s="31">
        <v>43709</v>
      </c>
      <c r="E161" s="17" t="s">
        <v>550</v>
      </c>
      <c r="F161" s="53" t="s">
        <v>580</v>
      </c>
      <c r="G161" s="53" t="s">
        <v>581</v>
      </c>
      <c r="H161" s="35" t="s">
        <v>65</v>
      </c>
      <c r="I161" s="53" t="s">
        <v>66</v>
      </c>
      <c r="J161" s="4" t="s">
        <v>67</v>
      </c>
      <c r="K161" s="4" t="s">
        <v>68</v>
      </c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32" t="s">
        <v>69</v>
      </c>
      <c r="Y161" s="21"/>
      <c r="Z161" s="32" t="s">
        <v>69</v>
      </c>
      <c r="AA161" s="53">
        <v>13</v>
      </c>
      <c r="AB161" s="5"/>
    </row>
    <row r="162" spans="1:28">
      <c r="A162" s="4" t="s">
        <v>582</v>
      </c>
      <c r="B162" s="49" t="s">
        <v>583</v>
      </c>
      <c r="C162" s="20"/>
      <c r="D162" s="31">
        <v>43709</v>
      </c>
      <c r="E162" s="17" t="s">
        <v>550</v>
      </c>
      <c r="F162" s="40" t="s">
        <v>584</v>
      </c>
      <c r="G162" s="40" t="s">
        <v>585</v>
      </c>
      <c r="H162" s="35" t="s">
        <v>65</v>
      </c>
      <c r="I162" s="40" t="s">
        <v>67</v>
      </c>
      <c r="J162" s="4" t="s">
        <v>67</v>
      </c>
      <c r="K162" s="4" t="s">
        <v>68</v>
      </c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32" t="s">
        <v>69</v>
      </c>
      <c r="Y162" s="21"/>
      <c r="Z162" s="32" t="s">
        <v>69</v>
      </c>
      <c r="AA162" s="21"/>
      <c r="AB162" s="68" t="s">
        <v>252</v>
      </c>
    </row>
    <row r="163" spans="1:28">
      <c r="A163" s="18" t="s">
        <v>586</v>
      </c>
      <c r="B163" s="47" t="s">
        <v>587</v>
      </c>
      <c r="C163" s="20"/>
      <c r="D163" s="31">
        <v>43709</v>
      </c>
      <c r="E163" s="17" t="s">
        <v>550</v>
      </c>
      <c r="F163" s="53" t="s">
        <v>588</v>
      </c>
      <c r="G163" s="53" t="s">
        <v>589</v>
      </c>
      <c r="H163" s="35" t="s">
        <v>65</v>
      </c>
      <c r="I163" s="53" t="s">
        <v>67</v>
      </c>
      <c r="J163" s="4" t="s">
        <v>67</v>
      </c>
      <c r="K163" s="4" t="s">
        <v>68</v>
      </c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32" t="s">
        <v>69</v>
      </c>
      <c r="Y163" s="21"/>
      <c r="Z163" s="32" t="s">
        <v>69</v>
      </c>
      <c r="AA163" s="21"/>
      <c r="AB163" s="69" t="s">
        <v>276</v>
      </c>
    </row>
    <row r="164" spans="1:28">
      <c r="A164" s="4" t="s">
        <v>590</v>
      </c>
      <c r="B164" s="58" t="s">
        <v>591</v>
      </c>
      <c r="C164" s="20"/>
      <c r="D164" s="31">
        <v>43709</v>
      </c>
      <c r="E164" s="17" t="s">
        <v>550</v>
      </c>
      <c r="F164" s="60" t="s">
        <v>592</v>
      </c>
      <c r="G164" s="62" t="s">
        <v>593</v>
      </c>
      <c r="H164" s="35" t="s">
        <v>65</v>
      </c>
      <c r="I164" s="62" t="s">
        <v>538</v>
      </c>
      <c r="J164" s="4" t="s">
        <v>67</v>
      </c>
      <c r="K164" s="4" t="s">
        <v>68</v>
      </c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32" t="s">
        <v>69</v>
      </c>
      <c r="Y164" s="21"/>
      <c r="Z164" s="32" t="s">
        <v>69</v>
      </c>
      <c r="AA164" s="21"/>
      <c r="AB164" s="69" t="s">
        <v>440</v>
      </c>
    </row>
    <row r="165" spans="1:28">
      <c r="A165" s="18" t="s">
        <v>594</v>
      </c>
      <c r="B165" s="58" t="s">
        <v>595</v>
      </c>
      <c r="C165" s="20"/>
      <c r="D165" s="31">
        <v>43709</v>
      </c>
      <c r="E165" s="17" t="s">
        <v>550</v>
      </c>
      <c r="F165" s="60" t="s">
        <v>596</v>
      </c>
      <c r="G165" s="62" t="s">
        <v>597</v>
      </c>
      <c r="H165" s="35" t="s">
        <v>65</v>
      </c>
      <c r="I165" s="62" t="s">
        <v>538</v>
      </c>
      <c r="J165" s="4" t="s">
        <v>67</v>
      </c>
      <c r="K165" s="4" t="s">
        <v>68</v>
      </c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32" t="s">
        <v>69</v>
      </c>
      <c r="Y165" s="21"/>
      <c r="Z165" s="32" t="s">
        <v>69</v>
      </c>
      <c r="AA165" s="21"/>
      <c r="AB165" s="69" t="s">
        <v>252</v>
      </c>
    </row>
    <row r="166" spans="1:28">
      <c r="A166" s="4" t="s">
        <v>598</v>
      </c>
      <c r="B166" s="58" t="s">
        <v>599</v>
      </c>
      <c r="C166" s="20"/>
      <c r="D166" s="31">
        <v>43709</v>
      </c>
      <c r="E166" s="17" t="s">
        <v>550</v>
      </c>
      <c r="F166" s="60" t="s">
        <v>600</v>
      </c>
      <c r="G166" s="62" t="s">
        <v>601</v>
      </c>
      <c r="H166" s="35" t="s">
        <v>65</v>
      </c>
      <c r="I166" s="62" t="s">
        <v>538</v>
      </c>
      <c r="J166" s="4" t="s">
        <v>67</v>
      </c>
      <c r="K166" s="4" t="s">
        <v>68</v>
      </c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32" t="s">
        <v>69</v>
      </c>
      <c r="Y166" s="21"/>
      <c r="Z166" s="32" t="s">
        <v>69</v>
      </c>
      <c r="AA166" s="21"/>
      <c r="AB166" s="69" t="s">
        <v>276</v>
      </c>
    </row>
    <row r="167" spans="1:28">
      <c r="A167" s="18" t="s">
        <v>602</v>
      </c>
      <c r="B167" s="58" t="s">
        <v>603</v>
      </c>
      <c r="C167" s="20"/>
      <c r="D167" s="31">
        <v>43709</v>
      </c>
      <c r="E167" s="17" t="s">
        <v>550</v>
      </c>
      <c r="F167" s="60" t="s">
        <v>604</v>
      </c>
      <c r="G167" s="62" t="s">
        <v>605</v>
      </c>
      <c r="H167" s="35" t="s">
        <v>65</v>
      </c>
      <c r="I167" s="62" t="s">
        <v>606</v>
      </c>
      <c r="J167" s="4" t="s">
        <v>67</v>
      </c>
      <c r="K167" s="4" t="s">
        <v>68</v>
      </c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32" t="s">
        <v>69</v>
      </c>
      <c r="Y167" s="21"/>
      <c r="Z167" s="32" t="s">
        <v>69</v>
      </c>
      <c r="AA167" s="21"/>
      <c r="AB167" s="69" t="s">
        <v>419</v>
      </c>
    </row>
    <row r="168" spans="1:28">
      <c r="A168" s="4" t="s">
        <v>607</v>
      </c>
      <c r="B168" s="58" t="s">
        <v>608</v>
      </c>
      <c r="C168" s="20"/>
      <c r="D168" s="31">
        <v>43709</v>
      </c>
      <c r="E168" s="17" t="s">
        <v>550</v>
      </c>
      <c r="F168" s="60" t="s">
        <v>604</v>
      </c>
      <c r="G168" s="62" t="s">
        <v>605</v>
      </c>
      <c r="H168" s="35" t="s">
        <v>65</v>
      </c>
      <c r="I168" s="62" t="s">
        <v>606</v>
      </c>
      <c r="J168" s="4" t="s">
        <v>67</v>
      </c>
      <c r="K168" s="4" t="s">
        <v>68</v>
      </c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32" t="s">
        <v>69</v>
      </c>
      <c r="Y168" s="21"/>
      <c r="Z168" s="32" t="s">
        <v>69</v>
      </c>
      <c r="AA168" s="21"/>
      <c r="AB168" s="69" t="s">
        <v>419</v>
      </c>
    </row>
    <row r="169" spans="1:28">
      <c r="A169" s="18" t="s">
        <v>609</v>
      </c>
      <c r="B169" s="65" t="s">
        <v>610</v>
      </c>
      <c r="C169" s="20"/>
      <c r="D169" s="31">
        <v>43709</v>
      </c>
      <c r="E169" s="17" t="s">
        <v>550</v>
      </c>
      <c r="F169" s="62" t="s">
        <v>611</v>
      </c>
      <c r="G169" s="62" t="s">
        <v>612</v>
      </c>
      <c r="H169" s="35" t="s">
        <v>65</v>
      </c>
      <c r="I169" s="62" t="s">
        <v>606</v>
      </c>
      <c r="J169" s="4" t="s">
        <v>67</v>
      </c>
      <c r="K169" s="4" t="s">
        <v>68</v>
      </c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32" t="s">
        <v>69</v>
      </c>
      <c r="Y169" s="21"/>
      <c r="Z169" s="32" t="s">
        <v>69</v>
      </c>
      <c r="AA169" s="21"/>
      <c r="AB169" s="69" t="s">
        <v>276</v>
      </c>
    </row>
    <row r="170" spans="1:28">
      <c r="A170" s="4" t="s">
        <v>613</v>
      </c>
      <c r="B170" s="47" t="s">
        <v>162</v>
      </c>
      <c r="C170" s="20"/>
      <c r="D170" s="31">
        <v>43709</v>
      </c>
      <c r="E170" s="17" t="s">
        <v>614</v>
      </c>
      <c r="F170" s="53" t="s">
        <v>615</v>
      </c>
      <c r="G170" s="53" t="s">
        <v>374</v>
      </c>
      <c r="H170" s="35" t="s">
        <v>65</v>
      </c>
      <c r="I170" s="53" t="s">
        <v>66</v>
      </c>
      <c r="J170" s="4" t="s">
        <v>67</v>
      </c>
      <c r="K170" s="4" t="s">
        <v>68</v>
      </c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32" t="s">
        <v>69</v>
      </c>
      <c r="Y170" s="21"/>
      <c r="Z170" s="32" t="s">
        <v>69</v>
      </c>
      <c r="AA170" s="53">
        <v>16.5</v>
      </c>
      <c r="AB170" s="5"/>
    </row>
    <row r="171" spans="1:28">
      <c r="A171" s="18" t="s">
        <v>613</v>
      </c>
      <c r="B171" s="47" t="s">
        <v>616</v>
      </c>
      <c r="C171" s="20"/>
      <c r="D171" s="31">
        <v>43709</v>
      </c>
      <c r="E171" s="17" t="s">
        <v>614</v>
      </c>
      <c r="F171" s="53" t="s">
        <v>617</v>
      </c>
      <c r="G171" s="53" t="s">
        <v>618</v>
      </c>
      <c r="H171" s="35" t="s">
        <v>65</v>
      </c>
      <c r="I171" s="53" t="s">
        <v>66</v>
      </c>
      <c r="J171" s="4" t="s">
        <v>67</v>
      </c>
      <c r="K171" s="4" t="s">
        <v>68</v>
      </c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32" t="s">
        <v>69</v>
      </c>
      <c r="Y171" s="21"/>
      <c r="Z171" s="32" t="s">
        <v>69</v>
      </c>
      <c r="AA171" s="53" t="s">
        <v>619</v>
      </c>
      <c r="AB171" s="5"/>
    </row>
    <row r="172" spans="1:28">
      <c r="A172" s="4" t="s">
        <v>613</v>
      </c>
      <c r="B172" s="47" t="s">
        <v>306</v>
      </c>
      <c r="C172" s="20"/>
      <c r="D172" s="31">
        <v>43709</v>
      </c>
      <c r="E172" s="17" t="s">
        <v>614</v>
      </c>
      <c r="F172" s="53" t="s">
        <v>620</v>
      </c>
      <c r="G172" s="53" t="s">
        <v>621</v>
      </c>
      <c r="H172" s="35" t="s">
        <v>65</v>
      </c>
      <c r="I172" s="53" t="s">
        <v>66</v>
      </c>
      <c r="J172" s="4" t="s">
        <v>67</v>
      </c>
      <c r="K172" s="4" t="s">
        <v>68</v>
      </c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32" t="s">
        <v>69</v>
      </c>
      <c r="Y172" s="21"/>
      <c r="Z172" s="32" t="s">
        <v>69</v>
      </c>
      <c r="AA172" s="53" t="s">
        <v>470</v>
      </c>
      <c r="AB172" s="5"/>
    </row>
    <row r="173" spans="1:28">
      <c r="A173" s="18" t="s">
        <v>613</v>
      </c>
      <c r="B173" s="47" t="s">
        <v>566</v>
      </c>
      <c r="C173" s="20"/>
      <c r="D173" s="31">
        <v>43709</v>
      </c>
      <c r="E173" s="17" t="s">
        <v>614</v>
      </c>
      <c r="F173" s="60" t="s">
        <v>622</v>
      </c>
      <c r="G173" s="53" t="s">
        <v>144</v>
      </c>
      <c r="H173" s="35" t="s">
        <v>65</v>
      </c>
      <c r="I173" s="53" t="s">
        <v>66</v>
      </c>
      <c r="J173" s="4" t="s">
        <v>67</v>
      </c>
      <c r="K173" s="4" t="s">
        <v>68</v>
      </c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32" t="s">
        <v>69</v>
      </c>
      <c r="Y173" s="21"/>
      <c r="Z173" s="32" t="s">
        <v>69</v>
      </c>
      <c r="AA173" s="53" t="s">
        <v>470</v>
      </c>
      <c r="AB173" s="5"/>
    </row>
    <row r="174" spans="1:28">
      <c r="A174" s="4" t="s">
        <v>613</v>
      </c>
      <c r="B174" s="47" t="s">
        <v>306</v>
      </c>
      <c r="C174" s="20"/>
      <c r="D174" s="31">
        <v>43709</v>
      </c>
      <c r="E174" s="17" t="s">
        <v>614</v>
      </c>
      <c r="F174" s="53" t="s">
        <v>623</v>
      </c>
      <c r="G174" s="53" t="s">
        <v>356</v>
      </c>
      <c r="H174" s="35" t="s">
        <v>65</v>
      </c>
      <c r="I174" s="53" t="s">
        <v>66</v>
      </c>
      <c r="J174" s="4" t="s">
        <v>67</v>
      </c>
      <c r="K174" s="4" t="s">
        <v>68</v>
      </c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32" t="s">
        <v>69</v>
      </c>
      <c r="Y174" s="21"/>
      <c r="Z174" s="32" t="s">
        <v>69</v>
      </c>
      <c r="AA174" s="53" t="s">
        <v>474</v>
      </c>
      <c r="AB174" s="5"/>
    </row>
    <row r="175" spans="1:28">
      <c r="A175" s="18" t="s">
        <v>613</v>
      </c>
      <c r="B175" s="47" t="s">
        <v>249</v>
      </c>
      <c r="C175" s="20"/>
      <c r="D175" s="31">
        <v>43709</v>
      </c>
      <c r="E175" s="17" t="s">
        <v>614</v>
      </c>
      <c r="F175" s="53" t="s">
        <v>624</v>
      </c>
      <c r="G175" s="53" t="s">
        <v>359</v>
      </c>
      <c r="H175" s="35" t="s">
        <v>65</v>
      </c>
      <c r="I175" s="53" t="s">
        <v>66</v>
      </c>
      <c r="J175" s="4" t="s">
        <v>67</v>
      </c>
      <c r="K175" s="4" t="s">
        <v>68</v>
      </c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32" t="s">
        <v>69</v>
      </c>
      <c r="Y175" s="21"/>
      <c r="Z175" s="32" t="s">
        <v>69</v>
      </c>
      <c r="AA175" s="53">
        <v>13</v>
      </c>
      <c r="AB175" s="5"/>
    </row>
    <row r="176" spans="1:28">
      <c r="A176" s="4" t="s">
        <v>613</v>
      </c>
      <c r="B176" s="47" t="s">
        <v>625</v>
      </c>
      <c r="C176" s="20"/>
      <c r="D176" s="31">
        <v>43709</v>
      </c>
      <c r="E176" s="17" t="s">
        <v>614</v>
      </c>
      <c r="F176" s="53" t="s">
        <v>626</v>
      </c>
      <c r="G176" s="53" t="s">
        <v>627</v>
      </c>
      <c r="H176" s="35" t="s">
        <v>65</v>
      </c>
      <c r="I176" s="53" t="s">
        <v>66</v>
      </c>
      <c r="J176" s="4" t="s">
        <v>67</v>
      </c>
      <c r="K176" s="4" t="s">
        <v>68</v>
      </c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32" t="s">
        <v>69</v>
      </c>
      <c r="Y176" s="21"/>
      <c r="Z176" s="32" t="s">
        <v>69</v>
      </c>
      <c r="AA176" s="53">
        <v>13</v>
      </c>
      <c r="AB176" s="5"/>
    </row>
    <row r="177" spans="1:28">
      <c r="A177" s="18" t="s">
        <v>613</v>
      </c>
      <c r="B177" s="47" t="s">
        <v>354</v>
      </c>
      <c r="C177" s="20"/>
      <c r="D177" s="31">
        <v>43709</v>
      </c>
      <c r="E177" s="17" t="s">
        <v>614</v>
      </c>
      <c r="F177" s="53" t="s">
        <v>628</v>
      </c>
      <c r="G177" s="53" t="s">
        <v>629</v>
      </c>
      <c r="H177" s="35" t="s">
        <v>65</v>
      </c>
      <c r="I177" s="53" t="s">
        <v>66</v>
      </c>
      <c r="J177" s="4" t="s">
        <v>67</v>
      </c>
      <c r="K177" s="4" t="s">
        <v>68</v>
      </c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32" t="s">
        <v>69</v>
      </c>
      <c r="Y177" s="21"/>
      <c r="Z177" s="32" t="s">
        <v>69</v>
      </c>
      <c r="AA177" s="53">
        <v>13</v>
      </c>
      <c r="AB177" s="5"/>
    </row>
    <row r="178" spans="1:28">
      <c r="A178" s="4" t="s">
        <v>613</v>
      </c>
      <c r="B178" s="47" t="s">
        <v>630</v>
      </c>
      <c r="C178" s="20"/>
      <c r="D178" s="31">
        <v>43709</v>
      </c>
      <c r="E178" s="17" t="s">
        <v>614</v>
      </c>
      <c r="F178" s="53" t="s">
        <v>631</v>
      </c>
      <c r="G178" s="53" t="s">
        <v>393</v>
      </c>
      <c r="H178" s="35" t="s">
        <v>65</v>
      </c>
      <c r="I178" s="53" t="s">
        <v>385</v>
      </c>
      <c r="J178" s="4" t="s">
        <v>67</v>
      </c>
      <c r="K178" s="4" t="s">
        <v>68</v>
      </c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32" t="s">
        <v>69</v>
      </c>
      <c r="Y178" s="21"/>
      <c r="Z178" s="32" t="s">
        <v>69</v>
      </c>
      <c r="AA178" s="53">
        <v>11</v>
      </c>
      <c r="AB178" s="5"/>
    </row>
    <row r="179" spans="1:28">
      <c r="A179" s="18" t="s">
        <v>613</v>
      </c>
      <c r="B179" s="47" t="s">
        <v>632</v>
      </c>
      <c r="C179" s="20"/>
      <c r="D179" s="31">
        <v>43709</v>
      </c>
      <c r="E179" s="17" t="s">
        <v>614</v>
      </c>
      <c r="F179" s="53" t="s">
        <v>633</v>
      </c>
      <c r="G179" s="53" t="s">
        <v>389</v>
      </c>
      <c r="H179" s="35" t="s">
        <v>65</v>
      </c>
      <c r="I179" s="53" t="s">
        <v>385</v>
      </c>
      <c r="J179" s="4" t="s">
        <v>67</v>
      </c>
      <c r="K179" s="4" t="s">
        <v>68</v>
      </c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32" t="s">
        <v>69</v>
      </c>
      <c r="Y179" s="21"/>
      <c r="Z179" s="32" t="s">
        <v>69</v>
      </c>
      <c r="AA179" s="53">
        <v>11</v>
      </c>
      <c r="AB179" s="5"/>
    </row>
    <row r="180" spans="1:28">
      <c r="A180" s="4" t="s">
        <v>613</v>
      </c>
      <c r="B180" s="50" t="s">
        <v>634</v>
      </c>
      <c r="C180" s="20"/>
      <c r="D180" s="31">
        <v>43709</v>
      </c>
      <c r="E180" s="17" t="s">
        <v>614</v>
      </c>
      <c r="F180" s="54" t="s">
        <v>635</v>
      </c>
      <c r="G180" s="54" t="s">
        <v>406</v>
      </c>
      <c r="H180" s="35" t="s">
        <v>65</v>
      </c>
      <c r="I180" s="54" t="s">
        <v>385</v>
      </c>
      <c r="J180" s="4" t="s">
        <v>67</v>
      </c>
      <c r="K180" s="4" t="s">
        <v>68</v>
      </c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32" t="s">
        <v>69</v>
      </c>
      <c r="Y180" s="21"/>
      <c r="Z180" s="32" t="s">
        <v>69</v>
      </c>
      <c r="AA180" s="54" t="s">
        <v>231</v>
      </c>
      <c r="AB180" s="5"/>
    </row>
    <row r="181" spans="1:28">
      <c r="A181" s="18" t="s">
        <v>613</v>
      </c>
      <c r="B181" s="58" t="s">
        <v>324</v>
      </c>
      <c r="C181" s="20"/>
      <c r="D181" s="31">
        <v>43709</v>
      </c>
      <c r="E181" s="17" t="s">
        <v>614</v>
      </c>
      <c r="F181" s="60" t="s">
        <v>636</v>
      </c>
      <c r="G181" s="62" t="s">
        <v>537</v>
      </c>
      <c r="H181" s="35" t="s">
        <v>65</v>
      </c>
      <c r="I181" s="62" t="s">
        <v>538</v>
      </c>
      <c r="J181" s="4" t="s">
        <v>67</v>
      </c>
      <c r="K181" s="4" t="s">
        <v>68</v>
      </c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32" t="s">
        <v>69</v>
      </c>
      <c r="Y181" s="21"/>
      <c r="Z181" s="32" t="s">
        <v>69</v>
      </c>
      <c r="AA181" s="21"/>
      <c r="AB181" s="69" t="s">
        <v>539</v>
      </c>
    </row>
    <row r="182" spans="1:28">
      <c r="A182" s="4" t="s">
        <v>613</v>
      </c>
      <c r="B182" s="58" t="s">
        <v>463</v>
      </c>
      <c r="C182" s="20"/>
      <c r="D182" s="31">
        <v>43709</v>
      </c>
      <c r="E182" s="17" t="s">
        <v>614</v>
      </c>
      <c r="F182" s="60" t="s">
        <v>637</v>
      </c>
      <c r="G182" s="62" t="s">
        <v>638</v>
      </c>
      <c r="H182" s="35" t="s">
        <v>65</v>
      </c>
      <c r="I182" s="62" t="s">
        <v>606</v>
      </c>
      <c r="J182" s="4" t="s">
        <v>67</v>
      </c>
      <c r="K182" s="4" t="s">
        <v>68</v>
      </c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32" t="s">
        <v>69</v>
      </c>
      <c r="Y182" s="21"/>
      <c r="Z182" s="32" t="s">
        <v>69</v>
      </c>
      <c r="AA182" s="21"/>
      <c r="AB182" s="69" t="s">
        <v>639</v>
      </c>
    </row>
    <row r="183" spans="1:28">
      <c r="A183" s="18" t="s">
        <v>613</v>
      </c>
      <c r="B183" s="58" t="s">
        <v>578</v>
      </c>
      <c r="C183" s="20"/>
      <c r="D183" s="31">
        <v>43709</v>
      </c>
      <c r="E183" s="17" t="s">
        <v>614</v>
      </c>
      <c r="F183" s="60" t="s">
        <v>640</v>
      </c>
      <c r="G183" s="62" t="s">
        <v>641</v>
      </c>
      <c r="H183" s="35" t="s">
        <v>65</v>
      </c>
      <c r="I183" s="62" t="s">
        <v>606</v>
      </c>
      <c r="J183" s="4" t="s">
        <v>67</v>
      </c>
      <c r="K183" s="4" t="s">
        <v>68</v>
      </c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32" t="s">
        <v>69</v>
      </c>
      <c r="Y183" s="21"/>
      <c r="Z183" s="32" t="s">
        <v>69</v>
      </c>
      <c r="AA183" s="21"/>
      <c r="AB183" s="69" t="s">
        <v>256</v>
      </c>
    </row>
    <row r="184" spans="1:28">
      <c r="A184" s="18" t="s">
        <v>613</v>
      </c>
      <c r="B184" s="58" t="s">
        <v>642</v>
      </c>
      <c r="C184" s="20"/>
      <c r="D184" s="31">
        <v>43709</v>
      </c>
      <c r="E184" s="17" t="s">
        <v>614</v>
      </c>
      <c r="F184" s="60" t="s">
        <v>643</v>
      </c>
      <c r="G184" s="62" t="s">
        <v>612</v>
      </c>
      <c r="H184" s="35" t="s">
        <v>65</v>
      </c>
      <c r="I184" s="62" t="s">
        <v>606</v>
      </c>
      <c r="J184" s="4" t="s">
        <v>67</v>
      </c>
      <c r="K184" s="4" t="s">
        <v>68</v>
      </c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32" t="s">
        <v>69</v>
      </c>
      <c r="Y184" s="21"/>
      <c r="Z184" s="32" t="s">
        <v>69</v>
      </c>
      <c r="AA184" s="21"/>
      <c r="AB184" s="69" t="s">
        <v>276</v>
      </c>
    </row>
    <row r="185" spans="1:28">
      <c r="A185" s="20" t="s">
        <v>613</v>
      </c>
      <c r="B185" s="63" t="s">
        <v>644</v>
      </c>
      <c r="C185" s="20"/>
      <c r="D185" s="31">
        <v>43709</v>
      </c>
      <c r="E185" s="17" t="s">
        <v>614</v>
      </c>
      <c r="F185" s="66" t="s">
        <v>645</v>
      </c>
      <c r="G185" s="64" t="s">
        <v>461</v>
      </c>
      <c r="H185" s="35" t="s">
        <v>65</v>
      </c>
      <c r="I185" s="64" t="s">
        <v>606</v>
      </c>
      <c r="J185" s="4" t="s">
        <v>67</v>
      </c>
      <c r="K185" s="4" t="s">
        <v>68</v>
      </c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32" t="s">
        <v>69</v>
      </c>
      <c r="Y185" s="21"/>
      <c r="Z185" s="32" t="s">
        <v>69</v>
      </c>
      <c r="AA185" s="21"/>
      <c r="AB185" s="69" t="s">
        <v>276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conditionalFormatting sqref="B6">
    <cfRule type="expression" dxfId="0" priority="1">
      <formula>$BN6&gt;0</formula>
    </cfRule>
  </conditionalFormatting>
  <conditionalFormatting sqref="B6">
    <cfRule type="expression" dxfId="1" priority="2">
      <formula>$BM6&gt;0</formula>
    </cfRule>
  </conditionalFormatting>
  <conditionalFormatting sqref="B7">
    <cfRule type="expression" dxfId="0" priority="3">
      <formula>$BN6&gt;0</formula>
    </cfRule>
  </conditionalFormatting>
  <conditionalFormatting sqref="B7">
    <cfRule type="expression" dxfId="1" priority="4">
      <formula>$BM6&gt;0</formula>
    </cfRule>
  </conditionalFormatting>
  <conditionalFormatting sqref="B8">
    <cfRule type="expression" dxfId="0" priority="5">
      <formula>$BN6&gt;0</formula>
    </cfRule>
  </conditionalFormatting>
  <conditionalFormatting sqref="B8">
    <cfRule type="expression" dxfId="1" priority="6">
      <formula>$BM6&gt;0</formula>
    </cfRule>
  </conditionalFormatting>
  <conditionalFormatting sqref="B9">
    <cfRule type="expression" dxfId="0" priority="7">
      <formula>$BN6&gt;0</formula>
    </cfRule>
  </conditionalFormatting>
  <conditionalFormatting sqref="B9">
    <cfRule type="expression" dxfId="1" priority="8">
      <formula>$BM6&gt;0</formula>
    </cfRule>
  </conditionalFormatting>
  <conditionalFormatting sqref="B10">
    <cfRule type="expression" dxfId="0" priority="9">
      <formula>$BN6&gt;0</formula>
    </cfRule>
  </conditionalFormatting>
  <conditionalFormatting sqref="B10">
    <cfRule type="expression" dxfId="1" priority="10">
      <formula>$BM6&gt;0</formula>
    </cfRule>
  </conditionalFormatting>
  <conditionalFormatting sqref="B11">
    <cfRule type="expression" dxfId="0" priority="11">
      <formula>$BN6&gt;0</formula>
    </cfRule>
  </conditionalFormatting>
  <conditionalFormatting sqref="B11">
    <cfRule type="expression" dxfId="1" priority="12">
      <formula>$BM6&gt;0</formula>
    </cfRule>
  </conditionalFormatting>
  <conditionalFormatting sqref="B12">
    <cfRule type="expression" dxfId="0" priority="13">
      <formula>$BN6&gt;0</formula>
    </cfRule>
  </conditionalFormatting>
  <conditionalFormatting sqref="B12">
    <cfRule type="expression" dxfId="1" priority="14">
      <formula>$BM6&gt;0</formula>
    </cfRule>
  </conditionalFormatting>
  <conditionalFormatting sqref="B13">
    <cfRule type="expression" dxfId="0" priority="15">
      <formula>$BN6&gt;0</formula>
    </cfRule>
  </conditionalFormatting>
  <conditionalFormatting sqref="B13">
    <cfRule type="expression" dxfId="1" priority="16">
      <formula>$BM6&gt;0</formula>
    </cfRule>
  </conditionalFormatting>
  <conditionalFormatting sqref="B14">
    <cfRule type="expression" dxfId="0" priority="17">
      <formula>$BN6&gt;0</formula>
    </cfRule>
  </conditionalFormatting>
  <conditionalFormatting sqref="B14">
    <cfRule type="expression" dxfId="1" priority="18">
      <formula>$BM6&gt;0</formula>
    </cfRule>
  </conditionalFormatting>
  <conditionalFormatting sqref="B15">
    <cfRule type="expression" dxfId="0" priority="19">
      <formula>$BN6&gt;0</formula>
    </cfRule>
  </conditionalFormatting>
  <conditionalFormatting sqref="B15">
    <cfRule type="expression" dxfId="1" priority="20">
      <formula>$BM6&gt;0</formula>
    </cfRule>
  </conditionalFormatting>
  <conditionalFormatting sqref="B16">
    <cfRule type="expression" dxfId="0" priority="21">
      <formula>$BN6&gt;0</formula>
    </cfRule>
  </conditionalFormatting>
  <conditionalFormatting sqref="B16">
    <cfRule type="expression" dxfId="1" priority="22">
      <formula>$BM6&gt;0</formula>
    </cfRule>
  </conditionalFormatting>
  <conditionalFormatting sqref="B17">
    <cfRule type="expression" dxfId="0" priority="23">
      <formula>$BN6&gt;0</formula>
    </cfRule>
  </conditionalFormatting>
  <conditionalFormatting sqref="B17">
    <cfRule type="expression" dxfId="1" priority="24">
      <formula>$BM6&gt;0</formula>
    </cfRule>
  </conditionalFormatting>
  <conditionalFormatting sqref="B18">
    <cfRule type="expression" dxfId="0" priority="25">
      <formula>$BN6&gt;0</formula>
    </cfRule>
  </conditionalFormatting>
  <conditionalFormatting sqref="B18">
    <cfRule type="expression" dxfId="1" priority="26">
      <formula>$BM6&gt;0</formula>
    </cfRule>
  </conditionalFormatting>
  <conditionalFormatting sqref="B19">
    <cfRule type="expression" dxfId="0" priority="27">
      <formula>$BN6&gt;0</formula>
    </cfRule>
  </conditionalFormatting>
  <conditionalFormatting sqref="B19">
    <cfRule type="expression" dxfId="1" priority="28">
      <formula>$BM6&gt;0</formula>
    </cfRule>
  </conditionalFormatting>
  <conditionalFormatting sqref="B20">
    <cfRule type="expression" dxfId="0" priority="29">
      <formula>$BN6&gt;0</formula>
    </cfRule>
  </conditionalFormatting>
  <conditionalFormatting sqref="B20">
    <cfRule type="expression" dxfId="1" priority="30">
      <formula>$BM6&gt;0</formula>
    </cfRule>
  </conditionalFormatting>
  <conditionalFormatting sqref="B21">
    <cfRule type="expression" dxfId="0" priority="31">
      <formula>$BN6&gt;0</formula>
    </cfRule>
  </conditionalFormatting>
  <conditionalFormatting sqref="B21">
    <cfRule type="expression" dxfId="1" priority="32">
      <formula>$BM6&gt;0</formula>
    </cfRule>
  </conditionalFormatting>
  <conditionalFormatting sqref="B22">
    <cfRule type="expression" dxfId="0" priority="33">
      <formula>$BN6&gt;0</formula>
    </cfRule>
  </conditionalFormatting>
  <conditionalFormatting sqref="B22">
    <cfRule type="expression" dxfId="1" priority="34">
      <formula>$BM6&gt;0</formula>
    </cfRule>
  </conditionalFormatting>
  <conditionalFormatting sqref="B23">
    <cfRule type="expression" dxfId="0" priority="35">
      <formula>$BN6&gt;0</formula>
    </cfRule>
  </conditionalFormatting>
  <conditionalFormatting sqref="B23">
    <cfRule type="expression" dxfId="1" priority="36">
      <formula>$BM6&gt;0</formula>
    </cfRule>
  </conditionalFormatting>
  <conditionalFormatting sqref="B24">
    <cfRule type="expression" dxfId="0" priority="37">
      <formula>$BN6&gt;0</formula>
    </cfRule>
  </conditionalFormatting>
  <conditionalFormatting sqref="B24">
    <cfRule type="expression" dxfId="1" priority="38">
      <formula>$BM6&gt;0</formula>
    </cfRule>
  </conditionalFormatting>
  <conditionalFormatting sqref="B25">
    <cfRule type="expression" dxfId="2" priority="39">
      <formula>$BN25&gt;0</formula>
    </cfRule>
  </conditionalFormatting>
  <conditionalFormatting sqref="B25">
    <cfRule type="expression" dxfId="3" priority="40">
      <formula>$BM25&gt;0</formula>
    </cfRule>
  </conditionalFormatting>
  <conditionalFormatting sqref="B26">
    <cfRule type="expression" dxfId="2" priority="41">
      <formula>$BN25&gt;0</formula>
    </cfRule>
  </conditionalFormatting>
  <conditionalFormatting sqref="B26">
    <cfRule type="expression" dxfId="3" priority="42">
      <formula>$BM25&gt;0</formula>
    </cfRule>
  </conditionalFormatting>
  <conditionalFormatting sqref="B27">
    <cfRule type="expression" dxfId="2" priority="43">
      <formula>$BN25&gt;0</formula>
    </cfRule>
  </conditionalFormatting>
  <conditionalFormatting sqref="B27">
    <cfRule type="expression" dxfId="3" priority="44">
      <formula>$BM25&gt;0</formula>
    </cfRule>
  </conditionalFormatting>
  <conditionalFormatting sqref="B28">
    <cfRule type="expression" dxfId="2" priority="45">
      <formula>$BN25&gt;0</formula>
    </cfRule>
  </conditionalFormatting>
  <conditionalFormatting sqref="B28">
    <cfRule type="expression" dxfId="3" priority="46">
      <formula>$BM25&gt;0</formula>
    </cfRule>
  </conditionalFormatting>
  <conditionalFormatting sqref="B29">
    <cfRule type="expression" dxfId="2" priority="47">
      <formula>$BN25&gt;0</formula>
    </cfRule>
  </conditionalFormatting>
  <conditionalFormatting sqref="B29">
    <cfRule type="expression" dxfId="3" priority="48">
      <formula>$BM25&gt;0</formula>
    </cfRule>
  </conditionalFormatting>
  <conditionalFormatting sqref="B30">
    <cfRule type="expression" dxfId="2" priority="49">
      <formula>$BN25&gt;0</formula>
    </cfRule>
  </conditionalFormatting>
  <conditionalFormatting sqref="B30">
    <cfRule type="expression" dxfId="3" priority="50">
      <formula>$BM25&gt;0</formula>
    </cfRule>
  </conditionalFormatting>
  <conditionalFormatting sqref="B31">
    <cfRule type="expression" dxfId="2" priority="51">
      <formula>$BN25&gt;0</formula>
    </cfRule>
  </conditionalFormatting>
  <conditionalFormatting sqref="B31">
    <cfRule type="expression" dxfId="3" priority="52">
      <formula>$BM25&gt;0</formula>
    </cfRule>
  </conditionalFormatting>
  <conditionalFormatting sqref="B32">
    <cfRule type="expression" dxfId="2" priority="53">
      <formula>$BN25&gt;0</formula>
    </cfRule>
  </conditionalFormatting>
  <conditionalFormatting sqref="B32">
    <cfRule type="expression" dxfId="3" priority="54">
      <formula>$BM25&gt;0</formula>
    </cfRule>
  </conditionalFormatting>
  <conditionalFormatting sqref="B33">
    <cfRule type="expression" dxfId="2" priority="55">
      <formula>$BN25&gt;0</formula>
    </cfRule>
  </conditionalFormatting>
  <conditionalFormatting sqref="B33">
    <cfRule type="expression" dxfId="3" priority="56">
      <formula>$BM25&gt;0</formula>
    </cfRule>
  </conditionalFormatting>
  <conditionalFormatting sqref="B34">
    <cfRule type="expression" dxfId="2" priority="57">
      <formula>$BN25&gt;0</formula>
    </cfRule>
  </conditionalFormatting>
  <conditionalFormatting sqref="B34">
    <cfRule type="expression" dxfId="3" priority="58">
      <formula>$BM25&gt;0</formula>
    </cfRule>
  </conditionalFormatting>
  <conditionalFormatting sqref="B35">
    <cfRule type="expression" dxfId="4" priority="59">
      <formula>$BN35&gt;0</formula>
    </cfRule>
  </conditionalFormatting>
  <conditionalFormatting sqref="B35">
    <cfRule type="expression" dxfId="5" priority="60">
      <formula>$BM35&gt;0</formula>
    </cfRule>
  </conditionalFormatting>
  <conditionalFormatting sqref="B36">
    <cfRule type="expression" dxfId="4" priority="61">
      <formula>$BN35&gt;0</formula>
    </cfRule>
  </conditionalFormatting>
  <conditionalFormatting sqref="B36">
    <cfRule type="expression" dxfId="5" priority="62">
      <formula>$BM35&gt;0</formula>
    </cfRule>
  </conditionalFormatting>
  <conditionalFormatting sqref="B37">
    <cfRule type="expression" dxfId="4" priority="63">
      <formula>$BN35&gt;0</formula>
    </cfRule>
  </conditionalFormatting>
  <conditionalFormatting sqref="B37">
    <cfRule type="expression" dxfId="5" priority="64">
      <formula>$BM35&gt;0</formula>
    </cfRule>
  </conditionalFormatting>
  <conditionalFormatting sqref="B38">
    <cfRule type="expression" dxfId="4" priority="65">
      <formula>$BN35&gt;0</formula>
    </cfRule>
  </conditionalFormatting>
  <conditionalFormatting sqref="B38">
    <cfRule type="expression" dxfId="5" priority="66">
      <formula>$BM35&gt;0</formula>
    </cfRule>
  </conditionalFormatting>
  <conditionalFormatting sqref="B39">
    <cfRule type="expression" dxfId="4" priority="67">
      <formula>$BN35&gt;0</formula>
    </cfRule>
  </conditionalFormatting>
  <conditionalFormatting sqref="B39">
    <cfRule type="expression" dxfId="5" priority="68">
      <formula>$BM35&gt;0</formula>
    </cfRule>
  </conditionalFormatting>
  <conditionalFormatting sqref="B40">
    <cfRule type="expression" dxfId="4" priority="69">
      <formula>$BN35&gt;0</formula>
    </cfRule>
  </conditionalFormatting>
  <conditionalFormatting sqref="B40">
    <cfRule type="expression" dxfId="5" priority="70">
      <formula>$BM35&gt;0</formula>
    </cfRule>
  </conditionalFormatting>
  <conditionalFormatting sqref="B41">
    <cfRule type="expression" dxfId="4" priority="71">
      <formula>$BN35&gt;0</formula>
    </cfRule>
  </conditionalFormatting>
  <conditionalFormatting sqref="B41">
    <cfRule type="expression" dxfId="5" priority="72">
      <formula>$BM35&gt;0</formula>
    </cfRule>
  </conditionalFormatting>
  <conditionalFormatting sqref="B43">
    <cfRule type="expression" dxfId="6" priority="73">
      <formula>$BN43&gt;0</formula>
    </cfRule>
  </conditionalFormatting>
  <conditionalFormatting sqref="B43">
    <cfRule type="expression" dxfId="7" priority="74">
      <formula>$BM43&gt;0</formula>
    </cfRule>
  </conditionalFormatting>
  <conditionalFormatting sqref="B44">
    <cfRule type="expression" dxfId="6" priority="75">
      <formula>$BN43&gt;0</formula>
    </cfRule>
  </conditionalFormatting>
  <conditionalFormatting sqref="B44">
    <cfRule type="expression" dxfId="7" priority="76">
      <formula>$BM43&gt;0</formula>
    </cfRule>
  </conditionalFormatting>
  <conditionalFormatting sqref="B45">
    <cfRule type="expression" dxfId="6" priority="77">
      <formula>$BN43&gt;0</formula>
    </cfRule>
  </conditionalFormatting>
  <conditionalFormatting sqref="B45">
    <cfRule type="expression" dxfId="7" priority="78">
      <formula>$BM43&gt;0</formula>
    </cfRule>
  </conditionalFormatting>
  <conditionalFormatting sqref="B46">
    <cfRule type="expression" dxfId="6" priority="79">
      <formula>$BN43&gt;0</formula>
    </cfRule>
  </conditionalFormatting>
  <conditionalFormatting sqref="B46">
    <cfRule type="expression" dxfId="7" priority="80">
      <formula>$BM43&gt;0</formula>
    </cfRule>
  </conditionalFormatting>
  <conditionalFormatting sqref="B47">
    <cfRule type="expression" dxfId="6" priority="81">
      <formula>$BN43&gt;0</formula>
    </cfRule>
  </conditionalFormatting>
  <conditionalFormatting sqref="B47">
    <cfRule type="expression" dxfId="7" priority="82">
      <formula>$BM43&gt;0</formula>
    </cfRule>
  </conditionalFormatting>
  <conditionalFormatting sqref="B48">
    <cfRule type="expression" dxfId="6" priority="83">
      <formula>$BN43&gt;0</formula>
    </cfRule>
  </conditionalFormatting>
  <conditionalFormatting sqref="B48">
    <cfRule type="expression" dxfId="7" priority="84">
      <formula>$BM43&gt;0</formula>
    </cfRule>
  </conditionalFormatting>
  <conditionalFormatting sqref="B49">
    <cfRule type="expression" dxfId="6" priority="85">
      <formula>$BN43&gt;0</formula>
    </cfRule>
  </conditionalFormatting>
  <conditionalFormatting sqref="B49">
    <cfRule type="expression" dxfId="7" priority="86">
      <formula>$BM43&gt;0</formula>
    </cfRule>
  </conditionalFormatting>
  <conditionalFormatting sqref="B50">
    <cfRule type="expression" dxfId="6" priority="87">
      <formula>$BN43&gt;0</formula>
    </cfRule>
  </conditionalFormatting>
  <conditionalFormatting sqref="B50">
    <cfRule type="expression" dxfId="7" priority="88">
      <formula>$BM43&gt;0</formula>
    </cfRule>
  </conditionalFormatting>
  <conditionalFormatting sqref="B51">
    <cfRule type="expression" dxfId="6" priority="89">
      <formula>$BN43&gt;0</formula>
    </cfRule>
  </conditionalFormatting>
  <conditionalFormatting sqref="B51">
    <cfRule type="expression" dxfId="7" priority="90">
      <formula>$BM43&gt;0</formula>
    </cfRule>
  </conditionalFormatting>
  <conditionalFormatting sqref="B52">
    <cfRule type="expression" dxfId="6" priority="91">
      <formula>$BN43&gt;0</formula>
    </cfRule>
  </conditionalFormatting>
  <conditionalFormatting sqref="B52">
    <cfRule type="expression" dxfId="7" priority="92">
      <formula>$BM43&gt;0</formula>
    </cfRule>
  </conditionalFormatting>
  <conditionalFormatting sqref="B53">
    <cfRule type="expression" dxfId="6" priority="93">
      <formula>$BN43&gt;0</formula>
    </cfRule>
  </conditionalFormatting>
  <conditionalFormatting sqref="B53">
    <cfRule type="expression" dxfId="7" priority="94">
      <formula>$BM43&gt;0</formula>
    </cfRule>
  </conditionalFormatting>
  <conditionalFormatting sqref="B54">
    <cfRule type="expression" dxfId="6" priority="95">
      <formula>$BN43&gt;0</formula>
    </cfRule>
  </conditionalFormatting>
  <conditionalFormatting sqref="B54">
    <cfRule type="expression" dxfId="7" priority="96">
      <formula>$BM43&gt;0</formula>
    </cfRule>
  </conditionalFormatting>
  <conditionalFormatting sqref="B55">
    <cfRule type="expression" dxfId="6" priority="97">
      <formula>$BN43&gt;0</formula>
    </cfRule>
  </conditionalFormatting>
  <conditionalFormatting sqref="B55">
    <cfRule type="expression" dxfId="7" priority="98">
      <formula>$BM43&gt;0</formula>
    </cfRule>
  </conditionalFormatting>
  <conditionalFormatting sqref="B57">
    <cfRule type="expression" dxfId="8" priority="99">
      <formula>$BK61&gt;0</formula>
    </cfRule>
  </conditionalFormatting>
  <conditionalFormatting sqref="B57">
    <cfRule type="expression" dxfId="9" priority="100">
      <formula>$BJ61&gt;0</formula>
    </cfRule>
  </conditionalFormatting>
  <conditionalFormatting sqref="B57">
    <cfRule type="expression" dxfId="10" priority="101">
      <formula>$BN61&gt;0</formula>
    </cfRule>
  </conditionalFormatting>
  <conditionalFormatting sqref="B57">
    <cfRule type="expression" dxfId="11" priority="102">
      <formula>$BM61&gt;0</formula>
    </cfRule>
  </conditionalFormatting>
  <conditionalFormatting sqref="B58">
    <cfRule type="expression" dxfId="8" priority="103">
      <formula>$BK61&gt;0</formula>
    </cfRule>
  </conditionalFormatting>
  <conditionalFormatting sqref="B58">
    <cfRule type="expression" dxfId="9" priority="104">
      <formula>$BJ61&gt;0</formula>
    </cfRule>
  </conditionalFormatting>
  <conditionalFormatting sqref="B58">
    <cfRule type="expression" dxfId="10" priority="105">
      <formula>$BN61&gt;0</formula>
    </cfRule>
  </conditionalFormatting>
  <conditionalFormatting sqref="B58">
    <cfRule type="expression" dxfId="11" priority="106">
      <formula>$BM61&gt;0</formula>
    </cfRule>
  </conditionalFormatting>
  <conditionalFormatting sqref="B59">
    <cfRule type="expression" dxfId="12" priority="107">
      <formula>$BK65&gt;0</formula>
    </cfRule>
  </conditionalFormatting>
  <conditionalFormatting sqref="B59">
    <cfRule type="expression" dxfId="13" priority="108">
      <formula>$BJ65&gt;0</formula>
    </cfRule>
  </conditionalFormatting>
  <conditionalFormatting sqref="B59">
    <cfRule type="expression" dxfId="14" priority="109">
      <formula>$BN65&gt;0</formula>
    </cfRule>
  </conditionalFormatting>
  <conditionalFormatting sqref="B59">
    <cfRule type="expression" dxfId="15" priority="110">
      <formula>$BM65&gt;0</formula>
    </cfRule>
  </conditionalFormatting>
  <conditionalFormatting sqref="B60">
    <cfRule type="expression" dxfId="12" priority="111">
      <formula>$BK65&gt;0</formula>
    </cfRule>
  </conditionalFormatting>
  <conditionalFormatting sqref="B60">
    <cfRule type="expression" dxfId="13" priority="112">
      <formula>$BJ65&gt;0</formula>
    </cfRule>
  </conditionalFormatting>
  <conditionalFormatting sqref="B60">
    <cfRule type="expression" dxfId="14" priority="113">
      <formula>$BN65&gt;0</formula>
    </cfRule>
  </conditionalFormatting>
  <conditionalFormatting sqref="B60">
    <cfRule type="expression" dxfId="15" priority="114">
      <formula>$BM65&gt;0</formula>
    </cfRule>
  </conditionalFormatting>
  <conditionalFormatting sqref="B61">
    <cfRule type="expression" dxfId="12" priority="115">
      <formula>$BK65&gt;0</formula>
    </cfRule>
  </conditionalFormatting>
  <conditionalFormatting sqref="B61">
    <cfRule type="expression" dxfId="13" priority="116">
      <formula>$BJ65&gt;0</formula>
    </cfRule>
  </conditionalFormatting>
  <conditionalFormatting sqref="B61">
    <cfRule type="expression" dxfId="14" priority="117">
      <formula>$BN65&gt;0</formula>
    </cfRule>
  </conditionalFormatting>
  <conditionalFormatting sqref="B61">
    <cfRule type="expression" dxfId="15" priority="118">
      <formula>$BM65&gt;0</formula>
    </cfRule>
  </conditionalFormatting>
  <conditionalFormatting sqref="B62">
    <cfRule type="expression" dxfId="12" priority="119">
      <formula>$BK65&gt;0</formula>
    </cfRule>
  </conditionalFormatting>
  <conditionalFormatting sqref="B62">
    <cfRule type="expression" dxfId="13" priority="120">
      <formula>$BJ65&gt;0</formula>
    </cfRule>
  </conditionalFormatting>
  <conditionalFormatting sqref="B62">
    <cfRule type="expression" dxfId="14" priority="121">
      <formula>$BN65&gt;0</formula>
    </cfRule>
  </conditionalFormatting>
  <conditionalFormatting sqref="B62">
    <cfRule type="expression" dxfId="15" priority="122">
      <formula>$BM65&gt;0</formula>
    </cfRule>
  </conditionalFormatting>
  <conditionalFormatting sqref="B63">
    <cfRule type="expression" dxfId="16" priority="123">
      <formula>$BK70&gt;0</formula>
    </cfRule>
  </conditionalFormatting>
  <conditionalFormatting sqref="B63">
    <cfRule type="expression" dxfId="17" priority="124">
      <formula>$BJ70&gt;0</formula>
    </cfRule>
  </conditionalFormatting>
  <conditionalFormatting sqref="B63">
    <cfRule type="expression" dxfId="18" priority="125">
      <formula>$BN70&gt;0</formula>
    </cfRule>
  </conditionalFormatting>
  <conditionalFormatting sqref="B63">
    <cfRule type="expression" dxfId="19" priority="126">
      <formula>$BM70&gt;0</formula>
    </cfRule>
  </conditionalFormatting>
  <conditionalFormatting sqref="B64">
    <cfRule type="expression" dxfId="20" priority="127">
      <formula>$BK72&gt;0</formula>
    </cfRule>
  </conditionalFormatting>
  <conditionalFormatting sqref="B64">
    <cfRule type="expression" dxfId="21" priority="128">
      <formula>$BJ72&gt;0</formula>
    </cfRule>
  </conditionalFormatting>
  <conditionalFormatting sqref="B64">
    <cfRule type="expression" dxfId="22" priority="129">
      <formula>$BN72&gt;0</formula>
    </cfRule>
  </conditionalFormatting>
  <conditionalFormatting sqref="B64">
    <cfRule type="expression" dxfId="23" priority="130">
      <formula>$BM72&gt;0</formula>
    </cfRule>
  </conditionalFormatting>
  <conditionalFormatting sqref="B73">
    <cfRule type="expression" dxfId="24" priority="131">
      <formula>#REF!&gt;0</formula>
    </cfRule>
  </conditionalFormatting>
  <conditionalFormatting sqref="B73">
    <cfRule type="expression" dxfId="25" priority="132">
      <formula>#REF!&gt;0</formula>
    </cfRule>
  </conditionalFormatting>
  <conditionalFormatting sqref="B73">
    <cfRule type="expression" dxfId="24" priority="133">
      <formula>#REF!&gt;0</formula>
    </cfRule>
  </conditionalFormatting>
  <conditionalFormatting sqref="B73">
    <cfRule type="expression" dxfId="25" priority="134">
      <formula>#REF!&gt;0</formula>
    </cfRule>
  </conditionalFormatting>
  <conditionalFormatting sqref="B91">
    <cfRule type="expression" dxfId="24" priority="135">
      <formula>#REF!&gt;0</formula>
    </cfRule>
  </conditionalFormatting>
  <conditionalFormatting sqref="B91">
    <cfRule type="expression" dxfId="25" priority="136">
      <formula>#REF!&gt;0</formula>
    </cfRule>
  </conditionalFormatting>
  <conditionalFormatting sqref="B91">
    <cfRule type="expression" dxfId="24" priority="137">
      <formula>#REF!&gt;0</formula>
    </cfRule>
  </conditionalFormatting>
  <conditionalFormatting sqref="B91">
    <cfRule type="expression" dxfId="25" priority="138">
      <formula>#REF!&gt;0</formula>
    </cfRule>
  </conditionalFormatting>
  <conditionalFormatting sqref="B65">
    <cfRule type="expression" dxfId="24" priority="139">
      <formula>#REF!&gt;0</formula>
    </cfRule>
  </conditionalFormatting>
  <conditionalFormatting sqref="B65">
    <cfRule type="expression" dxfId="25" priority="140">
      <formula>#REF!&gt;0</formula>
    </cfRule>
  </conditionalFormatting>
  <conditionalFormatting sqref="B65">
    <cfRule type="expression" dxfId="24" priority="141">
      <formula>#REF!&gt;0</formula>
    </cfRule>
  </conditionalFormatting>
  <conditionalFormatting sqref="B65">
    <cfRule type="expression" dxfId="25" priority="142">
      <formula>#REF!&gt;0</formula>
    </cfRule>
  </conditionalFormatting>
  <conditionalFormatting sqref="B66">
    <cfRule type="expression" dxfId="24" priority="143">
      <formula>#REF!&gt;0</formula>
    </cfRule>
  </conditionalFormatting>
  <conditionalFormatting sqref="B66">
    <cfRule type="expression" dxfId="25" priority="144">
      <formula>#REF!&gt;0</formula>
    </cfRule>
  </conditionalFormatting>
  <conditionalFormatting sqref="B66">
    <cfRule type="expression" dxfId="24" priority="145">
      <formula>#REF!&gt;0</formula>
    </cfRule>
  </conditionalFormatting>
  <conditionalFormatting sqref="B66">
    <cfRule type="expression" dxfId="25" priority="146">
      <formula>#REF!&gt;0</formula>
    </cfRule>
  </conditionalFormatting>
  <conditionalFormatting sqref="B84">
    <cfRule type="expression" dxfId="24" priority="147">
      <formula>#REF!&gt;0</formula>
    </cfRule>
  </conditionalFormatting>
  <conditionalFormatting sqref="B84">
    <cfRule type="expression" dxfId="25" priority="148">
      <formula>#REF!&gt;0</formula>
    </cfRule>
  </conditionalFormatting>
  <conditionalFormatting sqref="B84">
    <cfRule type="expression" dxfId="24" priority="149">
      <formula>#REF!&gt;0</formula>
    </cfRule>
  </conditionalFormatting>
  <conditionalFormatting sqref="B84">
    <cfRule type="expression" dxfId="25" priority="150">
      <formula>#REF!&gt;0</formula>
    </cfRule>
  </conditionalFormatting>
  <conditionalFormatting sqref="B67">
    <cfRule type="expression" dxfId="24" priority="151">
      <formula>#REF!&gt;0</formula>
    </cfRule>
  </conditionalFormatting>
  <conditionalFormatting sqref="B67">
    <cfRule type="expression" dxfId="25" priority="152">
      <formula>#REF!&gt;0</formula>
    </cfRule>
  </conditionalFormatting>
  <conditionalFormatting sqref="B67">
    <cfRule type="expression" dxfId="24" priority="153">
      <formula>#REF!&gt;0</formula>
    </cfRule>
  </conditionalFormatting>
  <conditionalFormatting sqref="B67">
    <cfRule type="expression" dxfId="25" priority="154">
      <formula>#REF!&gt;0</formula>
    </cfRule>
  </conditionalFormatting>
  <conditionalFormatting sqref="B68">
    <cfRule type="expression" dxfId="24" priority="155">
      <formula>#REF!&gt;0</formula>
    </cfRule>
  </conditionalFormatting>
  <conditionalFormatting sqref="B68">
    <cfRule type="expression" dxfId="25" priority="156">
      <formula>#REF!&gt;0</formula>
    </cfRule>
  </conditionalFormatting>
  <conditionalFormatting sqref="B68">
    <cfRule type="expression" dxfId="24" priority="157">
      <formula>#REF!&gt;0</formula>
    </cfRule>
  </conditionalFormatting>
  <conditionalFormatting sqref="B68">
    <cfRule type="expression" dxfId="25" priority="158">
      <formula>#REF!&gt;0</formula>
    </cfRule>
  </conditionalFormatting>
  <conditionalFormatting sqref="B69">
    <cfRule type="expression" dxfId="24" priority="159">
      <formula>#REF!&gt;0</formula>
    </cfRule>
  </conditionalFormatting>
  <conditionalFormatting sqref="B69">
    <cfRule type="expression" dxfId="25" priority="160">
      <formula>#REF!&gt;0</formula>
    </cfRule>
  </conditionalFormatting>
  <conditionalFormatting sqref="B69">
    <cfRule type="expression" dxfId="24" priority="161">
      <formula>#REF!&gt;0</formula>
    </cfRule>
  </conditionalFormatting>
  <conditionalFormatting sqref="B69">
    <cfRule type="expression" dxfId="25" priority="162">
      <formula>#REF!&gt;0</formula>
    </cfRule>
  </conditionalFormatting>
  <conditionalFormatting sqref="B71">
    <cfRule type="expression" dxfId="24" priority="163">
      <formula>#REF!&gt;0</formula>
    </cfRule>
  </conditionalFormatting>
  <conditionalFormatting sqref="B71">
    <cfRule type="expression" dxfId="25" priority="164">
      <formula>#REF!&gt;0</formula>
    </cfRule>
  </conditionalFormatting>
  <conditionalFormatting sqref="B71">
    <cfRule type="expression" dxfId="24" priority="165">
      <formula>#REF!&gt;0</formula>
    </cfRule>
  </conditionalFormatting>
  <conditionalFormatting sqref="B71">
    <cfRule type="expression" dxfId="25" priority="166">
      <formula>#REF!&gt;0</formula>
    </cfRule>
  </conditionalFormatting>
  <conditionalFormatting sqref="B85">
    <cfRule type="expression" dxfId="24" priority="167">
      <formula>#REF!&gt;0</formula>
    </cfRule>
  </conditionalFormatting>
  <conditionalFormatting sqref="B85">
    <cfRule type="expression" dxfId="25" priority="168">
      <formula>#REF!&gt;0</formula>
    </cfRule>
  </conditionalFormatting>
  <conditionalFormatting sqref="B85">
    <cfRule type="expression" dxfId="24" priority="169">
      <formula>#REF!&gt;0</formula>
    </cfRule>
  </conditionalFormatting>
  <conditionalFormatting sqref="B85">
    <cfRule type="expression" dxfId="25" priority="170">
      <formula>#REF!&gt;0</formula>
    </cfRule>
  </conditionalFormatting>
  <conditionalFormatting sqref="B86">
    <cfRule type="expression" dxfId="24" priority="171">
      <formula>#REF!&gt;0</formula>
    </cfRule>
  </conditionalFormatting>
  <conditionalFormatting sqref="B86">
    <cfRule type="expression" dxfId="25" priority="172">
      <formula>#REF!&gt;0</formula>
    </cfRule>
  </conditionalFormatting>
  <conditionalFormatting sqref="B86">
    <cfRule type="expression" dxfId="24" priority="173">
      <formula>#REF!&gt;0</formula>
    </cfRule>
  </conditionalFormatting>
  <conditionalFormatting sqref="B86">
    <cfRule type="expression" dxfId="25" priority="174">
      <formula>#REF!&gt;0</formula>
    </cfRule>
  </conditionalFormatting>
  <conditionalFormatting sqref="B87">
    <cfRule type="expression" dxfId="24" priority="175">
      <formula>#REF!&gt;0</formula>
    </cfRule>
  </conditionalFormatting>
  <conditionalFormatting sqref="B87">
    <cfRule type="expression" dxfId="25" priority="176">
      <formula>#REF!&gt;0</formula>
    </cfRule>
  </conditionalFormatting>
  <conditionalFormatting sqref="B87">
    <cfRule type="expression" dxfId="24" priority="177">
      <formula>#REF!&gt;0</formula>
    </cfRule>
  </conditionalFormatting>
  <conditionalFormatting sqref="B87">
    <cfRule type="expression" dxfId="25" priority="178">
      <formula>#REF!&gt;0</formula>
    </cfRule>
  </conditionalFormatting>
  <conditionalFormatting sqref="B89">
    <cfRule type="expression" dxfId="24" priority="179">
      <formula>#REF!&gt;0</formula>
    </cfRule>
  </conditionalFormatting>
  <conditionalFormatting sqref="B89">
    <cfRule type="expression" dxfId="25" priority="180">
      <formula>#REF!&gt;0</formula>
    </cfRule>
  </conditionalFormatting>
  <conditionalFormatting sqref="B89">
    <cfRule type="expression" dxfId="24" priority="181">
      <formula>#REF!&gt;0</formula>
    </cfRule>
  </conditionalFormatting>
  <conditionalFormatting sqref="B89">
    <cfRule type="expression" dxfId="25" priority="182">
      <formula>#REF!&gt;0</formula>
    </cfRule>
  </conditionalFormatting>
  <conditionalFormatting sqref="B70">
    <cfRule type="expression" dxfId="24" priority="183">
      <formula>#REF!&gt;0</formula>
    </cfRule>
  </conditionalFormatting>
  <conditionalFormatting sqref="B70">
    <cfRule type="expression" dxfId="25" priority="184">
      <formula>#REF!&gt;0</formula>
    </cfRule>
  </conditionalFormatting>
  <conditionalFormatting sqref="B70">
    <cfRule type="expression" dxfId="24" priority="185">
      <formula>#REF!&gt;0</formula>
    </cfRule>
  </conditionalFormatting>
  <conditionalFormatting sqref="B70">
    <cfRule type="expression" dxfId="25" priority="186">
      <formula>#REF!&gt;0</formula>
    </cfRule>
  </conditionalFormatting>
  <conditionalFormatting sqref="B88">
    <cfRule type="expression" dxfId="24" priority="187">
      <formula>#REF!&gt;0</formula>
    </cfRule>
  </conditionalFormatting>
  <conditionalFormatting sqref="B88">
    <cfRule type="expression" dxfId="25" priority="188">
      <formula>#REF!&gt;0</formula>
    </cfRule>
  </conditionalFormatting>
  <conditionalFormatting sqref="B88">
    <cfRule type="expression" dxfId="24" priority="189">
      <formula>#REF!&gt;0</formula>
    </cfRule>
  </conditionalFormatting>
  <conditionalFormatting sqref="B88">
    <cfRule type="expression" dxfId="25" priority="190">
      <formula>#REF!&gt;0</formula>
    </cfRule>
  </conditionalFormatting>
  <conditionalFormatting sqref="B72">
    <cfRule type="expression" dxfId="24" priority="191">
      <formula>#REF!&gt;0</formula>
    </cfRule>
  </conditionalFormatting>
  <conditionalFormatting sqref="B72">
    <cfRule type="expression" dxfId="25" priority="192">
      <formula>#REF!&gt;0</formula>
    </cfRule>
  </conditionalFormatting>
  <conditionalFormatting sqref="B72">
    <cfRule type="expression" dxfId="24" priority="193">
      <formula>#REF!&gt;0</formula>
    </cfRule>
  </conditionalFormatting>
  <conditionalFormatting sqref="B72">
    <cfRule type="expression" dxfId="25" priority="194">
      <formula>#REF!&gt;0</formula>
    </cfRule>
  </conditionalFormatting>
  <conditionalFormatting sqref="B90">
    <cfRule type="expression" dxfId="24" priority="195">
      <formula>#REF!&gt;0</formula>
    </cfRule>
  </conditionalFormatting>
  <conditionalFormatting sqref="B90">
    <cfRule type="expression" dxfId="25" priority="196">
      <formula>#REF!&gt;0</formula>
    </cfRule>
  </conditionalFormatting>
  <conditionalFormatting sqref="B90">
    <cfRule type="expression" dxfId="24" priority="197">
      <formula>#REF!&gt;0</formula>
    </cfRule>
  </conditionalFormatting>
  <conditionalFormatting sqref="B90">
    <cfRule type="expression" dxfId="25" priority="198">
      <formula>#REF!&gt;0</formula>
    </cfRule>
  </conditionalFormatting>
  <conditionalFormatting sqref="B75">
    <cfRule type="expression" dxfId="26" priority="199">
      <formula>$BK79&gt;0</formula>
    </cfRule>
  </conditionalFormatting>
  <conditionalFormatting sqref="B75">
    <cfRule type="expression" dxfId="27" priority="200">
      <formula>$BJ79&gt;0</formula>
    </cfRule>
  </conditionalFormatting>
  <conditionalFormatting sqref="B75">
    <cfRule type="expression" dxfId="28" priority="201">
      <formula>$BN79&gt;0</formula>
    </cfRule>
  </conditionalFormatting>
  <conditionalFormatting sqref="B75">
    <cfRule type="expression" dxfId="29" priority="202">
      <formula>$BM79&gt;0</formula>
    </cfRule>
  </conditionalFormatting>
  <conditionalFormatting sqref="B76">
    <cfRule type="expression" dxfId="26" priority="203">
      <formula>$BK79&gt;0</formula>
    </cfRule>
  </conditionalFormatting>
  <conditionalFormatting sqref="B76">
    <cfRule type="expression" dxfId="27" priority="204">
      <formula>$BJ79&gt;0</formula>
    </cfRule>
  </conditionalFormatting>
  <conditionalFormatting sqref="B76">
    <cfRule type="expression" dxfId="28" priority="205">
      <formula>$BN79&gt;0</formula>
    </cfRule>
  </conditionalFormatting>
  <conditionalFormatting sqref="B76">
    <cfRule type="expression" dxfId="29" priority="206">
      <formula>$BM79&gt;0</formula>
    </cfRule>
  </conditionalFormatting>
  <conditionalFormatting sqref="B77">
    <cfRule type="expression" dxfId="30" priority="207">
      <formula>$BK83&gt;0</formula>
    </cfRule>
  </conditionalFormatting>
  <conditionalFormatting sqref="B77">
    <cfRule type="expression" dxfId="31" priority="208">
      <formula>$BJ83&gt;0</formula>
    </cfRule>
  </conditionalFormatting>
  <conditionalFormatting sqref="B77">
    <cfRule type="expression" dxfId="32" priority="209">
      <formula>$BN83&gt;0</formula>
    </cfRule>
  </conditionalFormatting>
  <conditionalFormatting sqref="B77">
    <cfRule type="expression" dxfId="33" priority="210">
      <formula>$BM83&gt;0</formula>
    </cfRule>
  </conditionalFormatting>
  <conditionalFormatting sqref="B78">
    <cfRule type="expression" dxfId="30" priority="211">
      <formula>$BK83&gt;0</formula>
    </cfRule>
  </conditionalFormatting>
  <conditionalFormatting sqref="B78">
    <cfRule type="expression" dxfId="31" priority="212">
      <formula>$BJ83&gt;0</formula>
    </cfRule>
  </conditionalFormatting>
  <conditionalFormatting sqref="B78">
    <cfRule type="expression" dxfId="32" priority="213">
      <formula>$BN83&gt;0</formula>
    </cfRule>
  </conditionalFormatting>
  <conditionalFormatting sqref="B78">
    <cfRule type="expression" dxfId="33" priority="214">
      <formula>$BM83&gt;0</formula>
    </cfRule>
  </conditionalFormatting>
  <conditionalFormatting sqref="B79">
    <cfRule type="expression" dxfId="30" priority="215">
      <formula>$BK83&gt;0</formula>
    </cfRule>
  </conditionalFormatting>
  <conditionalFormatting sqref="B79">
    <cfRule type="expression" dxfId="31" priority="216">
      <formula>$BJ83&gt;0</formula>
    </cfRule>
  </conditionalFormatting>
  <conditionalFormatting sqref="B79">
    <cfRule type="expression" dxfId="32" priority="217">
      <formula>$BN83&gt;0</formula>
    </cfRule>
  </conditionalFormatting>
  <conditionalFormatting sqref="B79">
    <cfRule type="expression" dxfId="33" priority="218">
      <formula>$BM83&gt;0</formula>
    </cfRule>
  </conditionalFormatting>
  <conditionalFormatting sqref="B80">
    <cfRule type="expression" dxfId="30" priority="219">
      <formula>$BK83&gt;0</formula>
    </cfRule>
  </conditionalFormatting>
  <conditionalFormatting sqref="B80">
    <cfRule type="expression" dxfId="31" priority="220">
      <formula>$BJ83&gt;0</formula>
    </cfRule>
  </conditionalFormatting>
  <conditionalFormatting sqref="B80">
    <cfRule type="expression" dxfId="32" priority="221">
      <formula>$BN83&gt;0</formula>
    </cfRule>
  </conditionalFormatting>
  <conditionalFormatting sqref="B80">
    <cfRule type="expression" dxfId="33" priority="222">
      <formula>$BM83&gt;0</formula>
    </cfRule>
  </conditionalFormatting>
  <conditionalFormatting sqref="B81">
    <cfRule type="expression" dxfId="34" priority="223">
      <formula>$BK88&gt;0</formula>
    </cfRule>
  </conditionalFormatting>
  <conditionalFormatting sqref="B81">
    <cfRule type="expression" dxfId="35" priority="224">
      <formula>$BJ88&gt;0</formula>
    </cfRule>
  </conditionalFormatting>
  <conditionalFormatting sqref="B81">
    <cfRule type="expression" dxfId="36" priority="225">
      <formula>$BN88&gt;0</formula>
    </cfRule>
  </conditionalFormatting>
  <conditionalFormatting sqref="B81">
    <cfRule type="expression" dxfId="37" priority="226">
      <formula>$BM88&gt;0</formula>
    </cfRule>
  </conditionalFormatting>
  <conditionalFormatting sqref="B82">
    <cfRule type="expression" dxfId="38" priority="227">
      <formula>$BK90&gt;0</formula>
    </cfRule>
  </conditionalFormatting>
  <conditionalFormatting sqref="B82">
    <cfRule type="expression" dxfId="39" priority="228">
      <formula>$BJ90&gt;0</formula>
    </cfRule>
  </conditionalFormatting>
  <conditionalFormatting sqref="B82">
    <cfRule type="expression" dxfId="40" priority="229">
      <formula>$BN90&gt;0</formula>
    </cfRule>
  </conditionalFormatting>
  <conditionalFormatting sqref="B82">
    <cfRule type="expression" dxfId="41" priority="230">
      <formula>$BM90&gt;0</formula>
    </cfRule>
  </conditionalFormatting>
  <conditionalFormatting sqref="B83">
    <cfRule type="expression" dxfId="42" priority="231">
      <formula>$BK93&gt;0</formula>
    </cfRule>
  </conditionalFormatting>
  <conditionalFormatting sqref="B83">
    <cfRule type="expression" dxfId="43" priority="232">
      <formula>$BJ93&gt;0</formula>
    </cfRule>
  </conditionalFormatting>
  <conditionalFormatting sqref="B83">
    <cfRule type="expression" dxfId="44" priority="233">
      <formula>$BN93&gt;0</formula>
    </cfRule>
  </conditionalFormatting>
  <conditionalFormatting sqref="B83">
    <cfRule type="expression" dxfId="45" priority="234">
      <formula>$BM93&gt;0</formula>
    </cfRule>
  </conditionalFormatting>
  <conditionalFormatting sqref="B160">
    <cfRule type="expression" dxfId="46" priority="235">
      <formula>$AM160&gt;0</formula>
    </cfRule>
  </conditionalFormatting>
  <conditionalFormatting sqref="B160">
    <cfRule type="expression" dxfId="47" priority="236">
      <formula>$AL160&gt;0</formula>
    </cfRule>
  </conditionalFormatting>
  <dataValidations count="11">
    <dataValidation allowBlank="1" showDropDown="0" showInputMessage="1" showErrorMessage="1" prompt="Phiên bản 3.0 ngày15/8/2015&#10;Tác giả: Đào Xuân Tuấn&#10;Phòng GD&amp;ĐT Văn Chấn&#10;Mọi vướng mắc xin liên hệ&#10;ĐT: 0127 679 0479" sqref="B6"/>
    <dataValidation allowBlank="1" showDropDown="0" showInputMessage="1" showErrorMessage="1" prompt="Phiên bản 3.0 ngày15/8/2015&#10;Tác giả: Đào Xuân Tuấn&#10;Phòng GD&amp;ĐT Văn Chấn&#10;Mọi vướng mắc xin liên hệ&#10;ĐT: 0127 679 0479" sqref="B7"/>
    <dataValidation allowBlank="1" showDropDown="0" showInputMessage="1" showErrorMessage="1" prompt="Phiên bản 3.0 ngày15/8/2015&#10;Tác giả: Đào Xuân Tuấn&#10;Phòng GD&amp;ĐT Văn Chấn&#10;Mọi vướng mắc xin liên hệ&#10;ĐT: 0127 679 0479" sqref="B8"/>
    <dataValidation allowBlank="1" showDropDown="0" showInputMessage="1" showErrorMessage="1" prompt="Phiên bản 3.0 ngày15/8/2015&#10;Tác giả: Đào Xuân Tuấn&#10;Phòng GD&amp;ĐT Văn Chấn&#10;Mọi vướng mắc xin liên hệ&#10;ĐT: 0127 679 0479" sqref="B9"/>
    <dataValidation allowBlank="1" showDropDown="0" showInputMessage="1" showErrorMessage="1" prompt="Phiên bản 3.0 ngày15/8/2015&#10;Tác giả: Đào Xuân Tuấn&#10;Phòng GD&amp;ĐT Văn Chấn&#10;Mọi vướng mắc xin liên hệ&#10;ĐT: 0127 679 0479" sqref="B10"/>
    <dataValidation allowBlank="1" showDropDown="0" showInputMessage="1" showErrorMessage="1" prompt="Phiên bản 3.0 ngày15/8/2015&#10;Tác giả: Đào Xuân Tuấn&#10;Phòng GD&amp;ĐT Văn Chấn&#10;Mọi vướng mắc xin liên hệ&#10;ĐT: 0127 679 0479" sqref="B25"/>
    <dataValidation allowBlank="1" showDropDown="0" showInputMessage="1" showErrorMessage="1" prompt="Phiên bản 3.0 ngày15/8/2015&#10;Tác giả: Đào Xuân Tuấn&#10;Phòng GD&amp;ĐT Văn Chấn&#10;Mọi vướng mắc xin liên hệ&#10;ĐT: 0127 679 0479" sqref="B26"/>
    <dataValidation allowBlank="1" showDropDown="0" showInputMessage="1" showErrorMessage="1" prompt="Phiên bản 3.0 ngày15/8/2015&#10;Tác giả: Đào Xuân Tuấn&#10;Phòng GD&amp;ĐT Văn Chấn&#10;Mọi vướng mắc xin liên hệ&#10;ĐT: 0127 679 0479" sqref="B43"/>
    <dataValidation allowBlank="1" showDropDown="0" showInputMessage="1" showErrorMessage="1" prompt="Phiên bản 3.0 ngày15/8/2015&#10;Tác giả: Đào Xuân Tuấn&#10;Phòng GD&amp;ĐT Văn Chấn&#10;Mọi vướng mắc xin liên hệ&#10;ĐT: 0127 679 0479" sqref="B44"/>
    <dataValidation allowBlank="1" showDropDown="0" showInputMessage="1" showErrorMessage="1" prompt="Phiên bản 3.0 ngày15/8/2015&#10;Tác giả: Đào Xuân Tuấn&#10;Phòng GD&amp;ĐT Văn Chấn&#10;Mọi vướng mắc xin liên hệ&#10;ĐT: 0127 679 0479" sqref="B45"/>
    <dataValidation allowBlank="1" showDropDown="0" showInputMessage="1" showErrorMessage="1" prompt="Phiên bản 3.0 ngày15/8/2015&#10;Tác giả: Đào Xuân Tuấn&#10;Phòng GD&amp;ĐT Văn Chấn&#10;Mọi vướng mắc xin liên hệ&#10;ĐT: 0127 679 0479" sqref="B46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fpt</cp:lastModifiedBy>
  <dcterms:created xsi:type="dcterms:W3CDTF">2017-12-13T14:39:58+07:00</dcterms:created>
  <dcterms:modified xsi:type="dcterms:W3CDTF">2020-09-08T09:42:02+07:00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