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'Sheet1'!$A$1:$AC$209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<sst xmlns="http://schemas.openxmlformats.org/spreadsheetml/2006/main" uniqueCount="767">
  <si>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</si>
  <si>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</si>
  <si>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</si>
  <si>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</si>
  <si>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</si>
  <si>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</si>
  <si>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</si>
  <si>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</si>
  <si>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</si>
  <si>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</si>
  <si>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</si>
  <si>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</si>
  <si>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</si>
  <si>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</si>
  <si>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</si>
  <si>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</si>
  <si>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</si>
  <si>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</si>
  <si>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</si>
  <si>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</si>
  <si>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</si>
  <si>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</si>
  <si>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</si>
  <si>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</si>
  <si>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</si>
  <si>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</si>
  <si>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</si>
  <si>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</si>
  <si>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</si>
  <si>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</si>
  <si>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</si>
  <si>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</si>
  <si>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</si>
  <si>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</si>
  <si>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</si>
  <si>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</si>
  <si>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</si>
  <si>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</si>
  <si>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</si>
  <si>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</si>
  <si>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</si>
  <si>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</si>
  <si>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</si>
  <si>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</si>
  <si>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</si>
  <si>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</si>
  <si>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</si>
  <si>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</si>
  <si>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</si>
  <si>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</si>
  <si>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</si>
  <si>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</si>
  <si>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</si>
  <si>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</si>
  <si>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</si>
  <si>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</si>
  <si>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</si>
  <si>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</si>
  <si>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</si>
  <si>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</si>
  <si>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</si>
  <si>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</si>
  <si>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</si>
  <si>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Thị Máy</t>
  </si>
  <si>
    <t>Trường Tiểu học &amp; Trung học cơ sở Suối Bu</t>
  </si>
  <si>
    <t>9A</t>
  </si>
  <si>
    <t>19-08-2006</t>
  </si>
  <si>
    <t>Mùa A Châu</t>
  </si>
  <si>
    <t>Mông</t>
  </si>
  <si>
    <t>Làng Hua</t>
  </si>
  <si>
    <t>Suối Bu</t>
  </si>
  <si>
    <t>Văn Chấn</t>
  </si>
  <si>
    <t>x</t>
  </si>
  <si>
    <t>Giàng A Chư</t>
  </si>
  <si>
    <t>26-05-2005</t>
  </si>
  <si>
    <t>Giàng Vả Thào</t>
  </si>
  <si>
    <t>Mùa Thị Dông</t>
  </si>
  <si>
    <t>08-12-2006</t>
  </si>
  <si>
    <t>Sùng Thị Xia</t>
  </si>
  <si>
    <t>Hờ Thị Sao</t>
  </si>
  <si>
    <t>07-04-2006</t>
  </si>
  <si>
    <t>Hờ A Tống</t>
  </si>
  <si>
    <t>Mùa A Trồng</t>
  </si>
  <si>
    <t>31-12-2006</t>
  </si>
  <si>
    <t>Mùa A Sênh</t>
  </si>
  <si>
    <t>Bu Cao</t>
  </si>
  <si>
    <t>Mùa A Tu</t>
  </si>
  <si>
    <t>17-11-2006</t>
  </si>
  <si>
    <t>Mùa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</si>
  <si>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79800,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</si>
  <si>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Chư</t>
  </si>
  <si>
    <t>7A</t>
  </si>
  <si>
    <t>25-08-2007</t>
  </si>
  <si>
    <t>Mùa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</si>
  <si>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79801,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</si>
  <si>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Đu</t>
  </si>
  <si>
    <t>10-06-2008</t>
  </si>
  <si>
    <t>Giàng A Pua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</si>
  <si>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79802,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</si>
  <si>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Hào</t>
  </si>
  <si>
    <t>26-11-2007</t>
  </si>
  <si>
    <t>Sùng Bia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</si>
  <si>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79803,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</si>
  <si>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Na</t>
  </si>
  <si>
    <t>28-03-2008</t>
  </si>
  <si>
    <t>Giàng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</si>
  <si>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79804,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</si>
  <si>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Chua</t>
  </si>
  <si>
    <t>01-02-2008</t>
  </si>
  <si>
    <t>Sùng Thị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</si>
  <si>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79805,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</si>
  <si>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Dia</t>
  </si>
  <si>
    <t>10-10-2006</t>
  </si>
  <si>
    <t>Mùa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</si>
  <si>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79806,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</si>
  <si>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Vừ</t>
  </si>
  <si>
    <t>25-12-2008</t>
  </si>
  <si>
    <t>Mùa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</si>
  <si>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79807,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</si>
  <si>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Sơ</t>
  </si>
  <si>
    <t>12-09-2008</t>
  </si>
  <si>
    <t>Vàng A Gia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</si>
  <si>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79808, 2021-2022, 0, Lớp 7, , Lớp 8,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</si>
  <si>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Giảng</t>
  </si>
  <si>
    <t>25-10-2008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</si>
  <si>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79809,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</si>
  <si>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Páo Vàng</t>
  </si>
  <si>
    <t>1A</t>
  </si>
  <si>
    <t>15/10/2014</t>
  </si>
  <si>
    <t>Sùng Thị Bầu</t>
  </si>
  <si>
    <t xml:space="preserve">Bu Cao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</si>
  <si>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79810,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</si>
  <si>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Nắng</t>
  </si>
  <si>
    <t>1B</t>
  </si>
  <si>
    <t>12/05/2014</t>
  </si>
  <si>
    <t>Vàng A Dang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</si>
  <si>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79811,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</si>
  <si>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Già</t>
  </si>
  <si>
    <t>16/11/2014</t>
  </si>
  <si>
    <t>Sùng Thị Tâu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</si>
  <si>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79812,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</si>
  <si>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Tính</t>
  </si>
  <si>
    <t>08/09/2014</t>
  </si>
  <si>
    <t>Mùa Thị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</si>
  <si>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79813,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</si>
  <si>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Tường</t>
  </si>
  <si>
    <t>21/05/2014</t>
  </si>
  <si>
    <t>Mùa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</si>
  <si>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79814,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</si>
  <si>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30/10/2014</t>
  </si>
  <si>
    <t>Mùa A Sềnh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</si>
  <si>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79815,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</si>
  <si>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T. Minh Nguyệt</t>
  </si>
  <si>
    <t>01/03/2014</t>
  </si>
  <si>
    <t>Mùa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</si>
  <si>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79816,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</si>
  <si>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Súa</t>
  </si>
  <si>
    <t>16/08/2014</t>
  </si>
  <si>
    <t>Vàng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</si>
  <si>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79817,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</si>
  <si>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Cở</t>
  </si>
  <si>
    <t>21/11/2014</t>
  </si>
  <si>
    <t>Vàng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</si>
  <si>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79818,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</si>
  <si>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Thi Hiền</t>
  </si>
  <si>
    <t>24/08/2014</t>
  </si>
  <si>
    <t>Mùa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</si>
  <si>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79819,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</si>
  <si>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Bo</t>
  </si>
  <si>
    <t>22/12/2014</t>
  </si>
  <si>
    <t>Vàng A Khay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</si>
  <si>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79820,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</si>
  <si>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Nù</t>
  </si>
  <si>
    <t>Sùng Sông Giàng</t>
  </si>
  <si>
    <t xml:space="preserve">Làng Hua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</si>
  <si>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79821,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</si>
  <si>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Cha</t>
  </si>
  <si>
    <t>16/07/2014</t>
  </si>
  <si>
    <t>Sùng A Dia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</si>
  <si>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79822,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</si>
  <si>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Phương</t>
  </si>
  <si>
    <t>06/05/2014</t>
  </si>
  <si>
    <t>Sùng A Vư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</si>
  <si>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79823,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</si>
  <si>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Sày</t>
  </si>
  <si>
    <t>28/03/2014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</si>
  <si>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79824,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</si>
  <si>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Vua</t>
  </si>
  <si>
    <t>02/06/2014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</si>
  <si>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79825,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</si>
  <si>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Lâu</t>
  </si>
  <si>
    <t>20/11/2014</t>
  </si>
  <si>
    <t>Sùng A Dềnh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</si>
  <si>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79826,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</si>
  <si>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Sáy</t>
  </si>
  <si>
    <t>11/02/2014</t>
  </si>
  <si>
    <t>Sùng A Sỉnh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</si>
  <si>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79827,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</si>
  <si>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Rồng</t>
  </si>
  <si>
    <t>11/11/2014</t>
  </si>
  <si>
    <t>Sùng Thị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</si>
  <si>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79828,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</si>
  <si>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Dồng</t>
  </si>
  <si>
    <t>03/08/2014</t>
  </si>
  <si>
    <t>Mùa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</si>
  <si>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79829,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</si>
  <si>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Vảng</t>
  </si>
  <si>
    <t>19/06/2014</t>
  </si>
  <si>
    <t>Mùa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</si>
  <si>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79830,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</si>
  <si>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Sềnh</t>
  </si>
  <si>
    <t>04/02/2014</t>
  </si>
  <si>
    <t>Hờ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</si>
  <si>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79831,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</si>
  <si>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Ngọc Trang</t>
  </si>
  <si>
    <t>18/08/2014</t>
  </si>
  <si>
    <t>Mùa A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</si>
  <si>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79832,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</si>
  <si>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Ga</t>
  </si>
  <si>
    <t>05/07/2014</t>
  </si>
  <si>
    <t>Hờ A Đàng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</si>
  <si>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79833,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</si>
  <si>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Tủa</t>
  </si>
  <si>
    <t>22/06/2014</t>
  </si>
  <si>
    <t>Sùng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</si>
  <si>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79834,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</si>
  <si>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bẩy</t>
  </si>
  <si>
    <t>14/01/2014</t>
  </si>
  <si>
    <t>Mùa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</si>
  <si>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79835,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</si>
  <si>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Vang</t>
  </si>
  <si>
    <t>28/11/2013</t>
  </si>
  <si>
    <t>Sùng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</si>
  <si>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79836, 2021-2022, 0, Lớp 1, , Lớp 2,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</si>
  <si>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Mình</t>
  </si>
  <si>
    <t>01/02/2013</t>
  </si>
  <si>
    <t>Sùng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</si>
  <si>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79837,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</si>
  <si>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8A</t>
  </si>
  <si>
    <t>28-09-2007</t>
  </si>
  <si>
    <t>Vàng Sìa Chi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</si>
  <si>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79838,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</si>
  <si>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Ca</t>
  </si>
  <si>
    <t>25-09-2007</t>
  </si>
  <si>
    <t>Sùng Nỏ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</si>
  <si>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79839,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</si>
  <si>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Dở</t>
  </si>
  <si>
    <t>01-01-2007</t>
  </si>
  <si>
    <t>Mùa Thị Xi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</si>
  <si>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79840,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</si>
  <si>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Dê</t>
  </si>
  <si>
    <t>21-10-2007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</si>
  <si>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79841,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</si>
  <si>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Vũ</t>
  </si>
  <si>
    <t>04-10-2007</t>
  </si>
  <si>
    <t>Hờ Ghe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</si>
  <si>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79842,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</si>
  <si>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Ninh</t>
  </si>
  <si>
    <t>17-09-2007</t>
  </si>
  <si>
    <t>Hờ Thị Xia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</si>
  <si>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79843,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</si>
  <si>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Tu</t>
  </si>
  <si>
    <t>19-11-2007</t>
  </si>
  <si>
    <t>Sùng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</si>
  <si>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79844,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</si>
  <si>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Dia</t>
  </si>
  <si>
    <t>29-09-2007</t>
  </si>
  <si>
    <t>Sùng Súa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</si>
  <si>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79845,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</si>
  <si>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Cử</t>
  </si>
  <si>
    <t>24-07-2007</t>
  </si>
  <si>
    <t>Sùng A Tá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</si>
  <si>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79846,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</si>
  <si>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Mỷ</t>
  </si>
  <si>
    <t>23-11-2007</t>
  </si>
  <si>
    <t>Mùa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</si>
  <si>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79847,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</si>
  <si>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Cháng Hồng Nhi</t>
  </si>
  <si>
    <t>29-10-2007</t>
  </si>
  <si>
    <t>Mùa Thị Dua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</si>
  <si>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79848,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</si>
  <si>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Thái</t>
  </si>
  <si>
    <t>Mùa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</si>
  <si>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79849,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</si>
  <si>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Xi</t>
  </si>
  <si>
    <t>21-12-2007</t>
  </si>
  <si>
    <t>Hờ A Pủa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</si>
  <si>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79850,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</si>
  <si>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14-09-2007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</si>
  <si>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79851, 2021-2022, 0, Lớp 8, , Lớp 9, 245, 2020-09-08 14:19:23, 2021-06-01, 2022-06-01, , 1, 2020-09-08 14:19:23, 2020-09-08 14:19:23))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</si>
  <si>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Nu</t>
  </si>
  <si>
    <t>20-03-2006</t>
  </si>
  <si>
    <t>Mùa A Do</t>
  </si>
  <si>
    <t>Sùng A Lâu</t>
  </si>
  <si>
    <t>16-06-2005</t>
  </si>
  <si>
    <t>Sùng A Thông</t>
  </si>
  <si>
    <t>Sùng A Chỉnh</t>
  </si>
  <si>
    <t>08-09-2005</t>
  </si>
  <si>
    <t>Sùng A Lảy</t>
  </si>
  <si>
    <t>Hờ A Hua</t>
  </si>
  <si>
    <t>10-11-2006</t>
  </si>
  <si>
    <t>Hờ A Mông</t>
  </si>
  <si>
    <t>Hờ Thị Ka</t>
  </si>
  <si>
    <t>28-11-2006</t>
  </si>
  <si>
    <t>Hờ Gia Vàng</t>
  </si>
  <si>
    <t>Mùa Thị Sinh</t>
  </si>
  <si>
    <t>29-10-2006</t>
  </si>
  <si>
    <t>Mùa Trờ Sủ</t>
  </si>
  <si>
    <t>03-09-2005</t>
  </si>
  <si>
    <t>Vàng Thị Tồng</t>
  </si>
  <si>
    <t>Giàng Thị Hua</t>
  </si>
  <si>
    <t>27-02-2006</t>
  </si>
  <si>
    <t>Mùa A Dềnh</t>
  </si>
  <si>
    <t>14-04-2006</t>
  </si>
  <si>
    <t>Mùa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</si>
  <si>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79860,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</si>
  <si>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6A</t>
  </si>
  <si>
    <t>13-10-2009</t>
  </si>
  <si>
    <t>Mùa A Lan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</si>
  <si>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79861,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</si>
  <si>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Dở</t>
  </si>
  <si>
    <t>12-10-2008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</si>
  <si>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79862,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</si>
  <si>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Chinh</t>
  </si>
  <si>
    <t>13-08-2009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</si>
  <si>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79863,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</si>
  <si>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Sùng</t>
  </si>
  <si>
    <t>03-01-2008</t>
  </si>
  <si>
    <t>Mùa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</si>
  <si>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79864,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</si>
  <si>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Dương</t>
  </si>
  <si>
    <t>10-05-2009</t>
  </si>
  <si>
    <t>Vàng A Làng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</si>
  <si>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79865,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</si>
  <si>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Páo</t>
  </si>
  <si>
    <t>01-01-2009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</si>
  <si>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79866,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</si>
  <si>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Xua</t>
  </si>
  <si>
    <t>14-04-2009</t>
  </si>
  <si>
    <t>Mùa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</si>
  <si>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79867,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</si>
  <si>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Vịnh</t>
  </si>
  <si>
    <t>25-04-2009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</si>
  <si>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79868,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</si>
  <si>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Rề(Dề)</t>
  </si>
  <si>
    <t>20-09-2009</t>
  </si>
  <si>
    <t>Hờ Sấu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</si>
  <si>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79869, 2021-2022, 0, Lớp 6, , Lớp 7,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</si>
  <si>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Vĩ</t>
  </si>
  <si>
    <t>08-03-2008</t>
  </si>
  <si>
    <t>Hờ Nỏ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</si>
  <si>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79870, 2021-2022, 0, Lớp 7, , Lớp 8,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</si>
  <si>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Páo</t>
  </si>
  <si>
    <t>05-07-2007</t>
  </si>
  <si>
    <t>Sùng Sính Mua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</si>
  <si>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79871, 2021-2022, 0, Lớp 7, , Lớp 8,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</si>
  <si>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Dở</t>
  </si>
  <si>
    <t>Hờ Chứ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</si>
  <si>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79872, 2021-2022, 0, Lớp 7, , Lớp 8, 245, 2020-09-08 14:19:24, 2021-06-01, 2022-06-01, , 1, 2020-09-08 14:19:24, 2020-09-08 14:19:24))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</si>
  <si>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Hương</t>
  </si>
  <si>
    <t>02-01-2008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</si>
  <si>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79873, 2021-2022, 0, Lớp 6, , Lớp 7, 245, 2020-09-08 14:19:25, 2021-06-01, 2022-06-01, , 1, 2020-09-08 14:19:25, 2020-09-08 14:19:25))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</si>
  <si>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Hà</t>
  </si>
  <si>
    <t>11-10-2009</t>
  </si>
  <si>
    <t>Vàng A 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</si>
  <si>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306, 79874, 2021-2022, 0, Lớp 6, , Lớp 7, 245, 2020-09-08 14:19:25, 2021-06-01, 2022-06-01, , 1, 2020-09-08 14:19:25, 2020-09-08 14:19:25))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</si>
  <si>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22-02-2009</t>
  </si>
  <si>
    <t>Mùa A Tùng</t>
  </si>
  <si>
    <t>Vàng A Khai</t>
  </si>
  <si>
    <t>5B</t>
  </si>
  <si>
    <t>31-07-2010</t>
  </si>
  <si>
    <t>Vàng A Dơ</t>
  </si>
  <si>
    <t>Mùa A Thắng</t>
  </si>
  <si>
    <t>12-09-2010</t>
  </si>
  <si>
    <t>Mùa A Chú</t>
  </si>
  <si>
    <t>Sùng Thị Nhà</t>
  </si>
  <si>
    <t>13-12-2010</t>
  </si>
  <si>
    <t>Sùng A Chu</t>
  </si>
  <si>
    <t>Sùng A Dơ</t>
  </si>
  <si>
    <t>18-07-2009</t>
  </si>
  <si>
    <t>Sùng Đà Nẵng</t>
  </si>
  <si>
    <t>09-06-2010</t>
  </si>
  <si>
    <t>Giàng Thị Sáng</t>
  </si>
  <si>
    <t>28-10-2010</t>
  </si>
  <si>
    <t>Hờ Thị Sáng</t>
  </si>
  <si>
    <t>05-06-2010</t>
  </si>
  <si>
    <t>Mùa Thị Sư</t>
  </si>
  <si>
    <t>15-05-2010</t>
  </si>
  <si>
    <t>Sùng Thị Di</t>
  </si>
  <si>
    <t>05-03-2009</t>
  </si>
  <si>
    <t>Sùng A Phòng</t>
  </si>
  <si>
    <t>12-06-2010</t>
  </si>
  <si>
    <t>Sùng A Khai</t>
  </si>
  <si>
    <t>Mùa A Súa</t>
  </si>
  <si>
    <t>24-05-2010</t>
  </si>
  <si>
    <t>Mùa A Chống</t>
  </si>
  <si>
    <t>Mùa Thị Thương</t>
  </si>
  <si>
    <t>29-01-2010</t>
  </si>
  <si>
    <t>Mùa A Xu</t>
  </si>
  <si>
    <t>20-09-2010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</si>
  <si>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79888, 2021-2022, 0, Lớp 4, , Lớp 5, 245, 2020-09-08 14:19:28, 2021-06-01, 2022-06-01, , 1, 2020-09-08 14:19:28, 2020-09-08 14:19:28))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</si>
  <si>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Tang</t>
  </si>
  <si>
    <t>4B</t>
  </si>
  <si>
    <t>05-06-2011</t>
  </si>
  <si>
    <t>Sùng A Gâu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</si>
  <si>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79889, 2021-2022, 0, Lớp 4, , Lớp 5, 245, 2020-09-08 14:19:28, 2021-06-01, 2022-06-01, , 1, 2020-09-08 14:19:28, 2020-09-08 14:19:28))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</si>
  <si>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Cu</t>
  </si>
  <si>
    <t>16-02-2011</t>
  </si>
  <si>
    <t>Mùa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</si>
  <si>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79890, 2021-2022, 0, Lớp 4, , Lớp 5, 245, 2020-09-08 14:19:28, 2021-06-01, 2022-06-01, , 1, 2020-09-08 14:19:28, 2020-09-08 14:19:28))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</si>
  <si>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A Lành</t>
  </si>
  <si>
    <t>12-08-2011</t>
  </si>
  <si>
    <t>Hảng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</si>
  <si>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79891,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</si>
  <si>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Lú</t>
  </si>
  <si>
    <t>02-01-2011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</si>
  <si>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79892,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</si>
  <si>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Phí</t>
  </si>
  <si>
    <t>21-07-2010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</si>
  <si>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79893,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</si>
  <si>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Tỉnh</t>
  </si>
  <si>
    <t>20-12-2011</t>
  </si>
  <si>
    <t>Vàng Pháo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</si>
  <si>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79894,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</si>
  <si>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Dính</t>
  </si>
  <si>
    <t>09-02-2011</t>
  </si>
  <si>
    <t>Vàng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</si>
  <si>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79895,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</si>
  <si>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Chua</t>
  </si>
  <si>
    <t>15-12-2011</t>
  </si>
  <si>
    <t>Vàng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</si>
  <si>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79896,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</si>
  <si>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Phúc</t>
  </si>
  <si>
    <t>02-02-2011</t>
  </si>
  <si>
    <t>Mùa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</si>
  <si>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79897,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</si>
  <si>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Bình</t>
  </si>
  <si>
    <t>20-05-2011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</si>
  <si>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79898,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</si>
  <si>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Dương</t>
  </si>
  <si>
    <t>01-09-2010</t>
  </si>
  <si>
    <t>Mùa A Trờ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</si>
  <si>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79899,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</si>
  <si>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Trảo</t>
  </si>
  <si>
    <t>08-10-2011</t>
  </si>
  <si>
    <t>Vàng A Châu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</si>
  <si>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79900,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</si>
  <si>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Tâm</t>
  </si>
  <si>
    <t>30-10-2011</t>
  </si>
  <si>
    <t>Vàng A Sổng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</si>
  <si>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79901,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</si>
  <si>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Tháng</t>
  </si>
  <si>
    <t>13-02-2011</t>
  </si>
  <si>
    <t>Vàng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</si>
  <si>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79902,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</si>
  <si>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Hình</t>
  </si>
  <si>
    <t>03-07-2011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</si>
  <si>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79903,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</si>
  <si>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Sáng</t>
  </si>
  <si>
    <t>13-11-2011</t>
  </si>
  <si>
    <t>Mùa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</si>
  <si>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79904,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</si>
  <si>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Đại Dương</t>
  </si>
  <si>
    <t>Mùa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</si>
  <si>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79905,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</si>
  <si>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Lang</t>
  </si>
  <si>
    <t>15-07-2011</t>
  </si>
  <si>
    <t>Mùa A Cang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</si>
  <si>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79906,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</si>
  <si>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Nù Sua</t>
  </si>
  <si>
    <t>05-05-2011</t>
  </si>
  <si>
    <t>Mùa A 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</si>
  <si>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79907,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</si>
  <si>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Dai</t>
  </si>
  <si>
    <t>Nhập lớp hoặc lớp không đúng dữ liệu.</t>
  </si>
  <si>
    <t>Mùa A Mình</t>
  </si>
  <si>
    <t>5A</t>
  </si>
  <si>
    <t>23-08-2010</t>
  </si>
  <si>
    <t>Mùa A Sinh</t>
  </si>
  <si>
    <t>Vàng A Cường</t>
  </si>
  <si>
    <t>07-11-2010</t>
  </si>
  <si>
    <t>Vàng A Vừ</t>
  </si>
  <si>
    <t>Vàng A Mua</t>
  </si>
  <si>
    <t>03-08-2010</t>
  </si>
  <si>
    <t>Vàng A Thào</t>
  </si>
  <si>
    <t>Vàng Thị Thúy Vân</t>
  </si>
  <si>
    <t>04-07-2010</t>
  </si>
  <si>
    <t>Vàng A Sáu</t>
  </si>
  <si>
    <t>Mùa Thị Ly</t>
  </si>
  <si>
    <t>21-10-2010</t>
  </si>
  <si>
    <t>Mùa A Thào</t>
  </si>
  <si>
    <t>Vàng Thị Phà</t>
  </si>
  <si>
    <t>24-11-2010</t>
  </si>
  <si>
    <t>Vàng Thị Súa</t>
  </si>
  <si>
    <t>11-08-2010</t>
  </si>
  <si>
    <t>Vàng Thị Công</t>
  </si>
  <si>
    <t>05-11-2010</t>
  </si>
  <si>
    <t>Mùa A Su</t>
  </si>
  <si>
    <t>26-11-2009</t>
  </si>
  <si>
    <t>Mùa Thị Ca</t>
  </si>
  <si>
    <t>19-12-2010</t>
  </si>
  <si>
    <t>Vàng Thị Mai</t>
  </si>
  <si>
    <t>18-04-2010</t>
  </si>
  <si>
    <t>Mùa A Cường</t>
  </si>
  <si>
    <t>11-04-2010</t>
  </si>
  <si>
    <t>Vàng A Hải</t>
  </si>
  <si>
    <t>06-08-2010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</si>
  <si>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79914,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</si>
  <si>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Ngọc 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</si>
  <si>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79915,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</si>
  <si>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Bẩy</t>
  </si>
  <si>
    <t>10-04-2011</t>
  </si>
  <si>
    <t>Giàng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</si>
  <si>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79916,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</si>
  <si>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Hò</t>
  </si>
  <si>
    <t>11-07-2011</t>
  </si>
  <si>
    <t>Vàng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</si>
  <si>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79917,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</si>
  <si>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Hải</t>
  </si>
  <si>
    <t>27-08-2011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</si>
  <si>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79918,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</si>
  <si>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09-05-2011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</si>
  <si>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79919,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</si>
  <si>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Cung</t>
  </si>
  <si>
    <t>20-06-2011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</si>
  <si>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79920,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</si>
  <si>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Mai</t>
  </si>
  <si>
    <t>06-01-2011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</si>
  <si>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79921,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</si>
  <si>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Chanh</t>
  </si>
  <si>
    <t>23-02-2011</t>
  </si>
  <si>
    <t>Mùa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</si>
  <si>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79922,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</si>
  <si>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Ngọc</t>
  </si>
  <si>
    <t>3B</t>
  </si>
  <si>
    <t>17-09-2012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</si>
  <si>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79923,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</si>
  <si>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Phềnh</t>
  </si>
  <si>
    <t>19-05-2012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</si>
  <si>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79924,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</si>
  <si>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Lù</t>
  </si>
  <si>
    <t>18-10-2012</t>
  </si>
  <si>
    <t>Vàng 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</si>
  <si>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79925,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</si>
  <si>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Dinh</t>
  </si>
  <si>
    <t>01-01-2011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</si>
  <si>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79926,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</si>
  <si>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02-08-2012</t>
  </si>
  <si>
    <t>Vàng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</si>
  <si>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79927,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</si>
  <si>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Chu</t>
  </si>
  <si>
    <t>05-07-2012</t>
  </si>
  <si>
    <t>Mùa A Tráng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</si>
  <si>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79928,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</si>
  <si>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02-10-2012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</si>
  <si>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79929,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</si>
  <si>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Phương</t>
  </si>
  <si>
    <t>25-07-2012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</si>
  <si>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79930, 2021-2022, 0, Lớp 3, , Lớp 4,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</si>
  <si>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Thu Thủy</t>
  </si>
  <si>
    <t>02-06-2012</t>
  </si>
  <si>
    <t>Mùa A Lay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</si>
  <si>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79931,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</si>
  <si>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Mùa</t>
  </si>
  <si>
    <t>4A</t>
  </si>
  <si>
    <t>07-09-2011</t>
  </si>
  <si>
    <t>Giàng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</si>
  <si>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79932,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</si>
  <si>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Xà</t>
  </si>
  <si>
    <t>03-04-2011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</si>
  <si>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79933,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</si>
  <si>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Minh Duẩn</t>
  </si>
  <si>
    <t>15-01-2011</t>
  </si>
  <si>
    <t>Giàng Thị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</si>
  <si>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79934, 2021-2022, 0, Lớp 4, , Lớp 5, 245, 2020-09-08 14:19:29, 2021-06-01, 2022-06-01, , 1, 2020-09-08 14:19:29, 2020-09-08 14:19:29))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</si>
  <si>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</si>
  <si>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14-02-2011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</si>
  <si>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79935, 2021-2022, 0, Lớp 4, , Lớp 5, 245, 2020-09-08 14:19:29,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</si>
  <si>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02-07-2011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</si>
  <si>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79936, 2021-2022, 0, Lớp 4, , Lớp 5,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</si>
  <si>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Da</t>
  </si>
  <si>
    <t>20-01-2010</t>
  </si>
  <si>
    <t>Thào A Của</t>
  </si>
  <si>
    <t>Giao Chu</t>
  </si>
  <si>
    <t>Pá Lau</t>
  </si>
  <si>
    <t>Trạm Tấu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</si>
  <si>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79937,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</si>
  <si>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Nu</t>
  </si>
  <si>
    <t>20-11-2011</t>
  </si>
  <si>
    <t>Hờ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</si>
  <si>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79938,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</si>
  <si>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Tuấn Vũ</t>
  </si>
  <si>
    <t>25-11-2012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</si>
  <si>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79939,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</si>
  <si>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Vua</t>
  </si>
  <si>
    <t>02-02-2012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</si>
  <si>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79940,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</si>
  <si>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Hoa</t>
  </si>
  <si>
    <t>2B</t>
  </si>
  <si>
    <t>03-02-2013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</si>
  <si>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79941,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</si>
  <si>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Chung</t>
  </si>
  <si>
    <t>27-07-2013</t>
  </si>
  <si>
    <t>Sùng Thị Dủ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</si>
  <si>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79942,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</si>
  <si>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Song</t>
  </si>
  <si>
    <t>04-10-2013</t>
  </si>
  <si>
    <t>Mùa Chứ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</si>
  <si>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79943,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</si>
  <si>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Maria</t>
  </si>
  <si>
    <t>28-08-2013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</si>
  <si>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79944,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</si>
  <si>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27-03-2013</t>
  </si>
  <si>
    <t>Mùa A Sình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</si>
  <si>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79945,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</si>
  <si>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Nu</t>
  </si>
  <si>
    <t>01-01-2013</t>
  </si>
  <si>
    <t>Mùa A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</si>
  <si>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79946,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</si>
  <si>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Lay</t>
  </si>
  <si>
    <t>23-02-2013</t>
  </si>
  <si>
    <t>Sùng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</si>
  <si>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79947,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</si>
  <si>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Khua</t>
  </si>
  <si>
    <t>3A</t>
  </si>
  <si>
    <t>09-08-2012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</si>
  <si>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79948,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</si>
  <si>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Công</t>
  </si>
  <si>
    <t>01-01-2012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</si>
  <si>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79949,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</si>
  <si>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Của</t>
  </si>
  <si>
    <t>21-11-2010</t>
  </si>
  <si>
    <t>Sùng Sình Mua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</si>
  <si>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79950,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</si>
  <si>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Mong</t>
  </si>
  <si>
    <t>19-12-2012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</si>
  <si>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79951,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</si>
  <si>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No</t>
  </si>
  <si>
    <t>15-06-2012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</si>
  <si>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79952,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</si>
  <si>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Tong</t>
  </si>
  <si>
    <t>09-11-2012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</si>
  <si>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79953,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</si>
  <si>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Phương</t>
  </si>
  <si>
    <t>11-06-2012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</si>
  <si>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79954,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</si>
  <si>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Máy</t>
  </si>
  <si>
    <t>20-01-2012</t>
  </si>
  <si>
    <t>Vàng A 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</si>
  <si>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79955,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</si>
  <si>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16-08-2012</t>
  </si>
  <si>
    <t>Mùa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</si>
  <si>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79956,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</si>
  <si>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Nhà</t>
  </si>
  <si>
    <t>22-06-2012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</si>
  <si>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79957,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</si>
  <si>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Dinh</t>
  </si>
  <si>
    <t>08-01-2012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</si>
  <si>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79958, 2021-2022, 0, Lớp 3, , Lớp 4,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</si>
  <si>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Khá</t>
  </si>
  <si>
    <t>20-12-2012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</si>
  <si>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79959,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</si>
  <si>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Chơ</t>
  </si>
  <si>
    <t>2A</t>
  </si>
  <si>
    <t>26-01-1900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</si>
  <si>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79960,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</si>
  <si>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Phi</t>
  </si>
  <si>
    <t>01-03-2013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</si>
  <si>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79961, 2021-2022, 0, Lớp 2, , Lớp 3, 245, 2020-09-08 14:19:30, 2021-06-01, 2022-06-01, , 1, 2020-09-08 14:19:30, 2020-09-08 14:19:30))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</si>
  <si>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Vổng</t>
  </si>
  <si>
    <t>08-12-2013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</si>
  <si>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79962, 2021-2022, 0, Lớp 2, , Lớp 3, 245, 2020-09-08 14:19:31, 2021-06-01, 2022-06-01, , 1, 2020-09-08 14:19:31, 2020-09-08 14:19:31))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</si>
  <si>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Xúa</t>
  </si>
  <si>
    <t>28-10-2013</t>
  </si>
  <si>
    <t>Mùa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</si>
  <si>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79963, 2021-2022, 0, Lớp 2, , Lớp 3, 245, 2020-09-08 14:19:31, 2021-06-01, 2022-06-01, , 1, 2020-09-08 14:19:31, 2020-09-08 14:19:31))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</si>
  <si>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Phóng</t>
  </si>
  <si>
    <t>15-12-2013</t>
  </si>
  <si>
    <t>Vàng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</si>
  <si>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79964, 2021-2022, 0, Lớp 2, , Lớp 3, 245, 2020-09-08 14:19:31, 2021-06-01, 2022-06-01, , 1, 2020-09-08 14:19:31, 2020-09-08 14:19:31))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</si>
  <si>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Vân</t>
  </si>
  <si>
    <t>26-01-2013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</si>
  <si>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79965, 2021-2022, 0, Lớp 2, , Lớp 3, 245, 2020-09-08 14:19:31, 2021-06-01, 2022-06-01, , 1, 2020-09-08 14:19:31, 2020-09-08 14:19:31))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</si>
  <si>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Đơ</t>
  </si>
  <si>
    <t>Vàng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</si>
  <si>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79966, 2021-2022, 0, Lớp 2, , Lớp 3, 245, 2020-09-08 14:19:31,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</si>
  <si>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Mạng</t>
  </si>
  <si>
    <t>16-07-2013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</si>
  <si>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79967,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</si>
  <si>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Vân Anh</t>
  </si>
  <si>
    <t>20-03-2013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</si>
  <si>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79968,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</si>
  <si>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Váng</t>
  </si>
  <si>
    <t>13-01-2013</t>
  </si>
  <si>
    <t>Mùa Thị Sông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</si>
  <si>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79969,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</si>
  <si>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Yến</t>
  </si>
  <si>
    <t>14-10-2013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</si>
  <si>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79970,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</si>
  <si>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Điệp</t>
  </si>
  <si>
    <t>08-03-2013</t>
  </si>
  <si>
    <t>Sùng A Chừ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</si>
  <si>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79971,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</si>
  <si>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Đinh</t>
  </si>
  <si>
    <t>18-11-2013</t>
  </si>
  <si>
    <t>Hờ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</si>
  <si>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79972,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</si>
  <si>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Kênh</t>
  </si>
  <si>
    <t>29-11-2013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</si>
  <si>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79973,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</si>
  <si>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Ninh</t>
  </si>
  <si>
    <t>11-10-2013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</si>
  <si>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79974,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</si>
  <si>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Vỉ</t>
  </si>
  <si>
    <t>15-11-2013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</si>
  <si>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79975,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</si>
  <si>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Hải Đăng</t>
  </si>
  <si>
    <t>16-10-2013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</si>
  <si>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79976,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</si>
  <si>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Chinh</t>
  </si>
  <si>
    <t>29-06-2013</t>
  </si>
  <si>
    <t>Sùng Nhìa Sao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</si>
  <si>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79977,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</si>
  <si>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Ninh</t>
  </si>
  <si>
    <t>20-12-2013</t>
  </si>
  <si>
    <t>Vàng Thị Dua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</si>
  <si>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79978,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</si>
  <si>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Ghềnh</t>
  </si>
  <si>
    <t>12-11-2013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</si>
  <si>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79979,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</si>
  <si>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Dùng</t>
  </si>
  <si>
    <t>05-06-2013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</si>
  <si>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79980, 2021-2022, 0, Lớp 2, , Lớp 3, 245, 2020-09-08 14:19:32, 2021-06-01, 2022-06-01, , 1, 2020-09-08 14:19:32, 2020-09-08 14:19:32))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</si>
  <si>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Hiếu</t>
  </si>
  <si>
    <t>09-03-2013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</si>
  <si>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79981, 2021-2022, 0, Lớp 2, , Lớp 3, 245, 2020-09-08 14:19:32,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</si>
  <si>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Ngọc</t>
  </si>
  <si>
    <t>26-12-2013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</si>
  <si>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79982,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</si>
  <si>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Chương Phi</t>
  </si>
  <si>
    <t>28-11-2013</t>
  </si>
  <si>
    <t>Mùa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</si>
  <si>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79983,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</si>
  <si>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09-02-2013</t>
  </si>
  <si>
    <t>Mùa A Sua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</si>
  <si>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79984,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</si>
  <si>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Phú</t>
  </si>
  <si>
    <t>09-12-2013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</si>
  <si>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79985,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</si>
  <si>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</si>
  <si>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79986,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</si>
  <si>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Si</t>
  </si>
  <si>
    <t>31-08-2013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</si>
  <si>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79987,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</si>
  <si>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Cam</t>
  </si>
  <si>
    <t>15-01-2013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</si>
  <si>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79988,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</si>
  <si>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Húc</t>
  </si>
  <si>
    <t>14-02-2013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</si>
  <si>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79989,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</si>
  <si>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Nhi</t>
  </si>
  <si>
    <t>07-08-2013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</si>
  <si>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Maatwebsite\Excel\Excel-&gt;load('/tmp/phpbC9dvJ',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306, 79990, 2021-2022, 0, Lớp 2, , Lớp 3, 245, 2020-09-08 14:19:33, 2021-06-01, 2022-06-01, , 1, 2020-09-08 14:19:33, 2020-09-08 14:19:33))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Maatwebsite\Excel\Excel-&gt;load('/tmp/phpbC9dvJ',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</si>
  <si>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Long</t>
  </si>
  <si>
    <t>15-01-1900</t>
  </si>
  <si>
    <t>Mùa A Củng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</si>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</sst>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0" fillId="2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left" vertical="bottom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true" shrinkToFit="false"/>
    </xf>
    <xf xfId="0" fontId="4" quotePrefix="1" numFmtId="165" fillId="2" borderId="2" applyFont="1" applyNumberFormat="1" applyFill="0" applyBorder="1" applyAlignment="1">
      <alignment horizontal="center" vertical="bottom" textRotation="0" wrapText="false" shrinkToFit="false"/>
    </xf>
    <xf xfId="0" fontId="4" quotePrefix="1" numFmtId="165" fillId="2" borderId="2" applyFont="1" applyNumberFormat="1" applyFill="0" applyBorder="1" applyAlignment="1">
      <alignment horizontal="center" vertical="center" textRotation="0" wrapText="true" shrinkToFit="false"/>
    </xf>
    <xf xfId="0" fontId="4" quotePrefix="1" numFmtId="165" fillId="2" borderId="2" applyFont="1" applyNumberFormat="1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106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21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21.28515625" customWidth="true" style="0"/>
    <col min="3" max="3" width="10.42578125" customWidth="true" style="0"/>
    <col min="4" max="4" width="13.28515625" customWidth="true" style="0"/>
    <col min="5" max="5" width="43.42578125" customWidth="true" style="0"/>
    <col min="7" max="7" width="9.85546875" customWidth="true" style="0"/>
    <col min="8" max="8" width="15.7109375" customWidth="true" style="0"/>
    <col min="10" max="10" width="11.140625" customWidth="true" style="0"/>
    <col min="13" max="13" width="9.140625" customWidth="true" style="2"/>
    <col min="14" max="14" width="20.57031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1" t="s">
        <v>32</v>
      </c>
      <c r="D3" s="21" t="s">
        <v>33</v>
      </c>
      <c r="E3" s="21" t="s">
        <v>34</v>
      </c>
      <c r="F3" s="21" t="s">
        <v>35</v>
      </c>
      <c r="G3" s="22" t="s">
        <v>36</v>
      </c>
      <c r="H3" s="2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1"/>
      <c r="D4" s="21"/>
      <c r="E4" s="21"/>
      <c r="F4" s="21"/>
      <c r="G4" s="22"/>
      <c r="H4" s="22"/>
      <c r="I4" s="1"/>
      <c r="J4" s="1" t="s">
        <v>54</v>
      </c>
      <c r="K4" s="2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1" t="s">
        <v>58</v>
      </c>
      <c r="AB4" s="1" t="s">
        <v>59</v>
      </c>
      <c r="AC4" s="1"/>
    </row>
    <row r="5" spans="1:29" customHeight="1" ht="72">
      <c r="A5" s="1"/>
      <c r="B5" s="1"/>
      <c r="C5" s="21"/>
      <c r="D5" s="21"/>
      <c r="E5" s="21"/>
      <c r="F5" s="21"/>
      <c r="G5" s="22"/>
      <c r="H5" s="22"/>
      <c r="I5" s="1"/>
      <c r="J5" s="1"/>
      <c r="K5" s="2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1"/>
      <c r="AB5" s="1" t="s">
        <v>60</v>
      </c>
      <c r="AC5" s="1" t="s">
        <v>61</v>
      </c>
    </row>
    <row r="6" spans="1:29">
      <c r="A6" s="8" t="s">
        <v>62</v>
      </c>
      <c r="B6" s="9" t="s">
        <v>63</v>
      </c>
      <c r="D6" s="10">
        <v>44078</v>
      </c>
      <c r="E6" s="9" t="s">
        <v>64</v>
      </c>
      <c r="F6" s="11" t="s">
        <v>65</v>
      </c>
      <c r="G6" s="8" t="s">
        <v>66</v>
      </c>
      <c r="H6" s="9" t="s">
        <v>67</v>
      </c>
      <c r="I6" s="8" t="s">
        <v>68</v>
      </c>
      <c r="J6" s="9" t="s">
        <v>69</v>
      </c>
      <c r="K6" s="9" t="s">
        <v>70</v>
      </c>
      <c r="L6" s="9" t="s">
        <v>71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 t="s">
        <v>72</v>
      </c>
      <c r="Z6" s="8"/>
      <c r="AA6" s="8" t="s">
        <v>72</v>
      </c>
      <c r="AB6" s="8"/>
      <c r="AC6" s="8"/>
    </row>
    <row r="7" spans="1:29">
      <c r="A7" s="8" t="s">
        <v>62</v>
      </c>
      <c r="B7" s="9" t="s">
        <v>73</v>
      </c>
      <c r="D7" s="10">
        <v>44079</v>
      </c>
      <c r="E7" s="9" t="s">
        <v>64</v>
      </c>
      <c r="F7" s="11" t="s">
        <v>65</v>
      </c>
      <c r="G7" s="8" t="s">
        <v>74</v>
      </c>
      <c r="H7" s="9" t="s">
        <v>75</v>
      </c>
      <c r="I7" s="8" t="s">
        <v>68</v>
      </c>
      <c r="J7" s="9" t="s">
        <v>69</v>
      </c>
      <c r="K7" s="9" t="s">
        <v>70</v>
      </c>
      <c r="L7" s="9" t="s">
        <v>71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 t="s">
        <v>72</v>
      </c>
      <c r="Z7" s="8"/>
      <c r="AA7" s="8" t="s">
        <v>72</v>
      </c>
      <c r="AB7" s="8"/>
      <c r="AC7" s="8"/>
    </row>
    <row r="8" spans="1:29">
      <c r="A8" s="8" t="s">
        <v>62</v>
      </c>
      <c r="B8" s="9" t="s">
        <v>76</v>
      </c>
      <c r="D8" s="10">
        <v>44081</v>
      </c>
      <c r="E8" s="9" t="s">
        <v>64</v>
      </c>
      <c r="F8" s="11" t="s">
        <v>65</v>
      </c>
      <c r="G8" s="8" t="s">
        <v>77</v>
      </c>
      <c r="H8" s="9" t="s">
        <v>78</v>
      </c>
      <c r="I8" s="8" t="s">
        <v>68</v>
      </c>
      <c r="J8" s="9" t="s">
        <v>69</v>
      </c>
      <c r="K8" s="9" t="s">
        <v>70</v>
      </c>
      <c r="L8" s="9" t="s">
        <v>71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 t="s">
        <v>72</v>
      </c>
      <c r="Z8" s="8"/>
      <c r="AA8" s="8" t="s">
        <v>72</v>
      </c>
      <c r="AB8" s="8"/>
      <c r="AC8" s="8"/>
    </row>
    <row r="9" spans="1:29">
      <c r="A9" s="8" t="s">
        <v>62</v>
      </c>
      <c r="B9" s="9" t="s">
        <v>79</v>
      </c>
      <c r="D9" s="10">
        <v>44082</v>
      </c>
      <c r="E9" s="9" t="s">
        <v>64</v>
      </c>
      <c r="F9" s="11" t="s">
        <v>65</v>
      </c>
      <c r="G9" s="8" t="s">
        <v>80</v>
      </c>
      <c r="H9" s="9" t="s">
        <v>81</v>
      </c>
      <c r="I9" s="8" t="s">
        <v>68</v>
      </c>
      <c r="J9" s="9" t="s">
        <v>69</v>
      </c>
      <c r="K9" s="9" t="s">
        <v>70</v>
      </c>
      <c r="L9" s="9" t="s">
        <v>71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72</v>
      </c>
      <c r="Z9" s="8"/>
      <c r="AA9" s="8" t="s">
        <v>72</v>
      </c>
      <c r="AB9" s="8"/>
      <c r="AC9" s="8"/>
    </row>
    <row r="10" spans="1:29">
      <c r="A10" s="8" t="s">
        <v>62</v>
      </c>
      <c r="B10" s="9" t="s">
        <v>82</v>
      </c>
      <c r="D10" s="10">
        <v>44083</v>
      </c>
      <c r="E10" s="9" t="s">
        <v>64</v>
      </c>
      <c r="F10" s="11" t="s">
        <v>65</v>
      </c>
      <c r="G10" s="8" t="s">
        <v>83</v>
      </c>
      <c r="H10" s="9" t="s">
        <v>84</v>
      </c>
      <c r="I10" s="8" t="s">
        <v>68</v>
      </c>
      <c r="J10" s="9" t="s">
        <v>85</v>
      </c>
      <c r="K10" s="9" t="s">
        <v>70</v>
      </c>
      <c r="L10" s="9" t="s">
        <v>71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 t="s">
        <v>72</v>
      </c>
      <c r="Z10" s="8"/>
      <c r="AA10" s="8" t="s">
        <v>72</v>
      </c>
      <c r="AB10" s="8"/>
      <c r="AC10" s="8"/>
    </row>
    <row r="11" spans="1:29">
      <c r="A11" s="8" t="s">
        <v>62</v>
      </c>
      <c r="B11" s="9" t="s">
        <v>86</v>
      </c>
      <c r="D11" s="10">
        <v>44084</v>
      </c>
      <c r="E11" s="9" t="s">
        <v>64</v>
      </c>
      <c r="F11" s="11" t="s">
        <v>65</v>
      </c>
      <c r="G11" s="8" t="s">
        <v>87</v>
      </c>
      <c r="H11" s="9" t="s">
        <v>88</v>
      </c>
      <c r="I11" s="8" t="s">
        <v>68</v>
      </c>
      <c r="J11" s="9" t="s">
        <v>85</v>
      </c>
      <c r="K11" s="9" t="s">
        <v>70</v>
      </c>
      <c r="L11" s="9" t="s">
        <v>71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72</v>
      </c>
      <c r="Z11" s="8"/>
      <c r="AA11" s="8" t="s">
        <v>72</v>
      </c>
      <c r="AB11" s="8"/>
      <c r="AC11" s="8"/>
    </row>
    <row r="12" spans="1:29">
      <c r="A12" s="8" t="s">
        <v>89</v>
      </c>
      <c r="B12" s="9" t="s">
        <v>90</v>
      </c>
      <c r="D12" s="10">
        <v>44102</v>
      </c>
      <c r="E12" s="9" t="s">
        <v>64</v>
      </c>
      <c r="F12" s="11" t="s">
        <v>91</v>
      </c>
      <c r="G12" s="8" t="s">
        <v>92</v>
      </c>
      <c r="H12" s="9" t="s">
        <v>93</v>
      </c>
      <c r="I12" s="8" t="s">
        <v>68</v>
      </c>
      <c r="J12" s="9" t="s">
        <v>69</v>
      </c>
      <c r="K12" s="9" t="s">
        <v>70</v>
      </c>
      <c r="L12" s="9" t="s">
        <v>71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72</v>
      </c>
      <c r="Z12" s="8"/>
      <c r="AA12" s="8" t="s">
        <v>72</v>
      </c>
      <c r="AB12" s="8"/>
      <c r="AC12" s="8"/>
    </row>
    <row r="13" spans="1:29">
      <c r="A13" s="8" t="s">
        <v>94</v>
      </c>
      <c r="B13" s="9" t="s">
        <v>95</v>
      </c>
      <c r="D13" s="10">
        <v>44103</v>
      </c>
      <c r="E13" s="9" t="s">
        <v>64</v>
      </c>
      <c r="F13" s="11" t="s">
        <v>91</v>
      </c>
      <c r="G13" s="8" t="s">
        <v>96</v>
      </c>
      <c r="H13" s="9" t="s">
        <v>97</v>
      </c>
      <c r="I13" s="8" t="s">
        <v>68</v>
      </c>
      <c r="J13" s="9" t="s">
        <v>69</v>
      </c>
      <c r="K13" s="9" t="s">
        <v>70</v>
      </c>
      <c r="L13" s="9" t="s">
        <v>71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 t="s">
        <v>72</v>
      </c>
      <c r="Z13" s="8"/>
      <c r="AA13" s="8" t="s">
        <v>72</v>
      </c>
      <c r="AB13" s="8"/>
      <c r="AC13" s="8"/>
    </row>
    <row r="14" spans="1:29">
      <c r="A14" s="8" t="s">
        <v>98</v>
      </c>
      <c r="B14" s="9" t="s">
        <v>99</v>
      </c>
      <c r="D14" s="10">
        <v>44104</v>
      </c>
      <c r="E14" s="9" t="s">
        <v>64</v>
      </c>
      <c r="F14" s="11" t="s">
        <v>91</v>
      </c>
      <c r="G14" s="8" t="s">
        <v>100</v>
      </c>
      <c r="H14" s="9" t="s">
        <v>101</v>
      </c>
      <c r="I14" s="8" t="s">
        <v>68</v>
      </c>
      <c r="J14" s="9" t="s">
        <v>69</v>
      </c>
      <c r="K14" s="9" t="s">
        <v>70</v>
      </c>
      <c r="L14" s="9" t="s">
        <v>71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 t="s">
        <v>72</v>
      </c>
      <c r="Z14" s="8"/>
      <c r="AA14" s="8" t="s">
        <v>72</v>
      </c>
      <c r="AB14" s="8"/>
      <c r="AC14" s="8"/>
    </row>
    <row r="15" spans="1:29">
      <c r="A15" s="8" t="s">
        <v>102</v>
      </c>
      <c r="B15" s="9" t="s">
        <v>103</v>
      </c>
      <c r="D15" s="10">
        <v>44075</v>
      </c>
      <c r="E15" s="9" t="s">
        <v>64</v>
      </c>
      <c r="F15" s="11" t="s">
        <v>91</v>
      </c>
      <c r="G15" s="8" t="s">
        <v>104</v>
      </c>
      <c r="H15" s="9" t="s">
        <v>105</v>
      </c>
      <c r="I15" s="8" t="s">
        <v>68</v>
      </c>
      <c r="J15" s="9" t="s">
        <v>69</v>
      </c>
      <c r="K15" s="9" t="s">
        <v>70</v>
      </c>
      <c r="L15" s="9" t="s">
        <v>71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 t="s">
        <v>72</v>
      </c>
      <c r="Z15" s="8"/>
      <c r="AA15" s="8" t="s">
        <v>72</v>
      </c>
      <c r="AB15" s="8"/>
      <c r="AC15" s="8"/>
    </row>
    <row r="16" spans="1:29">
      <c r="A16" s="8" t="s">
        <v>106</v>
      </c>
      <c r="B16" s="9" t="s">
        <v>107</v>
      </c>
      <c r="D16" s="10">
        <v>44076</v>
      </c>
      <c r="E16" s="9" t="s">
        <v>64</v>
      </c>
      <c r="F16" s="11" t="s">
        <v>91</v>
      </c>
      <c r="G16" s="8" t="s">
        <v>108</v>
      </c>
      <c r="H16" s="9" t="s">
        <v>109</v>
      </c>
      <c r="I16" s="8" t="s">
        <v>68</v>
      </c>
      <c r="J16" s="9" t="s">
        <v>69</v>
      </c>
      <c r="K16" s="9" t="s">
        <v>70</v>
      </c>
      <c r="L16" s="9" t="s">
        <v>71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 t="s">
        <v>72</v>
      </c>
      <c r="Z16" s="8"/>
      <c r="AA16" s="8" t="s">
        <v>72</v>
      </c>
      <c r="AB16" s="8"/>
      <c r="AC16" s="8"/>
    </row>
    <row r="17" spans="1:29">
      <c r="A17" s="8" t="s">
        <v>110</v>
      </c>
      <c r="B17" s="9" t="s">
        <v>111</v>
      </c>
      <c r="D17" s="10">
        <v>44077</v>
      </c>
      <c r="E17" s="9" t="s">
        <v>64</v>
      </c>
      <c r="F17" s="11" t="s">
        <v>91</v>
      </c>
      <c r="G17" s="8" t="s">
        <v>112</v>
      </c>
      <c r="H17" s="9" t="s">
        <v>113</v>
      </c>
      <c r="I17" s="8" t="s">
        <v>68</v>
      </c>
      <c r="J17" s="9" t="s">
        <v>69</v>
      </c>
      <c r="K17" s="9" t="s">
        <v>70</v>
      </c>
      <c r="L17" s="9" t="s">
        <v>71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 t="s">
        <v>72</v>
      </c>
      <c r="Z17" s="8"/>
      <c r="AA17" s="8" t="s">
        <v>72</v>
      </c>
      <c r="AB17" s="8"/>
      <c r="AC17" s="8"/>
    </row>
    <row r="18" spans="1:29">
      <c r="A18" s="8" t="s">
        <v>114</v>
      </c>
      <c r="B18" s="9" t="s">
        <v>115</v>
      </c>
      <c r="D18" s="10">
        <v>44078</v>
      </c>
      <c r="E18" s="9" t="s">
        <v>64</v>
      </c>
      <c r="F18" s="11" t="s">
        <v>91</v>
      </c>
      <c r="G18" s="8" t="s">
        <v>116</v>
      </c>
      <c r="H18" s="9" t="s">
        <v>117</v>
      </c>
      <c r="I18" s="8" t="s">
        <v>68</v>
      </c>
      <c r="J18" s="9" t="s">
        <v>69</v>
      </c>
      <c r="K18" s="9" t="s">
        <v>70</v>
      </c>
      <c r="L18" s="9" t="s">
        <v>71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 t="s">
        <v>72</v>
      </c>
      <c r="Z18" s="8"/>
      <c r="AA18" s="8" t="s">
        <v>72</v>
      </c>
      <c r="AB18" s="8"/>
      <c r="AC18" s="8"/>
    </row>
    <row r="19" spans="1:29">
      <c r="A19" s="8" t="s">
        <v>118</v>
      </c>
      <c r="B19" s="9" t="s">
        <v>119</v>
      </c>
      <c r="D19" s="10">
        <v>44080</v>
      </c>
      <c r="E19" s="9" t="s">
        <v>64</v>
      </c>
      <c r="F19" s="11" t="s">
        <v>91</v>
      </c>
      <c r="G19" s="8" t="s">
        <v>120</v>
      </c>
      <c r="H19" s="9" t="s">
        <v>121</v>
      </c>
      <c r="I19" s="8" t="s">
        <v>68</v>
      </c>
      <c r="J19" s="9" t="s">
        <v>85</v>
      </c>
      <c r="K19" s="9" t="s">
        <v>70</v>
      </c>
      <c r="L19" s="9" t="s">
        <v>71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 t="s">
        <v>72</v>
      </c>
      <c r="Z19" s="8"/>
      <c r="AA19" s="8" t="s">
        <v>72</v>
      </c>
      <c r="AB19" s="8"/>
      <c r="AC19" s="8"/>
    </row>
    <row r="20" spans="1:29">
      <c r="A20" s="8" t="s">
        <v>122</v>
      </c>
      <c r="B20" s="9" t="s">
        <v>123</v>
      </c>
      <c r="D20" s="10">
        <v>44081</v>
      </c>
      <c r="E20" s="9" t="s">
        <v>64</v>
      </c>
      <c r="F20" s="11" t="s">
        <v>91</v>
      </c>
      <c r="G20" s="8" t="s">
        <v>124</v>
      </c>
      <c r="H20" s="9" t="s">
        <v>93</v>
      </c>
      <c r="I20" s="8" t="s">
        <v>68</v>
      </c>
      <c r="J20" s="9" t="s">
        <v>85</v>
      </c>
      <c r="K20" s="9" t="s">
        <v>70</v>
      </c>
      <c r="L20" s="9" t="s">
        <v>71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 t="s">
        <v>72</v>
      </c>
      <c r="Z20" s="8"/>
      <c r="AA20" s="8" t="s">
        <v>72</v>
      </c>
      <c r="AB20" s="8"/>
      <c r="AC20" s="8"/>
    </row>
    <row r="21" spans="1:29" s="14" customFormat="1">
      <c r="A21" s="8" t="s">
        <v>125</v>
      </c>
      <c r="B21" s="23" t="s">
        <v>126</v>
      </c>
      <c r="D21" s="15">
        <v>44082</v>
      </c>
      <c r="E21" s="13" t="s">
        <v>64</v>
      </c>
      <c r="F21" s="28" t="s">
        <v>127</v>
      </c>
      <c r="G21" s="32" t="s">
        <v>128</v>
      </c>
      <c r="H21" s="29" t="s">
        <v>129</v>
      </c>
      <c r="I21" s="12" t="s">
        <v>68</v>
      </c>
      <c r="J21" s="30" t="s">
        <v>130</v>
      </c>
      <c r="K21" s="13" t="s">
        <v>70</v>
      </c>
      <c r="L21" s="13" t="s">
        <v>71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 t="s">
        <v>72</v>
      </c>
      <c r="Z21" s="12"/>
      <c r="AA21" s="12" t="s">
        <v>72</v>
      </c>
      <c r="AB21" s="12"/>
      <c r="AC21" s="12"/>
    </row>
    <row r="22" spans="1:29" customHeight="1" ht="18">
      <c r="A22" s="8" t="s">
        <v>131</v>
      </c>
      <c r="B22" s="24" t="s">
        <v>132</v>
      </c>
      <c r="D22" s="10">
        <v>44083</v>
      </c>
      <c r="E22" s="9" t="s">
        <v>64</v>
      </c>
      <c r="F22" s="28" t="s">
        <v>133</v>
      </c>
      <c r="G22" s="33" t="s">
        <v>134</v>
      </c>
      <c r="H22" s="26" t="s">
        <v>135</v>
      </c>
      <c r="I22" s="8" t="s">
        <v>68</v>
      </c>
      <c r="J22" s="30" t="s">
        <v>130</v>
      </c>
      <c r="K22" s="9" t="s">
        <v>70</v>
      </c>
      <c r="L22" s="9" t="s">
        <v>71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 t="s">
        <v>72</v>
      </c>
      <c r="Z22" s="8"/>
      <c r="AA22" s="8" t="s">
        <v>72</v>
      </c>
      <c r="AB22" s="8"/>
      <c r="AC22" s="8"/>
    </row>
    <row r="23" spans="1:29" customHeight="1" ht="18">
      <c r="A23" s="8" t="s">
        <v>136</v>
      </c>
      <c r="B23" s="25" t="s">
        <v>137</v>
      </c>
      <c r="D23" s="10">
        <v>44084</v>
      </c>
      <c r="E23" s="9" t="s">
        <v>64</v>
      </c>
      <c r="F23" s="28" t="s">
        <v>127</v>
      </c>
      <c r="G23" s="33" t="s">
        <v>138</v>
      </c>
      <c r="H23" s="26" t="s">
        <v>139</v>
      </c>
      <c r="I23" s="8" t="s">
        <v>68</v>
      </c>
      <c r="J23" s="30" t="s">
        <v>130</v>
      </c>
      <c r="K23" s="9" t="s">
        <v>70</v>
      </c>
      <c r="L23" s="9" t="s">
        <v>71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 t="s">
        <v>72</v>
      </c>
      <c r="Z23" s="8"/>
      <c r="AA23" s="8" t="s">
        <v>72</v>
      </c>
      <c r="AB23" s="8"/>
      <c r="AC23" s="8"/>
    </row>
    <row r="24" spans="1:29" customHeight="1" ht="18">
      <c r="A24" s="8" t="s">
        <v>140</v>
      </c>
      <c r="B24" s="24" t="s">
        <v>141</v>
      </c>
      <c r="D24" s="10">
        <v>44085</v>
      </c>
      <c r="E24" s="9" t="s">
        <v>64</v>
      </c>
      <c r="F24" s="28" t="s">
        <v>133</v>
      </c>
      <c r="G24" s="33" t="s">
        <v>142</v>
      </c>
      <c r="H24" s="26" t="s">
        <v>143</v>
      </c>
      <c r="I24" s="8" t="s">
        <v>68</v>
      </c>
      <c r="J24" s="30" t="s">
        <v>130</v>
      </c>
      <c r="K24" s="9" t="s">
        <v>70</v>
      </c>
      <c r="L24" s="9" t="s">
        <v>71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 t="s">
        <v>72</v>
      </c>
      <c r="Z24" s="8"/>
      <c r="AA24" s="8" t="s">
        <v>72</v>
      </c>
      <c r="AB24" s="8"/>
      <c r="AC24" s="8"/>
    </row>
    <row r="25" spans="1:29" customHeight="1" ht="18">
      <c r="A25" s="8" t="s">
        <v>144</v>
      </c>
      <c r="B25" s="24" t="s">
        <v>145</v>
      </c>
      <c r="D25" s="10">
        <v>44086</v>
      </c>
      <c r="E25" s="9" t="s">
        <v>64</v>
      </c>
      <c r="F25" s="28" t="s">
        <v>133</v>
      </c>
      <c r="G25" s="33" t="s">
        <v>146</v>
      </c>
      <c r="H25" s="26" t="s">
        <v>147</v>
      </c>
      <c r="I25" s="8" t="s">
        <v>68</v>
      </c>
      <c r="J25" s="30" t="s">
        <v>130</v>
      </c>
      <c r="K25" s="9" t="s">
        <v>70</v>
      </c>
      <c r="L25" s="9" t="s">
        <v>71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 t="s">
        <v>72</v>
      </c>
      <c r="Z25" s="8"/>
      <c r="AA25" s="8" t="s">
        <v>72</v>
      </c>
      <c r="AB25" s="8"/>
      <c r="AC25" s="8"/>
    </row>
    <row r="26" spans="1:29" customHeight="1" ht="18">
      <c r="A26" s="8" t="s">
        <v>148</v>
      </c>
      <c r="B26" s="25" t="s">
        <v>143</v>
      </c>
      <c r="D26" s="10">
        <v>44087</v>
      </c>
      <c r="E26" s="9" t="s">
        <v>64</v>
      </c>
      <c r="F26" s="28" t="s">
        <v>127</v>
      </c>
      <c r="G26" s="33" t="s">
        <v>149</v>
      </c>
      <c r="H26" s="26" t="s">
        <v>150</v>
      </c>
      <c r="I26" s="8" t="s">
        <v>68</v>
      </c>
      <c r="J26" s="30" t="s">
        <v>130</v>
      </c>
      <c r="K26" s="9" t="s">
        <v>70</v>
      </c>
      <c r="L26" s="9" t="s">
        <v>71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 t="s">
        <v>72</v>
      </c>
      <c r="Z26" s="8"/>
      <c r="AA26" s="8" t="s">
        <v>72</v>
      </c>
      <c r="AB26" s="8"/>
      <c r="AC26" s="8"/>
    </row>
    <row r="27" spans="1:29" customHeight="1" ht="18">
      <c r="A27" s="8" t="s">
        <v>151</v>
      </c>
      <c r="B27" s="24" t="s">
        <v>152</v>
      </c>
      <c r="D27" s="10">
        <v>44088</v>
      </c>
      <c r="E27" s="9" t="s">
        <v>64</v>
      </c>
      <c r="F27" s="28" t="s">
        <v>133</v>
      </c>
      <c r="G27" s="33" t="s">
        <v>153</v>
      </c>
      <c r="H27" s="26" t="s">
        <v>154</v>
      </c>
      <c r="I27" s="8" t="s">
        <v>68</v>
      </c>
      <c r="J27" s="30" t="s">
        <v>130</v>
      </c>
      <c r="K27" s="9" t="s">
        <v>70</v>
      </c>
      <c r="L27" s="9" t="s">
        <v>71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 t="s">
        <v>72</v>
      </c>
      <c r="Z27" s="8"/>
      <c r="AA27" s="8" t="s">
        <v>72</v>
      </c>
      <c r="AB27" s="8"/>
      <c r="AC27" s="8"/>
    </row>
    <row r="28" spans="1:29" customHeight="1" ht="18">
      <c r="A28" s="8" t="s">
        <v>155</v>
      </c>
      <c r="B28" s="25" t="s">
        <v>156</v>
      </c>
      <c r="D28" s="10">
        <v>44089</v>
      </c>
      <c r="E28" s="9" t="s">
        <v>64</v>
      </c>
      <c r="F28" s="28" t="s">
        <v>127</v>
      </c>
      <c r="G28" s="33" t="s">
        <v>157</v>
      </c>
      <c r="H28" s="26" t="s">
        <v>158</v>
      </c>
      <c r="I28" s="8" t="s">
        <v>68</v>
      </c>
      <c r="J28" s="30" t="s">
        <v>130</v>
      </c>
      <c r="K28" s="9" t="s">
        <v>70</v>
      </c>
      <c r="L28" s="9" t="s">
        <v>71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 t="s">
        <v>72</v>
      </c>
      <c r="Z28" s="8"/>
      <c r="AA28" s="8" t="s">
        <v>72</v>
      </c>
      <c r="AB28" s="8"/>
      <c r="AC28" s="8"/>
    </row>
    <row r="29" spans="1:29" customHeight="1" ht="18">
      <c r="A29" s="8" t="s">
        <v>159</v>
      </c>
      <c r="B29" s="25" t="s">
        <v>160</v>
      </c>
      <c r="D29" s="10">
        <v>44090</v>
      </c>
      <c r="E29" s="9" t="s">
        <v>64</v>
      </c>
      <c r="F29" s="28" t="s">
        <v>127</v>
      </c>
      <c r="G29" s="33" t="s">
        <v>161</v>
      </c>
      <c r="H29" s="26" t="s">
        <v>162</v>
      </c>
      <c r="I29" s="8" t="s">
        <v>68</v>
      </c>
      <c r="J29" s="30" t="s">
        <v>130</v>
      </c>
      <c r="K29" s="9" t="s">
        <v>70</v>
      </c>
      <c r="L29" s="9" t="s">
        <v>71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 t="s">
        <v>72</v>
      </c>
      <c r="Z29" s="8"/>
      <c r="AA29" s="8" t="s">
        <v>72</v>
      </c>
      <c r="AB29" s="8"/>
      <c r="AC29" s="8"/>
    </row>
    <row r="30" spans="1:29" customHeight="1" ht="18">
      <c r="A30" s="8" t="s">
        <v>163</v>
      </c>
      <c r="B30" s="25" t="s">
        <v>164</v>
      </c>
      <c r="D30" s="10">
        <v>44091</v>
      </c>
      <c r="E30" s="9" t="s">
        <v>64</v>
      </c>
      <c r="F30" s="28" t="s">
        <v>127</v>
      </c>
      <c r="G30" s="33" t="s">
        <v>165</v>
      </c>
      <c r="H30" s="26" t="s">
        <v>166</v>
      </c>
      <c r="I30" s="8" t="s">
        <v>68</v>
      </c>
      <c r="J30" s="30" t="s">
        <v>130</v>
      </c>
      <c r="K30" s="9" t="s">
        <v>70</v>
      </c>
      <c r="L30" s="9" t="s">
        <v>71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 t="s">
        <v>72</v>
      </c>
      <c r="Z30" s="8"/>
      <c r="AA30" s="8" t="s">
        <v>72</v>
      </c>
      <c r="AB30" s="8"/>
      <c r="AC30" s="8"/>
    </row>
    <row r="31" spans="1:29" customHeight="1" ht="18">
      <c r="A31" s="8" t="s">
        <v>167</v>
      </c>
      <c r="B31" s="24" t="s">
        <v>168</v>
      </c>
      <c r="D31" s="10">
        <v>44092</v>
      </c>
      <c r="E31" s="9" t="s">
        <v>64</v>
      </c>
      <c r="F31" s="28" t="s">
        <v>133</v>
      </c>
      <c r="G31" s="33" t="s">
        <v>169</v>
      </c>
      <c r="H31" s="26" t="s">
        <v>170</v>
      </c>
      <c r="I31" s="8" t="s">
        <v>68</v>
      </c>
      <c r="J31" s="30" t="s">
        <v>130</v>
      </c>
      <c r="K31" s="9" t="s">
        <v>70</v>
      </c>
      <c r="L31" s="9" t="s">
        <v>71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 t="s">
        <v>72</v>
      </c>
      <c r="Z31" s="8"/>
      <c r="AA31" s="8" t="s">
        <v>72</v>
      </c>
      <c r="AB31" s="8"/>
      <c r="AC31" s="8"/>
    </row>
    <row r="32" spans="1:29" customHeight="1" ht="18">
      <c r="A32" s="8" t="s">
        <v>171</v>
      </c>
      <c r="B32" s="16" t="s">
        <v>172</v>
      </c>
      <c r="D32" s="10">
        <v>44093</v>
      </c>
      <c r="E32" s="9" t="s">
        <v>64</v>
      </c>
      <c r="F32" s="28" t="s">
        <v>133</v>
      </c>
      <c r="G32" s="32" t="s">
        <v>138</v>
      </c>
      <c r="H32" s="29" t="s">
        <v>173</v>
      </c>
      <c r="I32" s="8" t="s">
        <v>68</v>
      </c>
      <c r="J32" s="30" t="s">
        <v>174</v>
      </c>
      <c r="K32" s="9" t="s">
        <v>70</v>
      </c>
      <c r="L32" s="9" t="s">
        <v>71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 t="s">
        <v>72</v>
      </c>
      <c r="Z32" s="8"/>
      <c r="AA32" s="8" t="s">
        <v>72</v>
      </c>
      <c r="AB32" s="8"/>
      <c r="AC32" s="8"/>
    </row>
    <row r="33" spans="1:29" customHeight="1" ht="18">
      <c r="A33" s="8" t="s">
        <v>175</v>
      </c>
      <c r="B33" s="23" t="s">
        <v>176</v>
      </c>
      <c r="D33" s="10">
        <v>44094</v>
      </c>
      <c r="E33" s="9" t="s">
        <v>64</v>
      </c>
      <c r="F33" s="28" t="s">
        <v>127</v>
      </c>
      <c r="G33" s="32" t="s">
        <v>177</v>
      </c>
      <c r="H33" s="29" t="s">
        <v>178</v>
      </c>
      <c r="I33" s="8" t="s">
        <v>68</v>
      </c>
      <c r="J33" s="30" t="s">
        <v>174</v>
      </c>
      <c r="K33" s="9" t="s">
        <v>70</v>
      </c>
      <c r="L33" s="9" t="s">
        <v>71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 t="s">
        <v>72</v>
      </c>
      <c r="Z33" s="8"/>
      <c r="AA33" s="8" t="s">
        <v>72</v>
      </c>
      <c r="AB33" s="8"/>
      <c r="AC33" s="8"/>
    </row>
    <row r="34" spans="1:29" customHeight="1" ht="18">
      <c r="A34" s="8" t="s">
        <v>179</v>
      </c>
      <c r="B34" s="16" t="s">
        <v>180</v>
      </c>
      <c r="D34" s="10">
        <v>44095</v>
      </c>
      <c r="E34" s="9" t="s">
        <v>64</v>
      </c>
      <c r="F34" s="28" t="s">
        <v>133</v>
      </c>
      <c r="G34" s="32" t="s">
        <v>181</v>
      </c>
      <c r="H34" s="29" t="s">
        <v>182</v>
      </c>
      <c r="I34" s="8" t="s">
        <v>68</v>
      </c>
      <c r="J34" s="30" t="s">
        <v>174</v>
      </c>
      <c r="K34" s="9" t="s">
        <v>70</v>
      </c>
      <c r="L34" s="9" t="s">
        <v>71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 t="s">
        <v>72</v>
      </c>
      <c r="Z34" s="8"/>
      <c r="AA34" s="8" t="s">
        <v>72</v>
      </c>
      <c r="AB34" s="8"/>
      <c r="AC34" s="8"/>
    </row>
    <row r="35" spans="1:29" customHeight="1" ht="18">
      <c r="A35" s="8" t="s">
        <v>183</v>
      </c>
      <c r="B35" s="16" t="s">
        <v>184</v>
      </c>
      <c r="D35" s="10">
        <v>44096</v>
      </c>
      <c r="E35" s="9" t="s">
        <v>64</v>
      </c>
      <c r="F35" s="28" t="s">
        <v>133</v>
      </c>
      <c r="G35" s="32" t="s">
        <v>185</v>
      </c>
      <c r="H35" s="29" t="s">
        <v>93</v>
      </c>
      <c r="I35" s="8" t="s">
        <v>68</v>
      </c>
      <c r="J35" s="30" t="s">
        <v>174</v>
      </c>
      <c r="K35" s="9" t="s">
        <v>70</v>
      </c>
      <c r="L35" s="9" t="s">
        <v>71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 t="s">
        <v>72</v>
      </c>
      <c r="Z35" s="8"/>
      <c r="AA35" s="8" t="s">
        <v>72</v>
      </c>
      <c r="AB35" s="8"/>
      <c r="AC35" s="8"/>
    </row>
    <row r="36" spans="1:29" customHeight="1" ht="18">
      <c r="A36" s="8" t="s">
        <v>186</v>
      </c>
      <c r="B36" s="16" t="s">
        <v>187</v>
      </c>
      <c r="D36" s="10">
        <v>44097</v>
      </c>
      <c r="E36" s="9" t="s">
        <v>64</v>
      </c>
      <c r="F36" s="28" t="s">
        <v>133</v>
      </c>
      <c r="G36" s="32" t="s">
        <v>188</v>
      </c>
      <c r="H36" s="29" t="s">
        <v>178</v>
      </c>
      <c r="I36" s="8" t="s">
        <v>68</v>
      </c>
      <c r="J36" s="30" t="s">
        <v>174</v>
      </c>
      <c r="K36" s="9" t="s">
        <v>70</v>
      </c>
      <c r="L36" s="9" t="s">
        <v>71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 t="s">
        <v>72</v>
      </c>
      <c r="Z36" s="8"/>
      <c r="AA36" s="8" t="s">
        <v>72</v>
      </c>
      <c r="AB36" s="8"/>
      <c r="AC36" s="8"/>
    </row>
    <row r="37" spans="1:29" customHeight="1" ht="18">
      <c r="A37" s="8" t="s">
        <v>189</v>
      </c>
      <c r="B37" s="23" t="s">
        <v>190</v>
      </c>
      <c r="D37" s="10">
        <v>44098</v>
      </c>
      <c r="E37" s="9" t="s">
        <v>64</v>
      </c>
      <c r="F37" s="28" t="s">
        <v>127</v>
      </c>
      <c r="G37" s="32" t="s">
        <v>191</v>
      </c>
      <c r="H37" s="29" t="s">
        <v>192</v>
      </c>
      <c r="I37" s="8" t="s">
        <v>68</v>
      </c>
      <c r="J37" s="30" t="s">
        <v>174</v>
      </c>
      <c r="K37" s="9" t="s">
        <v>70</v>
      </c>
      <c r="L37" s="9" t="s">
        <v>71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 t="s">
        <v>72</v>
      </c>
      <c r="Z37" s="8"/>
      <c r="AA37" s="8" t="s">
        <v>72</v>
      </c>
      <c r="AB37" s="8"/>
      <c r="AC37" s="8"/>
    </row>
    <row r="38" spans="1:29" customHeight="1" ht="18">
      <c r="A38" s="8" t="s">
        <v>193</v>
      </c>
      <c r="B38" s="16" t="s">
        <v>194</v>
      </c>
      <c r="D38" s="10">
        <v>44099</v>
      </c>
      <c r="E38" s="9" t="s">
        <v>64</v>
      </c>
      <c r="F38" s="28" t="s">
        <v>133</v>
      </c>
      <c r="G38" s="32" t="s">
        <v>195</v>
      </c>
      <c r="H38" s="29" t="s">
        <v>196</v>
      </c>
      <c r="I38" s="8" t="s">
        <v>68</v>
      </c>
      <c r="J38" s="30" t="s">
        <v>174</v>
      </c>
      <c r="K38" s="9" t="s">
        <v>70</v>
      </c>
      <c r="L38" s="9" t="s">
        <v>71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 t="s">
        <v>72</v>
      </c>
      <c r="Z38" s="8"/>
      <c r="AA38" s="8" t="s">
        <v>72</v>
      </c>
      <c r="AB38" s="8"/>
      <c r="AC38" s="8"/>
    </row>
    <row r="39" spans="1:29" customHeight="1" ht="18">
      <c r="A39" s="8" t="s">
        <v>197</v>
      </c>
      <c r="B39" s="23" t="s">
        <v>198</v>
      </c>
      <c r="D39" s="10">
        <v>44100</v>
      </c>
      <c r="E39" s="9" t="s">
        <v>64</v>
      </c>
      <c r="F39" s="28" t="s">
        <v>127</v>
      </c>
      <c r="G39" s="32" t="s">
        <v>199</v>
      </c>
      <c r="H39" s="29" t="s">
        <v>200</v>
      </c>
      <c r="I39" s="8" t="s">
        <v>68</v>
      </c>
      <c r="J39" s="30" t="s">
        <v>174</v>
      </c>
      <c r="K39" s="9" t="s">
        <v>70</v>
      </c>
      <c r="L39" s="9" t="s">
        <v>71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 t="s">
        <v>72</v>
      </c>
      <c r="Z39" s="8"/>
      <c r="AA39" s="8" t="s">
        <v>72</v>
      </c>
      <c r="AB39" s="8"/>
      <c r="AC39" s="8"/>
    </row>
    <row r="40" spans="1:29" customHeight="1" ht="18">
      <c r="A40" s="8" t="s">
        <v>201</v>
      </c>
      <c r="B40" s="16" t="s">
        <v>202</v>
      </c>
      <c r="D40" s="10">
        <v>44101</v>
      </c>
      <c r="E40" s="9" t="s">
        <v>64</v>
      </c>
      <c r="F40" s="28" t="s">
        <v>133</v>
      </c>
      <c r="G40" s="32" t="s">
        <v>203</v>
      </c>
      <c r="H40" s="29" t="s">
        <v>204</v>
      </c>
      <c r="I40" s="8" t="s">
        <v>68</v>
      </c>
      <c r="J40" s="30" t="s">
        <v>174</v>
      </c>
      <c r="K40" s="9" t="s">
        <v>70</v>
      </c>
      <c r="L40" s="9" t="s">
        <v>71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 t="s">
        <v>72</v>
      </c>
      <c r="Z40" s="8"/>
      <c r="AA40" s="8" t="s">
        <v>72</v>
      </c>
      <c r="AB40" s="8"/>
      <c r="AC40" s="8"/>
    </row>
    <row r="41" spans="1:29" customHeight="1" ht="18">
      <c r="A41" s="8" t="s">
        <v>205</v>
      </c>
      <c r="B41" s="23" t="s">
        <v>206</v>
      </c>
      <c r="D41" s="10">
        <v>44102</v>
      </c>
      <c r="E41" s="9" t="s">
        <v>64</v>
      </c>
      <c r="F41" s="28" t="s">
        <v>127</v>
      </c>
      <c r="G41" s="32" t="s">
        <v>207</v>
      </c>
      <c r="H41" s="29" t="s">
        <v>208</v>
      </c>
      <c r="I41" s="8" t="s">
        <v>68</v>
      </c>
      <c r="J41" s="30" t="s">
        <v>174</v>
      </c>
      <c r="K41" s="9" t="s">
        <v>70</v>
      </c>
      <c r="L41" s="9" t="s">
        <v>71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 t="s">
        <v>72</v>
      </c>
      <c r="Z41" s="8"/>
      <c r="AA41" s="8" t="s">
        <v>72</v>
      </c>
      <c r="AB41" s="8"/>
      <c r="AC41" s="8"/>
    </row>
    <row r="42" spans="1:29" customHeight="1" ht="18">
      <c r="A42" s="8" t="s">
        <v>209</v>
      </c>
      <c r="B42" s="16" t="s">
        <v>210</v>
      </c>
      <c r="D42" s="10">
        <v>44103</v>
      </c>
      <c r="E42" s="9" t="s">
        <v>64</v>
      </c>
      <c r="F42" s="28" t="s">
        <v>133</v>
      </c>
      <c r="G42" s="32" t="s">
        <v>211</v>
      </c>
      <c r="H42" s="29" t="s">
        <v>212</v>
      </c>
      <c r="I42" s="8" t="s">
        <v>68</v>
      </c>
      <c r="J42" s="30" t="s">
        <v>174</v>
      </c>
      <c r="K42" s="9" t="s">
        <v>70</v>
      </c>
      <c r="L42" s="9" t="s">
        <v>71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 t="s">
        <v>72</v>
      </c>
      <c r="Z42" s="8"/>
      <c r="AA42" s="8" t="s">
        <v>72</v>
      </c>
      <c r="AB42" s="8"/>
      <c r="AC42" s="8"/>
    </row>
    <row r="43" spans="1:29" customHeight="1" ht="18">
      <c r="A43" s="8" t="s">
        <v>213</v>
      </c>
      <c r="B43" s="23" t="s">
        <v>214</v>
      </c>
      <c r="D43" s="10">
        <v>44104</v>
      </c>
      <c r="E43" s="9" t="s">
        <v>64</v>
      </c>
      <c r="F43" s="28" t="s">
        <v>127</v>
      </c>
      <c r="G43" s="32" t="s">
        <v>215</v>
      </c>
      <c r="H43" s="29" t="s">
        <v>216</v>
      </c>
      <c r="I43" s="8" t="s">
        <v>68</v>
      </c>
      <c r="J43" s="30" t="s">
        <v>174</v>
      </c>
      <c r="K43" s="9" t="s">
        <v>70</v>
      </c>
      <c r="L43" s="9" t="s">
        <v>71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 t="s">
        <v>72</v>
      </c>
      <c r="Z43" s="8"/>
      <c r="AA43" s="8" t="s">
        <v>72</v>
      </c>
      <c r="AB43" s="8"/>
      <c r="AC43" s="8"/>
    </row>
    <row r="44" spans="1:29" customHeight="1" ht="18">
      <c r="A44" s="8" t="s">
        <v>217</v>
      </c>
      <c r="B44" s="16" t="s">
        <v>218</v>
      </c>
      <c r="D44" s="10">
        <v>44075</v>
      </c>
      <c r="E44" s="9" t="s">
        <v>64</v>
      </c>
      <c r="F44" s="28" t="s">
        <v>133</v>
      </c>
      <c r="G44" s="32" t="s">
        <v>219</v>
      </c>
      <c r="H44" s="29" t="s">
        <v>220</v>
      </c>
      <c r="I44" s="8" t="s">
        <v>68</v>
      </c>
      <c r="J44" s="30" t="s">
        <v>174</v>
      </c>
      <c r="K44" s="9" t="s">
        <v>70</v>
      </c>
      <c r="L44" s="9" t="s">
        <v>71</v>
      </c>
      <c r="M44" s="8"/>
      <c r="N44" s="16"/>
      <c r="O44" s="8"/>
      <c r="P44" s="8"/>
      <c r="Q44" s="8"/>
      <c r="R44" s="8"/>
      <c r="S44" s="8"/>
      <c r="T44" s="8"/>
      <c r="U44" s="8"/>
      <c r="V44" s="8"/>
      <c r="W44" s="8"/>
      <c r="X44" s="8"/>
      <c r="Y44" s="8" t="s">
        <v>72</v>
      </c>
      <c r="Z44" s="8"/>
      <c r="AA44" s="8" t="s">
        <v>72</v>
      </c>
      <c r="AB44" s="8"/>
      <c r="AC44" s="8"/>
    </row>
    <row r="45" spans="1:29" customHeight="1" ht="18">
      <c r="A45" s="8" t="s">
        <v>221</v>
      </c>
      <c r="B45" s="23" t="s">
        <v>222</v>
      </c>
      <c r="D45" s="10">
        <v>44076</v>
      </c>
      <c r="E45" s="9" t="s">
        <v>64</v>
      </c>
      <c r="F45" s="28" t="s">
        <v>127</v>
      </c>
      <c r="G45" s="32" t="s">
        <v>223</v>
      </c>
      <c r="H45" s="29" t="s">
        <v>224</v>
      </c>
      <c r="I45" s="8" t="s">
        <v>68</v>
      </c>
      <c r="J45" s="30" t="s">
        <v>174</v>
      </c>
      <c r="K45" s="9" t="s">
        <v>70</v>
      </c>
      <c r="L45" s="9" t="s">
        <v>71</v>
      </c>
      <c r="M45" s="8"/>
      <c r="N45" s="17"/>
      <c r="O45" s="8"/>
      <c r="P45" s="8"/>
      <c r="Q45" s="8"/>
      <c r="R45" s="8"/>
      <c r="S45" s="8"/>
      <c r="T45" s="8"/>
      <c r="U45" s="8"/>
      <c r="V45" s="8"/>
      <c r="W45" s="8"/>
      <c r="X45" s="8"/>
      <c r="Y45" s="8" t="s">
        <v>72</v>
      </c>
      <c r="Z45" s="8"/>
      <c r="AA45" s="8" t="s">
        <v>72</v>
      </c>
      <c r="AB45" s="8"/>
      <c r="AC45" s="8"/>
    </row>
    <row r="46" spans="1:29" customHeight="1" ht="18">
      <c r="A46" s="8" t="s">
        <v>225</v>
      </c>
      <c r="B46" s="23" t="s">
        <v>226</v>
      </c>
      <c r="D46" s="10">
        <v>44088</v>
      </c>
      <c r="E46" s="9" t="s">
        <v>64</v>
      </c>
      <c r="F46" s="28" t="s">
        <v>127</v>
      </c>
      <c r="G46" s="32" t="s">
        <v>227</v>
      </c>
      <c r="H46" s="29" t="s">
        <v>228</v>
      </c>
      <c r="I46" s="8" t="s">
        <v>68</v>
      </c>
      <c r="J46" s="30" t="s">
        <v>174</v>
      </c>
      <c r="K46" s="9" t="s">
        <v>70</v>
      </c>
      <c r="L46" s="9" t="s">
        <v>71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 t="s">
        <v>72</v>
      </c>
      <c r="Z46" s="8"/>
      <c r="AA46" s="8" t="s">
        <v>72</v>
      </c>
      <c r="AB46" s="8"/>
      <c r="AC46" s="8"/>
    </row>
    <row r="47" spans="1:29" customHeight="1" ht="18">
      <c r="A47" s="8" t="s">
        <v>229</v>
      </c>
      <c r="B47" s="26" t="s">
        <v>230</v>
      </c>
      <c r="D47" s="10">
        <v>44089</v>
      </c>
      <c r="E47" s="9" t="s">
        <v>64</v>
      </c>
      <c r="F47" s="28" t="s">
        <v>133</v>
      </c>
      <c r="G47" s="34" t="s">
        <v>231</v>
      </c>
      <c r="H47" s="26" t="s">
        <v>232</v>
      </c>
      <c r="I47" s="8" t="s">
        <v>68</v>
      </c>
      <c r="J47" s="31" t="s">
        <v>85</v>
      </c>
      <c r="K47" s="9" t="s">
        <v>70</v>
      </c>
      <c r="L47" s="9" t="s">
        <v>71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 t="s">
        <v>72</v>
      </c>
      <c r="Z47" s="8"/>
      <c r="AA47" s="8" t="s">
        <v>72</v>
      </c>
      <c r="AB47" s="8"/>
      <c r="AC47" s="8"/>
    </row>
    <row r="48" spans="1:29" customHeight="1" ht="18">
      <c r="A48" s="8" t="s">
        <v>233</v>
      </c>
      <c r="B48" s="27" t="s">
        <v>234</v>
      </c>
      <c r="D48" s="10">
        <v>44090</v>
      </c>
      <c r="E48" s="9" t="s">
        <v>64</v>
      </c>
      <c r="F48" s="28" t="s">
        <v>127</v>
      </c>
      <c r="G48" s="34" t="s">
        <v>235</v>
      </c>
      <c r="H48" s="26" t="s">
        <v>236</v>
      </c>
      <c r="I48" s="8" t="s">
        <v>68</v>
      </c>
      <c r="J48" s="31" t="s">
        <v>85</v>
      </c>
      <c r="K48" s="9" t="s">
        <v>70</v>
      </c>
      <c r="L48" s="9" t="s">
        <v>71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 t="s">
        <v>72</v>
      </c>
      <c r="Z48" s="8"/>
      <c r="AA48" s="8" t="s">
        <v>72</v>
      </c>
      <c r="AB48" s="8"/>
      <c r="AC48" s="8"/>
    </row>
    <row r="49" spans="1:29" s="14" customFormat="1">
      <c r="A49" s="8" t="s">
        <v>237</v>
      </c>
      <c r="B49" s="13" t="s">
        <v>170</v>
      </c>
      <c r="D49" s="15">
        <v>44082</v>
      </c>
      <c r="E49" s="13" t="s">
        <v>64</v>
      </c>
      <c r="F49" s="12" t="s">
        <v>238</v>
      </c>
      <c r="G49" s="12" t="s">
        <v>239</v>
      </c>
      <c r="H49" s="13" t="s">
        <v>240</v>
      </c>
      <c r="I49" s="12" t="s">
        <v>68</v>
      </c>
      <c r="J49" s="13" t="s">
        <v>69</v>
      </c>
      <c r="K49" s="13" t="s">
        <v>70</v>
      </c>
      <c r="L49" s="13" t="s">
        <v>71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72</v>
      </c>
      <c r="Z49" s="12"/>
      <c r="AA49" s="12" t="s">
        <v>72</v>
      </c>
      <c r="AB49" s="12"/>
      <c r="AC49" s="12"/>
    </row>
    <row r="50" spans="1:29">
      <c r="A50" s="8" t="s">
        <v>241</v>
      </c>
      <c r="B50" s="9" t="s">
        <v>242</v>
      </c>
      <c r="D50" s="10">
        <v>44083</v>
      </c>
      <c r="E50" s="9" t="s">
        <v>64</v>
      </c>
      <c r="F50" s="12" t="s">
        <v>238</v>
      </c>
      <c r="G50" s="8" t="s">
        <v>243</v>
      </c>
      <c r="H50" s="9" t="s">
        <v>244</v>
      </c>
      <c r="I50" s="8" t="s">
        <v>68</v>
      </c>
      <c r="J50" s="9" t="s">
        <v>69</v>
      </c>
      <c r="K50" s="9" t="s">
        <v>70</v>
      </c>
      <c r="L50" s="9" t="s">
        <v>71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 t="s">
        <v>72</v>
      </c>
      <c r="Z50" s="8"/>
      <c r="AA50" s="8" t="s">
        <v>72</v>
      </c>
      <c r="AB50" s="8"/>
      <c r="AC50" s="8"/>
    </row>
    <row r="51" spans="1:29">
      <c r="A51" s="8" t="s">
        <v>245</v>
      </c>
      <c r="B51" s="9" t="s">
        <v>246</v>
      </c>
      <c r="D51" s="10">
        <v>44084</v>
      </c>
      <c r="E51" s="9" t="s">
        <v>64</v>
      </c>
      <c r="F51" s="12" t="s">
        <v>238</v>
      </c>
      <c r="G51" s="8" t="s">
        <v>247</v>
      </c>
      <c r="H51" s="9" t="s">
        <v>248</v>
      </c>
      <c r="I51" s="8" t="s">
        <v>68</v>
      </c>
      <c r="J51" s="9" t="s">
        <v>69</v>
      </c>
      <c r="K51" s="9" t="s">
        <v>70</v>
      </c>
      <c r="L51" s="9" t="s">
        <v>71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 t="s">
        <v>72</v>
      </c>
      <c r="Z51" s="8"/>
      <c r="AA51" s="8" t="s">
        <v>72</v>
      </c>
      <c r="AB51" s="8"/>
      <c r="AC51" s="8"/>
    </row>
    <row r="52" spans="1:29">
      <c r="A52" s="8" t="s">
        <v>249</v>
      </c>
      <c r="B52" s="9" t="s">
        <v>250</v>
      </c>
      <c r="D52" s="10">
        <v>44085</v>
      </c>
      <c r="E52" s="9" t="s">
        <v>64</v>
      </c>
      <c r="F52" s="12" t="s">
        <v>238</v>
      </c>
      <c r="G52" s="8" t="s">
        <v>251</v>
      </c>
      <c r="H52" s="9" t="s">
        <v>182</v>
      </c>
      <c r="I52" s="8" t="s">
        <v>68</v>
      </c>
      <c r="J52" s="9" t="s">
        <v>69</v>
      </c>
      <c r="K52" s="9" t="s">
        <v>70</v>
      </c>
      <c r="L52" s="9" t="s">
        <v>71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 t="s">
        <v>72</v>
      </c>
      <c r="Z52" s="8"/>
      <c r="AA52" s="8" t="s">
        <v>72</v>
      </c>
      <c r="AB52" s="8"/>
      <c r="AC52" s="8"/>
    </row>
    <row r="53" spans="1:29">
      <c r="A53" s="8" t="s">
        <v>252</v>
      </c>
      <c r="B53" s="9" t="s">
        <v>253</v>
      </c>
      <c r="D53" s="10">
        <v>44086</v>
      </c>
      <c r="E53" s="9" t="s">
        <v>64</v>
      </c>
      <c r="F53" s="12" t="s">
        <v>238</v>
      </c>
      <c r="G53" s="8" t="s">
        <v>254</v>
      </c>
      <c r="H53" s="9" t="s">
        <v>255</v>
      </c>
      <c r="I53" s="8" t="s">
        <v>68</v>
      </c>
      <c r="J53" s="9" t="s">
        <v>69</v>
      </c>
      <c r="K53" s="9" t="s">
        <v>70</v>
      </c>
      <c r="L53" s="9" t="s">
        <v>71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 t="s">
        <v>72</v>
      </c>
      <c r="Z53" s="8"/>
      <c r="AA53" s="8" t="s">
        <v>72</v>
      </c>
      <c r="AB53" s="8"/>
      <c r="AC53" s="8"/>
    </row>
    <row r="54" spans="1:29">
      <c r="A54" s="8" t="s">
        <v>256</v>
      </c>
      <c r="B54" s="9" t="s">
        <v>257</v>
      </c>
      <c r="D54" s="10">
        <v>44087</v>
      </c>
      <c r="E54" s="9" t="s">
        <v>64</v>
      </c>
      <c r="F54" s="12" t="s">
        <v>238</v>
      </c>
      <c r="G54" s="8" t="s">
        <v>258</v>
      </c>
      <c r="H54" s="9" t="s">
        <v>259</v>
      </c>
      <c r="I54" s="8" t="s">
        <v>68</v>
      </c>
      <c r="J54" s="9" t="s">
        <v>69</v>
      </c>
      <c r="K54" s="9" t="s">
        <v>70</v>
      </c>
      <c r="L54" s="9" t="s">
        <v>71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 t="s">
        <v>72</v>
      </c>
      <c r="Z54" s="8"/>
      <c r="AA54" s="8" t="s">
        <v>72</v>
      </c>
      <c r="AB54" s="8"/>
      <c r="AC54" s="8"/>
    </row>
    <row r="55" spans="1:29">
      <c r="A55" s="8" t="s">
        <v>260</v>
      </c>
      <c r="B55" s="9" t="s">
        <v>261</v>
      </c>
      <c r="D55" s="10">
        <v>44088</v>
      </c>
      <c r="E55" s="9" t="s">
        <v>64</v>
      </c>
      <c r="F55" s="12" t="s">
        <v>238</v>
      </c>
      <c r="G55" s="8" t="s">
        <v>262</v>
      </c>
      <c r="H55" s="9" t="s">
        <v>263</v>
      </c>
      <c r="I55" s="8" t="s">
        <v>68</v>
      </c>
      <c r="J55" s="9" t="s">
        <v>69</v>
      </c>
      <c r="K55" s="9" t="s">
        <v>70</v>
      </c>
      <c r="L55" s="9" t="s">
        <v>71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 t="s">
        <v>72</v>
      </c>
      <c r="Z55" s="8"/>
      <c r="AA55" s="8" t="s">
        <v>72</v>
      </c>
      <c r="AB55" s="8"/>
      <c r="AC55" s="8"/>
    </row>
    <row r="56" spans="1:29">
      <c r="A56" s="8" t="s">
        <v>264</v>
      </c>
      <c r="B56" s="9" t="s">
        <v>265</v>
      </c>
      <c r="D56" s="10">
        <v>44089</v>
      </c>
      <c r="E56" s="9" t="s">
        <v>64</v>
      </c>
      <c r="F56" s="12" t="s">
        <v>238</v>
      </c>
      <c r="G56" s="8" t="s">
        <v>266</v>
      </c>
      <c r="H56" s="9" t="s">
        <v>267</v>
      </c>
      <c r="I56" s="8" t="s">
        <v>68</v>
      </c>
      <c r="J56" s="9" t="s">
        <v>69</v>
      </c>
      <c r="K56" s="9" t="s">
        <v>70</v>
      </c>
      <c r="L56" s="9" t="s">
        <v>71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 t="s">
        <v>72</v>
      </c>
      <c r="Z56" s="8"/>
      <c r="AA56" s="8" t="s">
        <v>72</v>
      </c>
      <c r="AB56" s="8"/>
      <c r="AC56" s="8"/>
    </row>
    <row r="57" spans="1:29">
      <c r="A57" s="8" t="s">
        <v>268</v>
      </c>
      <c r="B57" s="9" t="s">
        <v>269</v>
      </c>
      <c r="D57" s="10">
        <v>44090</v>
      </c>
      <c r="E57" s="9" t="s">
        <v>64</v>
      </c>
      <c r="F57" s="12" t="s">
        <v>238</v>
      </c>
      <c r="G57" s="8" t="s">
        <v>270</v>
      </c>
      <c r="H57" s="9" t="s">
        <v>271</v>
      </c>
      <c r="I57" s="8" t="s">
        <v>68</v>
      </c>
      <c r="J57" s="9" t="s">
        <v>69</v>
      </c>
      <c r="K57" s="9" t="s">
        <v>70</v>
      </c>
      <c r="L57" s="9" t="s">
        <v>71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 t="s">
        <v>72</v>
      </c>
      <c r="Z57" s="8"/>
      <c r="AA57" s="8" t="s">
        <v>72</v>
      </c>
      <c r="AB57" s="8"/>
      <c r="AC57" s="8"/>
    </row>
    <row r="58" spans="1:29">
      <c r="A58" s="8" t="s">
        <v>272</v>
      </c>
      <c r="B58" s="9" t="s">
        <v>273</v>
      </c>
      <c r="D58" s="10">
        <v>44091</v>
      </c>
      <c r="E58" s="9" t="s">
        <v>64</v>
      </c>
      <c r="F58" s="12" t="s">
        <v>238</v>
      </c>
      <c r="G58" s="8" t="s">
        <v>274</v>
      </c>
      <c r="H58" s="9" t="s">
        <v>275</v>
      </c>
      <c r="I58" s="8" t="s">
        <v>68</v>
      </c>
      <c r="J58" s="9" t="s">
        <v>69</v>
      </c>
      <c r="K58" s="9" t="s">
        <v>70</v>
      </c>
      <c r="L58" s="9" t="s">
        <v>71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 t="s">
        <v>72</v>
      </c>
      <c r="Z58" s="8"/>
      <c r="AA58" s="8" t="s">
        <v>72</v>
      </c>
      <c r="AB58" s="8"/>
      <c r="AC58" s="8"/>
    </row>
    <row r="59" spans="1:29">
      <c r="A59" s="8" t="s">
        <v>276</v>
      </c>
      <c r="B59" s="9" t="s">
        <v>277</v>
      </c>
      <c r="D59" s="10">
        <v>44092</v>
      </c>
      <c r="E59" s="9" t="s">
        <v>64</v>
      </c>
      <c r="F59" s="12" t="s">
        <v>238</v>
      </c>
      <c r="G59" s="8" t="s">
        <v>278</v>
      </c>
      <c r="H59" s="9" t="s">
        <v>279</v>
      </c>
      <c r="I59" s="8" t="s">
        <v>68</v>
      </c>
      <c r="J59" s="9" t="s">
        <v>69</v>
      </c>
      <c r="K59" s="9" t="s">
        <v>70</v>
      </c>
      <c r="L59" s="9" t="s">
        <v>71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 t="s">
        <v>72</v>
      </c>
      <c r="Z59" s="8"/>
      <c r="AA59" s="8" t="s">
        <v>72</v>
      </c>
      <c r="AB59" s="8"/>
      <c r="AC59" s="8"/>
    </row>
    <row r="60" spans="1:29">
      <c r="A60" s="8" t="s">
        <v>280</v>
      </c>
      <c r="B60" s="9" t="s">
        <v>281</v>
      </c>
      <c r="D60" s="10">
        <v>44093</v>
      </c>
      <c r="E60" s="9" t="s">
        <v>64</v>
      </c>
      <c r="F60" s="12" t="s">
        <v>238</v>
      </c>
      <c r="G60" s="8" t="s">
        <v>258</v>
      </c>
      <c r="H60" s="9" t="s">
        <v>282</v>
      </c>
      <c r="I60" s="8" t="s">
        <v>68</v>
      </c>
      <c r="J60" s="9" t="s">
        <v>69</v>
      </c>
      <c r="K60" s="9" t="s">
        <v>70</v>
      </c>
      <c r="L60" s="9" t="s">
        <v>71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 t="s">
        <v>72</v>
      </c>
      <c r="Z60" s="8"/>
      <c r="AA60" s="8" t="s">
        <v>72</v>
      </c>
      <c r="AB60" s="8"/>
      <c r="AC60" s="8"/>
    </row>
    <row r="61" spans="1:29">
      <c r="A61" s="8" t="s">
        <v>283</v>
      </c>
      <c r="B61" s="9" t="s">
        <v>284</v>
      </c>
      <c r="D61" s="10">
        <v>44094</v>
      </c>
      <c r="E61" s="9" t="s">
        <v>64</v>
      </c>
      <c r="F61" s="12" t="s">
        <v>238</v>
      </c>
      <c r="G61" s="8" t="s">
        <v>285</v>
      </c>
      <c r="H61" s="9" t="s">
        <v>286</v>
      </c>
      <c r="I61" s="8" t="s">
        <v>68</v>
      </c>
      <c r="J61" s="9" t="s">
        <v>69</v>
      </c>
      <c r="K61" s="9" t="s">
        <v>70</v>
      </c>
      <c r="L61" s="9" t="s">
        <v>71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 t="s">
        <v>72</v>
      </c>
      <c r="Z61" s="8"/>
      <c r="AA61" s="8" t="s">
        <v>72</v>
      </c>
      <c r="AB61" s="8"/>
      <c r="AC61" s="8"/>
    </row>
    <row r="62" spans="1:29">
      <c r="A62" s="8" t="s">
        <v>287</v>
      </c>
      <c r="B62" s="9" t="s">
        <v>248</v>
      </c>
      <c r="D62" s="10">
        <v>44095</v>
      </c>
      <c r="E62" s="9" t="s">
        <v>64</v>
      </c>
      <c r="F62" s="12" t="s">
        <v>238</v>
      </c>
      <c r="G62" s="8" t="s">
        <v>288</v>
      </c>
      <c r="H62" s="9" t="s">
        <v>109</v>
      </c>
      <c r="I62" s="8" t="s">
        <v>68</v>
      </c>
      <c r="J62" s="9" t="s">
        <v>69</v>
      </c>
      <c r="K62" s="9" t="s">
        <v>70</v>
      </c>
      <c r="L62" s="9" t="s">
        <v>71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 t="s">
        <v>72</v>
      </c>
      <c r="Z62" s="8"/>
      <c r="AA62" s="8" t="s">
        <v>72</v>
      </c>
      <c r="AB62" s="8"/>
      <c r="AC62" s="8"/>
    </row>
    <row r="63" spans="1:29">
      <c r="A63" s="8" t="s">
        <v>289</v>
      </c>
      <c r="B63" s="9" t="s">
        <v>290</v>
      </c>
      <c r="D63" s="10">
        <v>44096</v>
      </c>
      <c r="E63" s="9" t="s">
        <v>64</v>
      </c>
      <c r="F63" s="12" t="s">
        <v>238</v>
      </c>
      <c r="G63" s="8" t="s">
        <v>291</v>
      </c>
      <c r="H63" s="9" t="s">
        <v>292</v>
      </c>
      <c r="I63" s="8" t="s">
        <v>68</v>
      </c>
      <c r="J63" s="9" t="s">
        <v>85</v>
      </c>
      <c r="K63" s="9" t="s">
        <v>70</v>
      </c>
      <c r="L63" s="9" t="s">
        <v>71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 t="s">
        <v>72</v>
      </c>
      <c r="Z63" s="8"/>
      <c r="AA63" s="8" t="s">
        <v>72</v>
      </c>
      <c r="AB63" s="8"/>
      <c r="AC63" s="8"/>
    </row>
    <row r="64" spans="1:29">
      <c r="A64" s="8" t="s">
        <v>62</v>
      </c>
      <c r="B64" s="9" t="s">
        <v>293</v>
      </c>
      <c r="D64" s="10">
        <v>44097</v>
      </c>
      <c r="E64" s="9" t="s">
        <v>64</v>
      </c>
      <c r="F64" s="11" t="s">
        <v>65</v>
      </c>
      <c r="G64" s="8" t="s">
        <v>294</v>
      </c>
      <c r="H64" s="9" t="s">
        <v>295</v>
      </c>
      <c r="I64" s="8" t="s">
        <v>68</v>
      </c>
      <c r="J64" s="9" t="s">
        <v>69</v>
      </c>
      <c r="K64" s="9" t="s">
        <v>70</v>
      </c>
      <c r="L64" s="9" t="s">
        <v>71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 t="s">
        <v>72</v>
      </c>
      <c r="Z64" s="8"/>
      <c r="AA64" s="8" t="s">
        <v>72</v>
      </c>
      <c r="AB64" s="8"/>
      <c r="AC64" s="8"/>
    </row>
    <row r="65" spans="1:29">
      <c r="A65" s="8" t="s">
        <v>62</v>
      </c>
      <c r="B65" s="9" t="s">
        <v>296</v>
      </c>
      <c r="D65" s="10">
        <v>44098</v>
      </c>
      <c r="E65" s="9" t="s">
        <v>64</v>
      </c>
      <c r="F65" s="11" t="s">
        <v>65</v>
      </c>
      <c r="G65" s="8" t="s">
        <v>297</v>
      </c>
      <c r="H65" s="9" t="s">
        <v>298</v>
      </c>
      <c r="I65" s="8" t="s">
        <v>68</v>
      </c>
      <c r="J65" s="9" t="s">
        <v>69</v>
      </c>
      <c r="K65" s="9" t="s">
        <v>70</v>
      </c>
      <c r="L65" s="9" t="s">
        <v>71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 t="s">
        <v>72</v>
      </c>
      <c r="Z65" s="8"/>
      <c r="AA65" s="8" t="s">
        <v>72</v>
      </c>
      <c r="AB65" s="8"/>
      <c r="AC65" s="8"/>
    </row>
    <row r="66" spans="1:29">
      <c r="A66" s="8" t="s">
        <v>62</v>
      </c>
      <c r="B66" s="9" t="s">
        <v>299</v>
      </c>
      <c r="D66" s="10">
        <v>44099</v>
      </c>
      <c r="E66" s="9" t="s">
        <v>64</v>
      </c>
      <c r="F66" s="11" t="s">
        <v>65</v>
      </c>
      <c r="G66" s="8" t="s">
        <v>300</v>
      </c>
      <c r="H66" s="9" t="s">
        <v>301</v>
      </c>
      <c r="I66" s="8" t="s">
        <v>68</v>
      </c>
      <c r="J66" s="9" t="s">
        <v>69</v>
      </c>
      <c r="K66" s="9" t="s">
        <v>70</v>
      </c>
      <c r="L66" s="9" t="s">
        <v>71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 t="s">
        <v>72</v>
      </c>
      <c r="Z66" s="8"/>
      <c r="AA66" s="8" t="s">
        <v>72</v>
      </c>
      <c r="AB66" s="8"/>
      <c r="AC66" s="8"/>
    </row>
    <row r="67" spans="1:29">
      <c r="A67" s="8" t="s">
        <v>62</v>
      </c>
      <c r="B67" s="9" t="s">
        <v>302</v>
      </c>
      <c r="D67" s="10">
        <v>44100</v>
      </c>
      <c r="E67" s="9" t="s">
        <v>64</v>
      </c>
      <c r="F67" s="11" t="s">
        <v>65</v>
      </c>
      <c r="G67" s="8" t="s">
        <v>303</v>
      </c>
      <c r="H67" s="9" t="s">
        <v>304</v>
      </c>
      <c r="I67" s="8" t="s">
        <v>68</v>
      </c>
      <c r="J67" s="9" t="s">
        <v>69</v>
      </c>
      <c r="K67" s="9" t="s">
        <v>70</v>
      </c>
      <c r="L67" s="9" t="s">
        <v>71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 t="s">
        <v>72</v>
      </c>
      <c r="Z67" s="8"/>
      <c r="AA67" s="8" t="s">
        <v>72</v>
      </c>
      <c r="AB67" s="8"/>
      <c r="AC67" s="8"/>
    </row>
    <row r="68" spans="1:29">
      <c r="A68" s="8" t="s">
        <v>62</v>
      </c>
      <c r="B68" s="9" t="s">
        <v>305</v>
      </c>
      <c r="D68" s="10">
        <v>44101</v>
      </c>
      <c r="E68" s="9" t="s">
        <v>64</v>
      </c>
      <c r="F68" s="11" t="s">
        <v>65</v>
      </c>
      <c r="G68" s="8" t="s">
        <v>306</v>
      </c>
      <c r="H68" s="9" t="s">
        <v>307</v>
      </c>
      <c r="I68" s="8" t="s">
        <v>68</v>
      </c>
      <c r="J68" s="9" t="s">
        <v>69</v>
      </c>
      <c r="K68" s="9" t="s">
        <v>70</v>
      </c>
      <c r="L68" s="9" t="s">
        <v>71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 t="s">
        <v>72</v>
      </c>
      <c r="Z68" s="8"/>
      <c r="AA68" s="8" t="s">
        <v>72</v>
      </c>
      <c r="AB68" s="8"/>
      <c r="AC68" s="8"/>
    </row>
    <row r="69" spans="1:29">
      <c r="A69" s="8" t="s">
        <v>62</v>
      </c>
      <c r="B69" s="9" t="s">
        <v>111</v>
      </c>
      <c r="D69" s="10">
        <v>44102</v>
      </c>
      <c r="E69" s="9" t="s">
        <v>64</v>
      </c>
      <c r="F69" s="11" t="s">
        <v>65</v>
      </c>
      <c r="G69" s="8" t="s">
        <v>308</v>
      </c>
      <c r="H69" s="9" t="s">
        <v>309</v>
      </c>
      <c r="I69" s="8" t="s">
        <v>68</v>
      </c>
      <c r="J69" s="9" t="s">
        <v>69</v>
      </c>
      <c r="K69" s="9" t="s">
        <v>70</v>
      </c>
      <c r="L69" s="9" t="s">
        <v>71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 t="s">
        <v>72</v>
      </c>
      <c r="Z69" s="8"/>
      <c r="AA69" s="8" t="s">
        <v>72</v>
      </c>
      <c r="AB69" s="8"/>
      <c r="AC69" s="8"/>
    </row>
    <row r="70" spans="1:29">
      <c r="A70" s="8" t="s">
        <v>62</v>
      </c>
      <c r="B70" s="9" t="s">
        <v>310</v>
      </c>
      <c r="D70" s="10">
        <v>44103</v>
      </c>
      <c r="E70" s="9" t="s">
        <v>64</v>
      </c>
      <c r="F70" s="11" t="s">
        <v>65</v>
      </c>
      <c r="G70" s="8" t="s">
        <v>311</v>
      </c>
      <c r="H70" s="9" t="s">
        <v>105</v>
      </c>
      <c r="I70" s="8" t="s">
        <v>68</v>
      </c>
      <c r="J70" s="9" t="s">
        <v>69</v>
      </c>
      <c r="K70" s="9" t="s">
        <v>70</v>
      </c>
      <c r="L70" s="9" t="s">
        <v>71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 t="s">
        <v>72</v>
      </c>
      <c r="Z70" s="8"/>
      <c r="AA70" s="8" t="s">
        <v>72</v>
      </c>
      <c r="AB70" s="8"/>
      <c r="AC70" s="8"/>
    </row>
    <row r="71" spans="1:29">
      <c r="A71" s="8" t="s">
        <v>62</v>
      </c>
      <c r="B71" s="9" t="s">
        <v>312</v>
      </c>
      <c r="D71" s="10">
        <v>44104</v>
      </c>
      <c r="E71" s="9" t="s">
        <v>64</v>
      </c>
      <c r="F71" s="11" t="s">
        <v>65</v>
      </c>
      <c r="G71" s="8" t="s">
        <v>313</v>
      </c>
      <c r="H71" s="9" t="s">
        <v>314</v>
      </c>
      <c r="I71" s="8" t="s">
        <v>68</v>
      </c>
      <c r="J71" s="9" t="s">
        <v>69</v>
      </c>
      <c r="K71" s="9" t="s">
        <v>70</v>
      </c>
      <c r="L71" s="9" t="s">
        <v>71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 t="s">
        <v>72</v>
      </c>
      <c r="Z71" s="8"/>
      <c r="AA71" s="8" t="s">
        <v>72</v>
      </c>
      <c r="AB71" s="8"/>
      <c r="AC71" s="8"/>
    </row>
    <row r="72" spans="1:29">
      <c r="A72" s="8" t="s">
        <v>315</v>
      </c>
      <c r="B72" s="18" t="s">
        <v>113</v>
      </c>
      <c r="D72" s="10">
        <v>44075</v>
      </c>
      <c r="E72" s="9" t="s">
        <v>64</v>
      </c>
      <c r="F72" s="11" t="s">
        <v>316</v>
      </c>
      <c r="G72" s="8" t="s">
        <v>317</v>
      </c>
      <c r="H72" s="9" t="s">
        <v>318</v>
      </c>
      <c r="I72" s="8" t="s">
        <v>68</v>
      </c>
      <c r="J72" s="9" t="s">
        <v>85</v>
      </c>
      <c r="K72" s="9" t="s">
        <v>70</v>
      </c>
      <c r="L72" s="9" t="s">
        <v>71</v>
      </c>
      <c r="M72" s="8"/>
      <c r="N72" s="16"/>
      <c r="O72" s="8"/>
      <c r="P72" s="8"/>
      <c r="Q72" s="8"/>
      <c r="R72" s="8"/>
      <c r="S72" s="8"/>
      <c r="T72" s="8"/>
      <c r="U72" s="8"/>
      <c r="V72" s="8"/>
      <c r="W72" s="8"/>
      <c r="X72" s="8"/>
      <c r="Y72" s="8" t="s">
        <v>72</v>
      </c>
      <c r="Z72" s="8"/>
      <c r="AA72" s="8" t="s">
        <v>72</v>
      </c>
      <c r="AB72" s="8"/>
      <c r="AC72" s="8"/>
    </row>
    <row r="73" spans="1:29">
      <c r="A73" s="8" t="s">
        <v>319</v>
      </c>
      <c r="B73" s="18" t="s">
        <v>320</v>
      </c>
      <c r="D73" s="10">
        <v>44076</v>
      </c>
      <c r="E73" s="9" t="s">
        <v>64</v>
      </c>
      <c r="F73" s="11" t="s">
        <v>316</v>
      </c>
      <c r="G73" s="8" t="s">
        <v>321</v>
      </c>
      <c r="H73" s="9" t="s">
        <v>143</v>
      </c>
      <c r="I73" s="8" t="s">
        <v>68</v>
      </c>
      <c r="J73" s="9" t="s">
        <v>85</v>
      </c>
      <c r="K73" s="9" t="s">
        <v>70</v>
      </c>
      <c r="L73" s="9" t="s">
        <v>71</v>
      </c>
      <c r="M73" s="8"/>
      <c r="N73" s="17"/>
      <c r="O73" s="8"/>
      <c r="P73" s="8"/>
      <c r="Q73" s="8"/>
      <c r="R73" s="8"/>
      <c r="S73" s="8"/>
      <c r="T73" s="8"/>
      <c r="U73" s="8"/>
      <c r="V73" s="8"/>
      <c r="W73" s="8"/>
      <c r="X73" s="8"/>
      <c r="Y73" s="8" t="s">
        <v>72</v>
      </c>
      <c r="Z73" s="8"/>
      <c r="AA73" s="8" t="s">
        <v>72</v>
      </c>
      <c r="AB73" s="8"/>
      <c r="AC73" s="8"/>
    </row>
    <row r="74" spans="1:29">
      <c r="A74" s="8" t="s">
        <v>322</v>
      </c>
      <c r="B74" s="18" t="s">
        <v>323</v>
      </c>
      <c r="D74" s="10">
        <v>44088</v>
      </c>
      <c r="E74" s="9" t="s">
        <v>64</v>
      </c>
      <c r="F74" s="11" t="s">
        <v>316</v>
      </c>
      <c r="G74" s="8" t="s">
        <v>324</v>
      </c>
      <c r="H74" s="9" t="s">
        <v>220</v>
      </c>
      <c r="I74" s="8" t="s">
        <v>68</v>
      </c>
      <c r="J74" s="9" t="s">
        <v>69</v>
      </c>
      <c r="K74" s="9" t="s">
        <v>70</v>
      </c>
      <c r="L74" s="9" t="s">
        <v>71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 t="s">
        <v>72</v>
      </c>
      <c r="Z74" s="8"/>
      <c r="AA74" s="8" t="s">
        <v>72</v>
      </c>
      <c r="AB74" s="8"/>
      <c r="AC74" s="8"/>
    </row>
    <row r="75" spans="1:29">
      <c r="A75" s="8" t="s">
        <v>325</v>
      </c>
      <c r="B75" s="18" t="s">
        <v>326</v>
      </c>
      <c r="D75" s="10">
        <v>44089</v>
      </c>
      <c r="E75" s="9" t="s">
        <v>64</v>
      </c>
      <c r="F75" s="11" t="s">
        <v>316</v>
      </c>
      <c r="G75" s="8" t="s">
        <v>327</v>
      </c>
      <c r="H75" s="9" t="s">
        <v>328</v>
      </c>
      <c r="I75" s="8" t="s">
        <v>68</v>
      </c>
      <c r="J75" s="9" t="s">
        <v>69</v>
      </c>
      <c r="K75" s="9" t="s">
        <v>70</v>
      </c>
      <c r="L75" s="9" t="s">
        <v>71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 t="s">
        <v>72</v>
      </c>
      <c r="Z75" s="8"/>
      <c r="AA75" s="8" t="s">
        <v>72</v>
      </c>
      <c r="AB75" s="8"/>
      <c r="AC75" s="8"/>
    </row>
    <row r="76" spans="1:29">
      <c r="A76" s="8" t="s">
        <v>329</v>
      </c>
      <c r="B76" s="18" t="s">
        <v>330</v>
      </c>
      <c r="D76" s="10">
        <v>44090</v>
      </c>
      <c r="E76" s="9" t="s">
        <v>64</v>
      </c>
      <c r="F76" s="11" t="s">
        <v>316</v>
      </c>
      <c r="G76" s="8" t="s">
        <v>331</v>
      </c>
      <c r="H76" s="9" t="s">
        <v>332</v>
      </c>
      <c r="I76" s="8" t="s">
        <v>68</v>
      </c>
      <c r="J76" s="9" t="s">
        <v>69</v>
      </c>
      <c r="K76" s="9" t="s">
        <v>70</v>
      </c>
      <c r="L76" s="9" t="s">
        <v>71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 t="s">
        <v>72</v>
      </c>
      <c r="Z76" s="8"/>
      <c r="AA76" s="8" t="s">
        <v>72</v>
      </c>
      <c r="AB76" s="8"/>
      <c r="AC76" s="8"/>
    </row>
    <row r="77" spans="1:29">
      <c r="A77" s="8" t="s">
        <v>333</v>
      </c>
      <c r="B77" s="18" t="s">
        <v>334</v>
      </c>
      <c r="D77" s="10">
        <v>44091</v>
      </c>
      <c r="E77" s="9" t="s">
        <v>64</v>
      </c>
      <c r="F77" s="11" t="s">
        <v>316</v>
      </c>
      <c r="G77" s="8" t="s">
        <v>335</v>
      </c>
      <c r="H77" s="9" t="s">
        <v>196</v>
      </c>
      <c r="I77" s="8" t="s">
        <v>68</v>
      </c>
      <c r="J77" s="9" t="s">
        <v>69</v>
      </c>
      <c r="K77" s="9" t="s">
        <v>70</v>
      </c>
      <c r="L77" s="9" t="s">
        <v>71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 t="s">
        <v>72</v>
      </c>
      <c r="Z77" s="8"/>
      <c r="AA77" s="8" t="s">
        <v>72</v>
      </c>
      <c r="AB77" s="8"/>
      <c r="AC77" s="8"/>
    </row>
    <row r="78" spans="1:29">
      <c r="A78" s="8" t="s">
        <v>336</v>
      </c>
      <c r="B78" s="18" t="s">
        <v>337</v>
      </c>
      <c r="D78" s="10">
        <v>44092</v>
      </c>
      <c r="E78" s="9" t="s">
        <v>64</v>
      </c>
      <c r="F78" s="11" t="s">
        <v>316</v>
      </c>
      <c r="G78" s="8" t="s">
        <v>338</v>
      </c>
      <c r="H78" s="9" t="s">
        <v>339</v>
      </c>
      <c r="I78" s="8" t="s">
        <v>68</v>
      </c>
      <c r="J78" s="9" t="s">
        <v>69</v>
      </c>
      <c r="K78" s="9" t="s">
        <v>70</v>
      </c>
      <c r="L78" s="9" t="s">
        <v>71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 t="s">
        <v>72</v>
      </c>
      <c r="Z78" s="8"/>
      <c r="AA78" s="8" t="s">
        <v>72</v>
      </c>
      <c r="AB78" s="8"/>
      <c r="AC78" s="8"/>
    </row>
    <row r="79" spans="1:29">
      <c r="A79" s="8" t="s">
        <v>340</v>
      </c>
      <c r="B79" s="18" t="s">
        <v>341</v>
      </c>
      <c r="D79" s="10">
        <v>44093</v>
      </c>
      <c r="E79" s="9" t="s">
        <v>64</v>
      </c>
      <c r="F79" s="11" t="s">
        <v>316</v>
      </c>
      <c r="G79" s="8" t="s">
        <v>342</v>
      </c>
      <c r="H79" s="9" t="s">
        <v>228</v>
      </c>
      <c r="I79" s="8" t="s">
        <v>68</v>
      </c>
      <c r="J79" s="9" t="s">
        <v>69</v>
      </c>
      <c r="K79" s="9" t="s">
        <v>70</v>
      </c>
      <c r="L79" s="9" t="s">
        <v>71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 t="s">
        <v>72</v>
      </c>
      <c r="Z79" s="8"/>
      <c r="AA79" s="8" t="s">
        <v>72</v>
      </c>
      <c r="AB79" s="8"/>
      <c r="AC79" s="8"/>
    </row>
    <row r="80" spans="1:29">
      <c r="A80" s="8" t="s">
        <v>343</v>
      </c>
      <c r="B80" s="18" t="s">
        <v>344</v>
      </c>
      <c r="D80" s="10">
        <v>44094</v>
      </c>
      <c r="E80" s="9" t="s">
        <v>64</v>
      </c>
      <c r="F80" s="11" t="s">
        <v>316</v>
      </c>
      <c r="G80" s="8" t="s">
        <v>345</v>
      </c>
      <c r="H80" s="9" t="s">
        <v>346</v>
      </c>
      <c r="I80" s="8" t="s">
        <v>68</v>
      </c>
      <c r="J80" s="9" t="s">
        <v>69</v>
      </c>
      <c r="K80" s="9" t="s">
        <v>70</v>
      </c>
      <c r="L80" s="9" t="s">
        <v>71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 t="s">
        <v>72</v>
      </c>
      <c r="Z80" s="8"/>
      <c r="AA80" s="8" t="s">
        <v>72</v>
      </c>
      <c r="AB80" s="8"/>
      <c r="AC80" s="8"/>
    </row>
    <row r="81" spans="1:29">
      <c r="A81" s="8" t="s">
        <v>347</v>
      </c>
      <c r="B81" s="18" t="s">
        <v>348</v>
      </c>
      <c r="D81" s="10">
        <v>44096</v>
      </c>
      <c r="E81" s="9" t="s">
        <v>64</v>
      </c>
      <c r="F81" s="11" t="s">
        <v>316</v>
      </c>
      <c r="G81" s="8" t="s">
        <v>349</v>
      </c>
      <c r="H81" s="9" t="s">
        <v>350</v>
      </c>
      <c r="I81" s="8" t="s">
        <v>68</v>
      </c>
      <c r="J81" s="9" t="s">
        <v>69</v>
      </c>
      <c r="K81" s="9" t="s">
        <v>70</v>
      </c>
      <c r="L81" s="9" t="s">
        <v>71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 t="s">
        <v>72</v>
      </c>
      <c r="Z81" s="8"/>
      <c r="AA81" s="8" t="s">
        <v>72</v>
      </c>
      <c r="AB81" s="8"/>
      <c r="AC81" s="8"/>
    </row>
    <row r="82" spans="1:29">
      <c r="A82" s="8" t="s">
        <v>351</v>
      </c>
      <c r="B82" s="9" t="s">
        <v>352</v>
      </c>
      <c r="D82" s="10">
        <v>44097</v>
      </c>
      <c r="E82" s="9" t="s">
        <v>64</v>
      </c>
      <c r="F82" s="11" t="s">
        <v>91</v>
      </c>
      <c r="G82" s="8" t="s">
        <v>353</v>
      </c>
      <c r="H82" s="9" t="s">
        <v>354</v>
      </c>
      <c r="I82" s="8" t="s">
        <v>68</v>
      </c>
      <c r="J82" s="9" t="s">
        <v>69</v>
      </c>
      <c r="K82" s="9" t="s">
        <v>70</v>
      </c>
      <c r="L82" s="9" t="s">
        <v>71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 t="s">
        <v>72</v>
      </c>
      <c r="Z82" s="8"/>
      <c r="AA82" s="8" t="s">
        <v>72</v>
      </c>
      <c r="AB82" s="8"/>
      <c r="AC82" s="8"/>
    </row>
    <row r="83" spans="1:29">
      <c r="A83" s="8" t="s">
        <v>355</v>
      </c>
      <c r="B83" s="9" t="s">
        <v>356</v>
      </c>
      <c r="D83" s="10">
        <v>44098</v>
      </c>
      <c r="E83" s="9" t="s">
        <v>64</v>
      </c>
      <c r="F83" s="11" t="s">
        <v>91</v>
      </c>
      <c r="G83" s="8" t="s">
        <v>104</v>
      </c>
      <c r="H83" s="9" t="s">
        <v>357</v>
      </c>
      <c r="I83" s="8" t="s">
        <v>68</v>
      </c>
      <c r="J83" s="9" t="s">
        <v>69</v>
      </c>
      <c r="K83" s="9" t="s">
        <v>70</v>
      </c>
      <c r="L83" s="9" t="s">
        <v>71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 t="s">
        <v>72</v>
      </c>
      <c r="Z83" s="8"/>
      <c r="AA83" s="8" t="s">
        <v>72</v>
      </c>
      <c r="AB83" s="8"/>
      <c r="AC83" s="8"/>
    </row>
    <row r="84" spans="1:29">
      <c r="A84" s="8" t="s">
        <v>358</v>
      </c>
      <c r="B84" s="9" t="s">
        <v>359</v>
      </c>
      <c r="D84" s="10">
        <v>44099</v>
      </c>
      <c r="E84" s="9" t="s">
        <v>64</v>
      </c>
      <c r="F84" s="11" t="s">
        <v>91</v>
      </c>
      <c r="G84" s="8" t="s">
        <v>360</v>
      </c>
      <c r="H84" s="9" t="s">
        <v>304</v>
      </c>
      <c r="I84" s="8" t="s">
        <v>68</v>
      </c>
      <c r="J84" s="9" t="s">
        <v>69</v>
      </c>
      <c r="K84" s="9" t="s">
        <v>70</v>
      </c>
      <c r="L84" s="9" t="s">
        <v>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 t="s">
        <v>72</v>
      </c>
      <c r="Z84" s="8"/>
      <c r="AA84" s="8" t="s">
        <v>72</v>
      </c>
      <c r="AB84" s="8"/>
      <c r="AC84" s="8"/>
    </row>
    <row r="85" spans="1:29">
      <c r="A85" s="8" t="s">
        <v>361</v>
      </c>
      <c r="B85" s="18" t="s">
        <v>362</v>
      </c>
      <c r="D85" s="10">
        <v>44101</v>
      </c>
      <c r="E85" s="9" t="s">
        <v>64</v>
      </c>
      <c r="F85" s="11" t="s">
        <v>316</v>
      </c>
      <c r="G85" s="8" t="s">
        <v>363</v>
      </c>
      <c r="H85" s="9" t="s">
        <v>364</v>
      </c>
      <c r="I85" s="8" t="s">
        <v>68</v>
      </c>
      <c r="J85" s="9" t="s">
        <v>85</v>
      </c>
      <c r="K85" s="9" t="s">
        <v>70</v>
      </c>
      <c r="L85" s="9" t="s">
        <v>71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 t="s">
        <v>72</v>
      </c>
      <c r="Z85" s="8"/>
      <c r="AA85" s="8" t="s">
        <v>72</v>
      </c>
      <c r="AB85" s="8"/>
      <c r="AC85" s="8"/>
    </row>
    <row r="86" spans="1:29">
      <c r="A86" s="8" t="s">
        <v>365</v>
      </c>
      <c r="B86" s="18" t="s">
        <v>290</v>
      </c>
      <c r="D86" s="10">
        <v>44102</v>
      </c>
      <c r="E86" s="9" t="s">
        <v>64</v>
      </c>
      <c r="F86" s="11" t="s">
        <v>316</v>
      </c>
      <c r="G86" s="8" t="s">
        <v>366</v>
      </c>
      <c r="H86" s="9" t="s">
        <v>367</v>
      </c>
      <c r="I86" s="8" t="s">
        <v>68</v>
      </c>
      <c r="J86" s="9" t="s">
        <v>85</v>
      </c>
      <c r="K86" s="9" t="s">
        <v>70</v>
      </c>
      <c r="L86" s="9" t="s">
        <v>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 t="s">
        <v>72</v>
      </c>
      <c r="Z86" s="8"/>
      <c r="AA86" s="8" t="s">
        <v>72</v>
      </c>
      <c r="AB86" s="8"/>
      <c r="AC86" s="8"/>
    </row>
    <row r="87" spans="1:29">
      <c r="A87" s="8" t="s">
        <v>62</v>
      </c>
      <c r="B87" s="9" t="s">
        <v>368</v>
      </c>
      <c r="D87" s="10">
        <v>44103</v>
      </c>
      <c r="E87" s="9" t="s">
        <v>64</v>
      </c>
      <c r="F87" s="11" t="s">
        <v>369</v>
      </c>
      <c r="G87" s="8" t="s">
        <v>370</v>
      </c>
      <c r="H87" s="9" t="s">
        <v>371</v>
      </c>
      <c r="I87" s="8" t="s">
        <v>68</v>
      </c>
      <c r="J87" s="9" t="s">
        <v>85</v>
      </c>
      <c r="K87" s="9" t="s">
        <v>70</v>
      </c>
      <c r="L87" s="9" t="s">
        <v>71</v>
      </c>
      <c r="M87" s="8"/>
      <c r="N87" s="19"/>
      <c r="O87" s="8"/>
      <c r="P87" s="8"/>
      <c r="Q87" s="8"/>
      <c r="R87" s="8"/>
      <c r="S87" s="8"/>
      <c r="T87" s="8"/>
      <c r="U87" s="8"/>
      <c r="V87" s="8"/>
      <c r="W87" s="8"/>
      <c r="X87" s="8"/>
      <c r="Y87" s="8" t="s">
        <v>72</v>
      </c>
      <c r="Z87" s="8"/>
      <c r="AA87" s="8" t="s">
        <v>72</v>
      </c>
      <c r="AB87" s="8"/>
      <c r="AC87" s="8"/>
    </row>
    <row r="88" spans="1:29">
      <c r="A88" s="8" t="s">
        <v>62</v>
      </c>
      <c r="B88" s="9" t="s">
        <v>372</v>
      </c>
      <c r="D88" s="10">
        <v>44075</v>
      </c>
      <c r="E88" s="9" t="s">
        <v>64</v>
      </c>
      <c r="F88" s="11" t="s">
        <v>369</v>
      </c>
      <c r="G88" s="8" t="s">
        <v>373</v>
      </c>
      <c r="H88" s="9" t="s">
        <v>374</v>
      </c>
      <c r="I88" s="8" t="s">
        <v>68</v>
      </c>
      <c r="J88" s="9" t="s">
        <v>85</v>
      </c>
      <c r="K88" s="9" t="s">
        <v>70</v>
      </c>
      <c r="L88" s="9" t="s">
        <v>71</v>
      </c>
      <c r="M88" s="8"/>
      <c r="N88" s="19"/>
      <c r="O88" s="8"/>
      <c r="P88" s="8"/>
      <c r="Q88" s="8"/>
      <c r="R88" s="8"/>
      <c r="S88" s="8"/>
      <c r="T88" s="8"/>
      <c r="U88" s="8"/>
      <c r="V88" s="8"/>
      <c r="W88" s="8"/>
      <c r="X88" s="8"/>
      <c r="Y88" s="8" t="s">
        <v>72</v>
      </c>
      <c r="Z88" s="8"/>
      <c r="AA88" s="8" t="s">
        <v>72</v>
      </c>
      <c r="AB88" s="8"/>
      <c r="AC88" s="8"/>
    </row>
    <row r="89" spans="1:29">
      <c r="A89" s="8" t="s">
        <v>62</v>
      </c>
      <c r="B89" s="9" t="s">
        <v>375</v>
      </c>
      <c r="D89" s="10">
        <v>44076</v>
      </c>
      <c r="E89" s="9" t="s">
        <v>64</v>
      </c>
      <c r="F89" s="11" t="s">
        <v>369</v>
      </c>
      <c r="G89" s="8" t="s">
        <v>376</v>
      </c>
      <c r="H89" s="9" t="s">
        <v>377</v>
      </c>
      <c r="I89" s="8" t="s">
        <v>68</v>
      </c>
      <c r="J89" s="9" t="s">
        <v>85</v>
      </c>
      <c r="K89" s="9" t="s">
        <v>70</v>
      </c>
      <c r="L89" s="9" t="s">
        <v>71</v>
      </c>
      <c r="M89" s="8"/>
      <c r="N89" s="19"/>
      <c r="O89" s="8"/>
      <c r="P89" s="8"/>
      <c r="Q89" s="8"/>
      <c r="R89" s="8"/>
      <c r="S89" s="8"/>
      <c r="T89" s="8"/>
      <c r="U89" s="8"/>
      <c r="V89" s="8"/>
      <c r="W89" s="8"/>
      <c r="X89" s="8"/>
      <c r="Y89" s="8" t="s">
        <v>72</v>
      </c>
      <c r="Z89" s="8"/>
      <c r="AA89" s="8" t="s">
        <v>72</v>
      </c>
      <c r="AB89" s="8"/>
      <c r="AC89" s="8"/>
    </row>
    <row r="90" spans="1:29">
      <c r="A90" s="8" t="s">
        <v>62</v>
      </c>
      <c r="B90" s="9" t="s">
        <v>378</v>
      </c>
      <c r="D90" s="10">
        <v>44077</v>
      </c>
      <c r="E90" s="9" t="s">
        <v>64</v>
      </c>
      <c r="F90" s="11" t="s">
        <v>369</v>
      </c>
      <c r="G90" s="8" t="s">
        <v>379</v>
      </c>
      <c r="H90" s="9" t="s">
        <v>244</v>
      </c>
      <c r="I90" s="8" t="s">
        <v>68</v>
      </c>
      <c r="J90" s="9" t="s">
        <v>69</v>
      </c>
      <c r="K90" s="9" t="s">
        <v>70</v>
      </c>
      <c r="L90" s="9" t="s">
        <v>71</v>
      </c>
      <c r="M90" s="8"/>
      <c r="N90" s="20"/>
      <c r="O90" s="8"/>
      <c r="P90" s="8"/>
      <c r="Q90" s="8"/>
      <c r="R90" s="8"/>
      <c r="S90" s="8"/>
      <c r="T90" s="8"/>
      <c r="U90" s="8"/>
      <c r="V90" s="8"/>
      <c r="W90" s="8"/>
      <c r="X90" s="8"/>
      <c r="Y90" s="8" t="s">
        <v>72</v>
      </c>
      <c r="Z90" s="8"/>
      <c r="AA90" s="8" t="s">
        <v>72</v>
      </c>
      <c r="AB90" s="8"/>
      <c r="AC90" s="8"/>
    </row>
    <row r="91" spans="1:29">
      <c r="A91" s="8" t="s">
        <v>62</v>
      </c>
      <c r="B91" s="9" t="s">
        <v>380</v>
      </c>
      <c r="D91" s="10">
        <v>44078</v>
      </c>
      <c r="E91" s="9" t="s">
        <v>64</v>
      </c>
      <c r="F91" s="11" t="s">
        <v>369</v>
      </c>
      <c r="G91" s="8" t="s">
        <v>381</v>
      </c>
      <c r="H91" s="9" t="s">
        <v>263</v>
      </c>
      <c r="I91" s="8" t="s">
        <v>68</v>
      </c>
      <c r="J91" s="9" t="s">
        <v>69</v>
      </c>
      <c r="K91" s="9" t="s">
        <v>70</v>
      </c>
      <c r="L91" s="9" t="s">
        <v>71</v>
      </c>
      <c r="M91" s="8"/>
      <c r="N91" s="19"/>
      <c r="O91" s="8"/>
      <c r="P91" s="8"/>
      <c r="Q91" s="8"/>
      <c r="R91" s="8"/>
      <c r="S91" s="8"/>
      <c r="T91" s="8"/>
      <c r="U91" s="8"/>
      <c r="V91" s="8"/>
      <c r="W91" s="8"/>
      <c r="X91" s="8"/>
      <c r="Y91" s="8" t="s">
        <v>72</v>
      </c>
      <c r="Z91" s="8"/>
      <c r="AA91" s="8" t="s">
        <v>72</v>
      </c>
      <c r="AB91" s="8"/>
      <c r="AC91" s="8"/>
    </row>
    <row r="92" spans="1:29">
      <c r="A92" s="8" t="s">
        <v>62</v>
      </c>
      <c r="B92" s="9" t="s">
        <v>382</v>
      </c>
      <c r="D92" s="10">
        <v>44079</v>
      </c>
      <c r="E92" s="9" t="s">
        <v>64</v>
      </c>
      <c r="F92" s="11" t="s">
        <v>369</v>
      </c>
      <c r="G92" s="8" t="s">
        <v>383</v>
      </c>
      <c r="H92" s="9" t="s">
        <v>97</v>
      </c>
      <c r="I92" s="8" t="s">
        <v>68</v>
      </c>
      <c r="J92" s="9" t="s">
        <v>69</v>
      </c>
      <c r="K92" s="9" t="s">
        <v>70</v>
      </c>
      <c r="L92" s="9" t="s">
        <v>71</v>
      </c>
      <c r="M92" s="8"/>
      <c r="N92" s="19"/>
      <c r="O92" s="8"/>
      <c r="P92" s="8"/>
      <c r="Q92" s="8"/>
      <c r="R92" s="8"/>
      <c r="S92" s="8"/>
      <c r="T92" s="8"/>
      <c r="U92" s="8"/>
      <c r="V92" s="8"/>
      <c r="W92" s="8"/>
      <c r="X92" s="8"/>
      <c r="Y92" s="8" t="s">
        <v>72</v>
      </c>
      <c r="Z92" s="8"/>
      <c r="AA92" s="8" t="s">
        <v>72</v>
      </c>
      <c r="AB92" s="8"/>
      <c r="AC92" s="8"/>
    </row>
    <row r="93" spans="1:29">
      <c r="A93" s="8" t="s">
        <v>62</v>
      </c>
      <c r="B93" s="9" t="s">
        <v>384</v>
      </c>
      <c r="D93" s="10">
        <v>44100</v>
      </c>
      <c r="E93" s="9" t="s">
        <v>64</v>
      </c>
      <c r="F93" s="11" t="s">
        <v>369</v>
      </c>
      <c r="G93" s="8" t="s">
        <v>385</v>
      </c>
      <c r="H93" s="9" t="s">
        <v>304</v>
      </c>
      <c r="I93" s="8" t="s">
        <v>68</v>
      </c>
      <c r="J93" s="9" t="s">
        <v>69</v>
      </c>
      <c r="K93" s="9" t="s">
        <v>70</v>
      </c>
      <c r="L93" s="9" t="s">
        <v>71</v>
      </c>
      <c r="M93" s="8"/>
      <c r="N93" s="19"/>
      <c r="O93" s="8"/>
      <c r="P93" s="8"/>
      <c r="Q93" s="8"/>
      <c r="R93" s="8"/>
      <c r="S93" s="8"/>
      <c r="T93" s="8"/>
      <c r="U93" s="8"/>
      <c r="V93" s="8"/>
      <c r="W93" s="8"/>
      <c r="X93" s="8"/>
      <c r="Y93" s="8" t="s">
        <v>72</v>
      </c>
      <c r="Z93" s="8"/>
      <c r="AA93" s="8" t="s">
        <v>72</v>
      </c>
      <c r="AB93" s="8"/>
      <c r="AC93" s="8"/>
    </row>
    <row r="94" spans="1:29">
      <c r="A94" s="8" t="s">
        <v>62</v>
      </c>
      <c r="B94" s="9" t="s">
        <v>386</v>
      </c>
      <c r="D94" s="10">
        <v>44101</v>
      </c>
      <c r="E94" s="9" t="s">
        <v>64</v>
      </c>
      <c r="F94" s="11" t="s">
        <v>369</v>
      </c>
      <c r="G94" s="8" t="s">
        <v>387</v>
      </c>
      <c r="H94" s="9" t="s">
        <v>93</v>
      </c>
      <c r="I94" s="8" t="s">
        <v>68</v>
      </c>
      <c r="J94" s="9" t="s">
        <v>69</v>
      </c>
      <c r="K94" s="9" t="s">
        <v>70</v>
      </c>
      <c r="L94" s="9" t="s">
        <v>71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 t="s">
        <v>72</v>
      </c>
      <c r="Z94" s="8"/>
      <c r="AA94" s="8" t="s">
        <v>72</v>
      </c>
      <c r="AB94" s="8"/>
      <c r="AC94" s="8"/>
    </row>
    <row r="95" spans="1:29">
      <c r="A95" s="8" t="s">
        <v>62</v>
      </c>
      <c r="B95" s="9" t="s">
        <v>388</v>
      </c>
      <c r="D95" s="10">
        <v>44102</v>
      </c>
      <c r="E95" s="9" t="s">
        <v>64</v>
      </c>
      <c r="F95" s="11" t="s">
        <v>369</v>
      </c>
      <c r="G95" s="8" t="s">
        <v>389</v>
      </c>
      <c r="H95" s="9" t="s">
        <v>298</v>
      </c>
      <c r="I95" s="8" t="s">
        <v>68</v>
      </c>
      <c r="J95" s="9" t="s">
        <v>69</v>
      </c>
      <c r="K95" s="9" t="s">
        <v>70</v>
      </c>
      <c r="L95" s="9" t="s">
        <v>71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 t="s">
        <v>72</v>
      </c>
      <c r="Z95" s="8"/>
      <c r="AA95" s="8" t="s">
        <v>72</v>
      </c>
      <c r="AB95" s="8"/>
      <c r="AC95" s="8"/>
    </row>
    <row r="96" spans="1:29">
      <c r="A96" s="8" t="s">
        <v>62</v>
      </c>
      <c r="B96" s="9" t="s">
        <v>390</v>
      </c>
      <c r="D96" s="10">
        <v>44103</v>
      </c>
      <c r="E96" s="9" t="s">
        <v>64</v>
      </c>
      <c r="F96" s="11" t="s">
        <v>369</v>
      </c>
      <c r="G96" s="8" t="s">
        <v>391</v>
      </c>
      <c r="H96" s="9" t="s">
        <v>392</v>
      </c>
      <c r="I96" s="8" t="s">
        <v>68</v>
      </c>
      <c r="J96" s="9" t="s">
        <v>69</v>
      </c>
      <c r="K96" s="9" t="s">
        <v>70</v>
      </c>
      <c r="L96" s="9" t="s">
        <v>71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 t="s">
        <v>72</v>
      </c>
      <c r="Z96" s="8"/>
      <c r="AA96" s="8" t="s">
        <v>72</v>
      </c>
      <c r="AB96" s="8"/>
      <c r="AC96" s="8"/>
    </row>
    <row r="97" spans="1:29">
      <c r="A97" s="8" t="s">
        <v>62</v>
      </c>
      <c r="B97" s="9" t="s">
        <v>393</v>
      </c>
      <c r="D97" s="10">
        <v>44104</v>
      </c>
      <c r="E97" s="9" t="s">
        <v>64</v>
      </c>
      <c r="F97" s="11" t="s">
        <v>369</v>
      </c>
      <c r="G97" s="8" t="s">
        <v>394</v>
      </c>
      <c r="H97" s="9" t="s">
        <v>395</v>
      </c>
      <c r="I97" s="8" t="s">
        <v>68</v>
      </c>
      <c r="J97" s="9" t="s">
        <v>69</v>
      </c>
      <c r="K97" s="9" t="s">
        <v>70</v>
      </c>
      <c r="L97" s="9" t="s">
        <v>71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 t="s">
        <v>72</v>
      </c>
      <c r="Z97" s="8"/>
      <c r="AA97" s="8" t="s">
        <v>72</v>
      </c>
      <c r="AB97" s="8"/>
      <c r="AC97" s="8"/>
    </row>
    <row r="98" spans="1:29">
      <c r="A98" s="8" t="s">
        <v>62</v>
      </c>
      <c r="B98" s="9" t="s">
        <v>396</v>
      </c>
      <c r="D98" s="10">
        <v>44075</v>
      </c>
      <c r="E98" s="9" t="s">
        <v>64</v>
      </c>
      <c r="F98" s="11" t="s">
        <v>369</v>
      </c>
      <c r="G98" s="8" t="s">
        <v>397</v>
      </c>
      <c r="H98" s="9" t="s">
        <v>314</v>
      </c>
      <c r="I98" s="8" t="s">
        <v>68</v>
      </c>
      <c r="J98" s="9" t="s">
        <v>69</v>
      </c>
      <c r="K98" s="9" t="s">
        <v>70</v>
      </c>
      <c r="L98" s="9" t="s">
        <v>71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 t="s">
        <v>72</v>
      </c>
      <c r="Z98" s="8"/>
      <c r="AA98" s="8" t="s">
        <v>72</v>
      </c>
      <c r="AB98" s="8"/>
      <c r="AC98" s="8"/>
    </row>
    <row r="99" spans="1:29">
      <c r="A99" s="8" t="s">
        <v>62</v>
      </c>
      <c r="B99" s="9" t="s">
        <v>398</v>
      </c>
      <c r="D99" s="10">
        <v>44076</v>
      </c>
      <c r="E99" s="9" t="s">
        <v>64</v>
      </c>
      <c r="F99" s="11" t="s">
        <v>369</v>
      </c>
      <c r="G99" s="8" t="s">
        <v>399</v>
      </c>
      <c r="H99" s="9" t="s">
        <v>117</v>
      </c>
      <c r="I99" s="8" t="s">
        <v>68</v>
      </c>
      <c r="J99" s="9" t="s">
        <v>69</v>
      </c>
      <c r="K99" s="9" t="s">
        <v>70</v>
      </c>
      <c r="L99" s="9" t="s">
        <v>71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 t="s">
        <v>72</v>
      </c>
      <c r="Z99" s="8"/>
      <c r="AA99" s="8" t="s">
        <v>72</v>
      </c>
      <c r="AB99" s="8"/>
      <c r="AC99" s="8"/>
    </row>
    <row r="100" spans="1:29">
      <c r="A100" s="8" t="s">
        <v>400</v>
      </c>
      <c r="B100" s="9" t="s">
        <v>401</v>
      </c>
      <c r="D100" s="10">
        <v>44077</v>
      </c>
      <c r="E100" s="9" t="s">
        <v>64</v>
      </c>
      <c r="F100" s="11" t="s">
        <v>402</v>
      </c>
      <c r="G100" s="8" t="s">
        <v>403</v>
      </c>
      <c r="H100" s="9" t="s">
        <v>404</v>
      </c>
      <c r="I100" s="8" t="s">
        <v>68</v>
      </c>
      <c r="J100" s="9" t="s">
        <v>69</v>
      </c>
      <c r="K100" s="9" t="s">
        <v>70</v>
      </c>
      <c r="L100" s="9" t="s">
        <v>71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 t="s">
        <v>72</v>
      </c>
      <c r="Z100" s="8"/>
      <c r="AA100" s="8" t="s">
        <v>72</v>
      </c>
      <c r="AB100" s="8"/>
      <c r="AC100" s="8"/>
    </row>
    <row r="101" spans="1:29">
      <c r="A101" s="8" t="s">
        <v>405</v>
      </c>
      <c r="B101" s="9" t="s">
        <v>406</v>
      </c>
      <c r="D101" s="10">
        <v>44078</v>
      </c>
      <c r="E101" s="9" t="s">
        <v>64</v>
      </c>
      <c r="F101" s="11" t="s">
        <v>402</v>
      </c>
      <c r="G101" s="8" t="s">
        <v>407</v>
      </c>
      <c r="H101" s="9" t="s">
        <v>408</v>
      </c>
      <c r="I101" s="8" t="s">
        <v>68</v>
      </c>
      <c r="J101" s="9" t="s">
        <v>85</v>
      </c>
      <c r="K101" s="9" t="s">
        <v>70</v>
      </c>
      <c r="L101" s="9" t="s">
        <v>71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 t="s">
        <v>72</v>
      </c>
      <c r="Z101" s="8"/>
      <c r="AA101" s="8" t="s">
        <v>72</v>
      </c>
      <c r="AB101" s="8"/>
      <c r="AC101" s="8"/>
    </row>
    <row r="102" spans="1:29">
      <c r="A102" s="8" t="s">
        <v>409</v>
      </c>
      <c r="B102" s="9" t="s">
        <v>410</v>
      </c>
      <c r="D102" s="10">
        <v>44079</v>
      </c>
      <c r="E102" s="9" t="s">
        <v>64</v>
      </c>
      <c r="F102" s="11" t="s">
        <v>402</v>
      </c>
      <c r="G102" s="8" t="s">
        <v>411</v>
      </c>
      <c r="H102" s="9" t="s">
        <v>412</v>
      </c>
      <c r="I102" s="8" t="s">
        <v>68</v>
      </c>
      <c r="J102" s="9" t="s">
        <v>85</v>
      </c>
      <c r="K102" s="9" t="s">
        <v>70</v>
      </c>
      <c r="L102" s="9" t="s">
        <v>71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 t="s">
        <v>72</v>
      </c>
      <c r="Z102" s="8"/>
      <c r="AA102" s="8" t="s">
        <v>72</v>
      </c>
      <c r="AB102" s="8"/>
      <c r="AC102" s="8"/>
    </row>
    <row r="103" spans="1:29">
      <c r="A103" s="8" t="s">
        <v>413</v>
      </c>
      <c r="B103" s="9" t="s">
        <v>414</v>
      </c>
      <c r="D103" s="10">
        <v>44100</v>
      </c>
      <c r="E103" s="9" t="s">
        <v>64</v>
      </c>
      <c r="F103" s="11" t="s">
        <v>402</v>
      </c>
      <c r="G103" s="8" t="s">
        <v>415</v>
      </c>
      <c r="H103" s="9" t="s">
        <v>236</v>
      </c>
      <c r="I103" s="8" t="s">
        <v>68</v>
      </c>
      <c r="J103" s="9" t="s">
        <v>85</v>
      </c>
      <c r="K103" s="9" t="s">
        <v>70</v>
      </c>
      <c r="L103" s="9" t="s">
        <v>71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 t="s">
        <v>72</v>
      </c>
      <c r="Z103" s="8"/>
      <c r="AA103" s="8" t="s">
        <v>72</v>
      </c>
      <c r="AB103" s="8"/>
      <c r="AC103" s="8"/>
    </row>
    <row r="104" spans="1:29">
      <c r="A104" s="8" t="s">
        <v>416</v>
      </c>
      <c r="B104" s="9" t="s">
        <v>417</v>
      </c>
      <c r="D104" s="10">
        <v>44101</v>
      </c>
      <c r="E104" s="9" t="s">
        <v>64</v>
      </c>
      <c r="F104" s="11" t="s">
        <v>402</v>
      </c>
      <c r="G104" s="8" t="s">
        <v>418</v>
      </c>
      <c r="H104" s="9" t="s">
        <v>93</v>
      </c>
      <c r="I104" s="8" t="s">
        <v>68</v>
      </c>
      <c r="J104" s="9" t="s">
        <v>85</v>
      </c>
      <c r="K104" s="9" t="s">
        <v>70</v>
      </c>
      <c r="L104" s="9" t="s">
        <v>71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 t="s">
        <v>72</v>
      </c>
      <c r="Z104" s="8"/>
      <c r="AA104" s="8" t="s">
        <v>72</v>
      </c>
      <c r="AB104" s="8"/>
      <c r="AC104" s="8"/>
    </row>
    <row r="105" spans="1:29">
      <c r="A105" s="8" t="s">
        <v>419</v>
      </c>
      <c r="B105" s="9" t="s">
        <v>420</v>
      </c>
      <c r="D105" s="10">
        <v>44102</v>
      </c>
      <c r="E105" s="9" t="s">
        <v>64</v>
      </c>
      <c r="F105" s="11" t="s">
        <v>402</v>
      </c>
      <c r="G105" s="8" t="s">
        <v>421</v>
      </c>
      <c r="H105" s="9" t="s">
        <v>422</v>
      </c>
      <c r="I105" s="8" t="s">
        <v>68</v>
      </c>
      <c r="J105" s="9" t="s">
        <v>85</v>
      </c>
      <c r="K105" s="9" t="s">
        <v>70</v>
      </c>
      <c r="L105" s="9" t="s">
        <v>71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 t="s">
        <v>72</v>
      </c>
      <c r="Z105" s="8"/>
      <c r="AA105" s="8" t="s">
        <v>72</v>
      </c>
      <c r="AB105" s="8"/>
      <c r="AC105" s="8"/>
    </row>
    <row r="106" spans="1:29">
      <c r="A106" s="8" t="s">
        <v>423</v>
      </c>
      <c r="B106" s="9" t="s">
        <v>424</v>
      </c>
      <c r="D106" s="10">
        <v>44103</v>
      </c>
      <c r="E106" s="9" t="s">
        <v>64</v>
      </c>
      <c r="F106" s="11" t="s">
        <v>402</v>
      </c>
      <c r="G106" s="8" t="s">
        <v>425</v>
      </c>
      <c r="H106" s="9" t="s">
        <v>426</v>
      </c>
      <c r="I106" s="8" t="s">
        <v>68</v>
      </c>
      <c r="J106" s="9" t="s">
        <v>85</v>
      </c>
      <c r="K106" s="9" t="s">
        <v>70</v>
      </c>
      <c r="L106" s="9" t="s">
        <v>71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 t="s">
        <v>72</v>
      </c>
      <c r="Z106" s="8"/>
      <c r="AA106" s="8" t="s">
        <v>72</v>
      </c>
      <c r="AB106" s="8"/>
      <c r="AC106" s="8"/>
    </row>
    <row r="107" spans="1:29">
      <c r="A107" s="8" t="s">
        <v>427</v>
      </c>
      <c r="B107" s="9" t="s">
        <v>428</v>
      </c>
      <c r="D107" s="10">
        <v>44104</v>
      </c>
      <c r="E107" s="9" t="s">
        <v>64</v>
      </c>
      <c r="F107" s="11" t="s">
        <v>402</v>
      </c>
      <c r="G107" s="8" t="s">
        <v>429</v>
      </c>
      <c r="H107" s="9" t="s">
        <v>430</v>
      </c>
      <c r="I107" s="8" t="s">
        <v>68</v>
      </c>
      <c r="J107" s="9" t="s">
        <v>85</v>
      </c>
      <c r="K107" s="9" t="s">
        <v>70</v>
      </c>
      <c r="L107" s="9" t="s">
        <v>71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 t="s">
        <v>72</v>
      </c>
      <c r="Z107" s="8"/>
      <c r="AA107" s="8" t="s">
        <v>72</v>
      </c>
      <c r="AB107" s="8"/>
      <c r="AC107" s="8"/>
    </row>
    <row r="108" spans="1:29">
      <c r="A108" s="8" t="s">
        <v>431</v>
      </c>
      <c r="B108" s="9" t="s">
        <v>432</v>
      </c>
      <c r="D108" s="10">
        <v>44075</v>
      </c>
      <c r="E108" s="9" t="s">
        <v>64</v>
      </c>
      <c r="F108" s="11" t="s">
        <v>402</v>
      </c>
      <c r="G108" s="8" t="s">
        <v>433</v>
      </c>
      <c r="H108" s="9" t="s">
        <v>434</v>
      </c>
      <c r="I108" s="8" t="s">
        <v>68</v>
      </c>
      <c r="J108" s="9" t="s">
        <v>85</v>
      </c>
      <c r="K108" s="9" t="s">
        <v>70</v>
      </c>
      <c r="L108" s="9" t="s">
        <v>71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 t="s">
        <v>72</v>
      </c>
      <c r="Z108" s="8"/>
      <c r="AA108" s="8" t="s">
        <v>72</v>
      </c>
      <c r="AB108" s="8"/>
      <c r="AC108" s="8"/>
    </row>
    <row r="109" spans="1:29">
      <c r="A109" s="8" t="s">
        <v>435</v>
      </c>
      <c r="B109" s="9" t="s">
        <v>436</v>
      </c>
      <c r="D109" s="10">
        <v>44076</v>
      </c>
      <c r="E109" s="9" t="s">
        <v>64</v>
      </c>
      <c r="F109" s="11" t="s">
        <v>402</v>
      </c>
      <c r="G109" s="8" t="s">
        <v>437</v>
      </c>
      <c r="H109" s="9" t="s">
        <v>88</v>
      </c>
      <c r="I109" s="8" t="s">
        <v>68</v>
      </c>
      <c r="J109" s="9" t="s">
        <v>85</v>
      </c>
      <c r="K109" s="9" t="s">
        <v>70</v>
      </c>
      <c r="L109" s="9" t="s">
        <v>71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 t="s">
        <v>72</v>
      </c>
      <c r="Z109" s="8"/>
      <c r="AA109" s="8" t="s">
        <v>72</v>
      </c>
      <c r="AB109" s="8"/>
      <c r="AC109" s="8"/>
    </row>
    <row r="110" spans="1:29">
      <c r="A110" s="8" t="s">
        <v>438</v>
      </c>
      <c r="B110" s="9" t="s">
        <v>439</v>
      </c>
      <c r="D110" s="10">
        <v>44077</v>
      </c>
      <c r="E110" s="9" t="s">
        <v>64</v>
      </c>
      <c r="F110" s="11" t="s">
        <v>402</v>
      </c>
      <c r="G110" s="8" t="s">
        <v>440</v>
      </c>
      <c r="H110" s="9" t="s">
        <v>441</v>
      </c>
      <c r="I110" s="8" t="s">
        <v>68</v>
      </c>
      <c r="J110" s="9" t="s">
        <v>85</v>
      </c>
      <c r="K110" s="9" t="s">
        <v>70</v>
      </c>
      <c r="L110" s="9" t="s">
        <v>71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 t="s">
        <v>72</v>
      </c>
      <c r="Z110" s="8"/>
      <c r="AA110" s="8" t="s">
        <v>72</v>
      </c>
      <c r="AB110" s="8"/>
      <c r="AC110" s="8"/>
    </row>
    <row r="111" spans="1:29">
      <c r="A111" s="8" t="s">
        <v>442</v>
      </c>
      <c r="B111" s="9" t="s">
        <v>443</v>
      </c>
      <c r="D111" s="10">
        <v>44078</v>
      </c>
      <c r="E111" s="9" t="s">
        <v>64</v>
      </c>
      <c r="F111" s="11" t="s">
        <v>402</v>
      </c>
      <c r="G111" s="8" t="s">
        <v>444</v>
      </c>
      <c r="H111" s="9" t="s">
        <v>445</v>
      </c>
      <c r="I111" s="8" t="s">
        <v>68</v>
      </c>
      <c r="J111" s="9" t="s">
        <v>85</v>
      </c>
      <c r="K111" s="9" t="s">
        <v>70</v>
      </c>
      <c r="L111" s="9" t="s">
        <v>71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 t="s">
        <v>72</v>
      </c>
      <c r="Z111" s="8"/>
      <c r="AA111" s="8" t="s">
        <v>72</v>
      </c>
      <c r="AB111" s="8"/>
      <c r="AC111" s="8"/>
    </row>
    <row r="112" spans="1:29">
      <c r="A112" s="8" t="s">
        <v>446</v>
      </c>
      <c r="B112" s="9" t="s">
        <v>447</v>
      </c>
      <c r="D112" s="10">
        <v>44079</v>
      </c>
      <c r="E112" s="9" t="s">
        <v>64</v>
      </c>
      <c r="F112" s="11" t="s">
        <v>402</v>
      </c>
      <c r="G112" s="8" t="s">
        <v>448</v>
      </c>
      <c r="H112" s="9" t="s">
        <v>449</v>
      </c>
      <c r="I112" s="8" t="s">
        <v>68</v>
      </c>
      <c r="J112" s="9" t="s">
        <v>85</v>
      </c>
      <c r="K112" s="9" t="s">
        <v>70</v>
      </c>
      <c r="L112" s="9" t="s">
        <v>71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 t="s">
        <v>72</v>
      </c>
      <c r="Z112" s="8"/>
      <c r="AA112" s="8" t="s">
        <v>72</v>
      </c>
      <c r="AB112" s="8"/>
      <c r="AC112" s="8"/>
    </row>
    <row r="113" spans="1:29">
      <c r="A113" s="8" t="s">
        <v>450</v>
      </c>
      <c r="B113" s="9" t="s">
        <v>451</v>
      </c>
      <c r="D113" s="10">
        <v>44100</v>
      </c>
      <c r="E113" s="9" t="s">
        <v>64</v>
      </c>
      <c r="F113" s="11" t="s">
        <v>402</v>
      </c>
      <c r="G113" s="8" t="s">
        <v>452</v>
      </c>
      <c r="H113" s="9" t="s">
        <v>453</v>
      </c>
      <c r="I113" s="8" t="s">
        <v>68</v>
      </c>
      <c r="J113" s="9" t="s">
        <v>85</v>
      </c>
      <c r="K113" s="9" t="s">
        <v>70</v>
      </c>
      <c r="L113" s="9" t="s">
        <v>71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 t="s">
        <v>72</v>
      </c>
      <c r="Z113" s="8"/>
      <c r="AA113" s="8" t="s">
        <v>72</v>
      </c>
      <c r="AB113" s="8"/>
      <c r="AC113" s="8"/>
    </row>
    <row r="114" spans="1:29">
      <c r="A114" s="8" t="s">
        <v>454</v>
      </c>
      <c r="B114" s="9" t="s">
        <v>455</v>
      </c>
      <c r="D114" s="10">
        <v>44101</v>
      </c>
      <c r="E114" s="9" t="s">
        <v>64</v>
      </c>
      <c r="F114" s="11" t="s">
        <v>402</v>
      </c>
      <c r="G114" s="8" t="s">
        <v>456</v>
      </c>
      <c r="H114" s="9" t="s">
        <v>158</v>
      </c>
      <c r="I114" s="8" t="s">
        <v>68</v>
      </c>
      <c r="J114" s="9" t="s">
        <v>85</v>
      </c>
      <c r="K114" s="9" t="s">
        <v>70</v>
      </c>
      <c r="L114" s="9" t="s">
        <v>71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 t="s">
        <v>72</v>
      </c>
      <c r="Z114" s="8"/>
      <c r="AA114" s="8" t="s">
        <v>72</v>
      </c>
      <c r="AB114" s="8"/>
      <c r="AC114" s="8"/>
    </row>
    <row r="115" spans="1:29">
      <c r="A115" s="8" t="s">
        <v>457</v>
      </c>
      <c r="B115" s="9" t="s">
        <v>458</v>
      </c>
      <c r="D115" s="10">
        <v>44102</v>
      </c>
      <c r="E115" s="9" t="s">
        <v>64</v>
      </c>
      <c r="F115" s="11" t="s">
        <v>402</v>
      </c>
      <c r="G115" s="8" t="s">
        <v>459</v>
      </c>
      <c r="H115" s="9" t="s">
        <v>460</v>
      </c>
      <c r="I115" s="8" t="s">
        <v>68</v>
      </c>
      <c r="J115" s="9" t="s">
        <v>85</v>
      </c>
      <c r="K115" s="9" t="s">
        <v>70</v>
      </c>
      <c r="L115" s="9" t="s">
        <v>71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 t="s">
        <v>72</v>
      </c>
      <c r="Z115" s="8"/>
      <c r="AA115" s="8" t="s">
        <v>72</v>
      </c>
      <c r="AB115" s="8"/>
      <c r="AC115" s="8"/>
    </row>
    <row r="116" spans="1:29">
      <c r="A116" s="8" t="s">
        <v>461</v>
      </c>
      <c r="B116" s="9" t="s">
        <v>462</v>
      </c>
      <c r="D116" s="10">
        <v>44103</v>
      </c>
      <c r="E116" s="9" t="s">
        <v>64</v>
      </c>
      <c r="F116" s="11" t="s">
        <v>402</v>
      </c>
      <c r="G116" s="8" t="s">
        <v>456</v>
      </c>
      <c r="H116" s="9" t="s">
        <v>463</v>
      </c>
      <c r="I116" s="8" t="s">
        <v>68</v>
      </c>
      <c r="J116" s="9" t="s">
        <v>85</v>
      </c>
      <c r="K116" s="9" t="s">
        <v>70</v>
      </c>
      <c r="L116" s="9" t="s">
        <v>71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 t="s">
        <v>72</v>
      </c>
      <c r="Z116" s="8"/>
      <c r="AA116" s="8" t="s">
        <v>72</v>
      </c>
      <c r="AB116" s="8"/>
      <c r="AC116" s="8"/>
    </row>
    <row r="117" spans="1:29">
      <c r="A117" s="8" t="s">
        <v>464</v>
      </c>
      <c r="B117" s="9" t="s">
        <v>465</v>
      </c>
      <c r="D117" s="10">
        <v>44104</v>
      </c>
      <c r="E117" s="9" t="s">
        <v>64</v>
      </c>
      <c r="F117" s="11" t="s">
        <v>402</v>
      </c>
      <c r="G117" s="8" t="s">
        <v>466</v>
      </c>
      <c r="H117" s="9" t="s">
        <v>467</v>
      </c>
      <c r="I117" s="8" t="s">
        <v>68</v>
      </c>
      <c r="J117" s="9" t="s">
        <v>85</v>
      </c>
      <c r="K117" s="9" t="s">
        <v>70</v>
      </c>
      <c r="L117" s="9" t="s">
        <v>71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 t="s">
        <v>72</v>
      </c>
      <c r="Z117" s="8"/>
      <c r="AA117" s="8" t="s">
        <v>72</v>
      </c>
      <c r="AB117" s="8"/>
      <c r="AC117" s="8"/>
    </row>
    <row r="118" spans="1:29">
      <c r="A118" s="8" t="s">
        <v>468</v>
      </c>
      <c r="B118" s="9" t="s">
        <v>469</v>
      </c>
      <c r="D118" s="10">
        <v>44075</v>
      </c>
      <c r="E118" s="9" t="s">
        <v>64</v>
      </c>
      <c r="F118" s="11" t="s">
        <v>402</v>
      </c>
      <c r="G118" s="8" t="s">
        <v>470</v>
      </c>
      <c r="H118" s="9" t="s">
        <v>471</v>
      </c>
      <c r="I118" s="8" t="s">
        <v>68</v>
      </c>
      <c r="J118" s="9" t="s">
        <v>85</v>
      </c>
      <c r="K118" s="9" t="s">
        <v>70</v>
      </c>
      <c r="L118" s="9" t="s">
        <v>71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 t="s">
        <v>72</v>
      </c>
      <c r="Z118" s="8"/>
      <c r="AA118" s="8" t="s">
        <v>72</v>
      </c>
      <c r="AB118" s="8"/>
      <c r="AC118" s="8"/>
    </row>
    <row r="119" spans="1:29">
      <c r="A119" s="8" t="s">
        <v>472</v>
      </c>
      <c r="B119" s="9" t="s">
        <v>473</v>
      </c>
      <c r="D119" s="10">
        <v>44076</v>
      </c>
      <c r="E119" s="9" t="s">
        <v>64</v>
      </c>
      <c r="F119" s="11" t="s">
        <v>402</v>
      </c>
      <c r="G119" s="8" t="s">
        <v>399</v>
      </c>
      <c r="H119" s="9" t="s">
        <v>228</v>
      </c>
      <c r="I119" s="8" t="s">
        <v>68</v>
      </c>
      <c r="J119" s="9" t="s">
        <v>85</v>
      </c>
      <c r="K119" s="9" t="s">
        <v>70</v>
      </c>
      <c r="L119" s="9" t="s">
        <v>71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 t="s">
        <v>72</v>
      </c>
      <c r="Z119" s="8"/>
      <c r="AA119" s="8" t="s">
        <v>72</v>
      </c>
      <c r="AB119" s="8"/>
      <c r="AC119" s="8"/>
    </row>
    <row r="120" spans="1:29">
      <c r="A120" s="8" t="s">
        <v>474</v>
      </c>
      <c r="B120" s="9" t="s">
        <v>475</v>
      </c>
      <c r="D120" s="10">
        <v>44077</v>
      </c>
      <c r="E120" s="9" t="s">
        <v>64</v>
      </c>
      <c r="F120" s="11" t="s">
        <v>476</v>
      </c>
      <c r="G120" s="8" t="s">
        <v>477</v>
      </c>
      <c r="H120" s="9" t="s">
        <v>478</v>
      </c>
      <c r="I120" s="8" t="s">
        <v>68</v>
      </c>
      <c r="J120" s="9" t="s">
        <v>85</v>
      </c>
      <c r="K120" s="9" t="s">
        <v>70</v>
      </c>
      <c r="L120" s="9" t="s">
        <v>71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 t="s">
        <v>72</v>
      </c>
      <c r="Z120" s="8"/>
      <c r="AA120" s="8" t="s">
        <v>72</v>
      </c>
      <c r="AB120" s="8"/>
      <c r="AC120" s="8"/>
    </row>
    <row r="121" spans="1:29">
      <c r="A121" s="8" t="s">
        <v>474</v>
      </c>
      <c r="B121" s="9" t="s">
        <v>479</v>
      </c>
      <c r="D121" s="10">
        <v>44078</v>
      </c>
      <c r="E121" s="9" t="s">
        <v>64</v>
      </c>
      <c r="F121" s="11" t="s">
        <v>476</v>
      </c>
      <c r="G121" s="8" t="s">
        <v>480</v>
      </c>
      <c r="H121" s="9" t="s">
        <v>481</v>
      </c>
      <c r="I121" s="8" t="s">
        <v>68</v>
      </c>
      <c r="J121" s="9" t="s">
        <v>85</v>
      </c>
      <c r="K121" s="9" t="s">
        <v>70</v>
      </c>
      <c r="L121" s="9" t="s">
        <v>71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 t="s">
        <v>72</v>
      </c>
      <c r="Z121" s="8"/>
      <c r="AA121" s="8" t="s">
        <v>72</v>
      </c>
      <c r="AB121" s="8"/>
      <c r="AC121" s="8"/>
    </row>
    <row r="122" spans="1:29">
      <c r="A122" s="8" t="s">
        <v>474</v>
      </c>
      <c r="B122" s="9" t="s">
        <v>482</v>
      </c>
      <c r="D122" s="10">
        <v>44079</v>
      </c>
      <c r="E122" s="9" t="s">
        <v>64</v>
      </c>
      <c r="F122" s="11" t="s">
        <v>476</v>
      </c>
      <c r="G122" s="8" t="s">
        <v>483</v>
      </c>
      <c r="H122" s="9" t="s">
        <v>484</v>
      </c>
      <c r="I122" s="8" t="s">
        <v>68</v>
      </c>
      <c r="J122" s="9" t="s">
        <v>85</v>
      </c>
      <c r="K122" s="9" t="s">
        <v>70</v>
      </c>
      <c r="L122" s="9" t="s">
        <v>71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 t="s">
        <v>72</v>
      </c>
      <c r="Z122" s="8"/>
      <c r="AA122" s="8" t="s">
        <v>72</v>
      </c>
      <c r="AB122" s="8"/>
      <c r="AC122" s="8"/>
    </row>
    <row r="123" spans="1:29">
      <c r="A123" s="8" t="s">
        <v>474</v>
      </c>
      <c r="B123" s="9" t="s">
        <v>485</v>
      </c>
      <c r="D123" s="10">
        <v>44100</v>
      </c>
      <c r="E123" s="9" t="s">
        <v>64</v>
      </c>
      <c r="F123" s="11" t="s">
        <v>476</v>
      </c>
      <c r="G123" s="8" t="s">
        <v>486</v>
      </c>
      <c r="H123" s="9" t="s">
        <v>487</v>
      </c>
      <c r="I123" s="8" t="s">
        <v>68</v>
      </c>
      <c r="J123" s="9" t="s">
        <v>85</v>
      </c>
      <c r="K123" s="9" t="s">
        <v>70</v>
      </c>
      <c r="L123" s="9" t="s">
        <v>71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 t="s">
        <v>72</v>
      </c>
      <c r="Z123" s="8"/>
      <c r="AA123" s="8" t="s">
        <v>72</v>
      </c>
      <c r="AB123" s="8"/>
      <c r="AC123" s="8"/>
    </row>
    <row r="124" spans="1:29">
      <c r="A124" s="8" t="s">
        <v>474</v>
      </c>
      <c r="B124" s="9" t="s">
        <v>488</v>
      </c>
      <c r="D124" s="10">
        <v>44101</v>
      </c>
      <c r="E124" s="9" t="s">
        <v>64</v>
      </c>
      <c r="F124" s="11" t="s">
        <v>476</v>
      </c>
      <c r="G124" s="8" t="s">
        <v>489</v>
      </c>
      <c r="H124" s="9" t="s">
        <v>490</v>
      </c>
      <c r="I124" s="8" t="s">
        <v>68</v>
      </c>
      <c r="J124" s="9" t="s">
        <v>85</v>
      </c>
      <c r="K124" s="9" t="s">
        <v>70</v>
      </c>
      <c r="L124" s="9" t="s">
        <v>71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 t="s">
        <v>72</v>
      </c>
      <c r="Z124" s="8"/>
      <c r="AA124" s="8" t="s">
        <v>72</v>
      </c>
      <c r="AB124" s="8"/>
      <c r="AC124" s="8"/>
    </row>
    <row r="125" spans="1:29">
      <c r="A125" s="8" t="s">
        <v>474</v>
      </c>
      <c r="B125" s="9" t="s">
        <v>491</v>
      </c>
      <c r="D125" s="10">
        <v>44102</v>
      </c>
      <c r="E125" s="9" t="s">
        <v>64</v>
      </c>
      <c r="F125" s="11" t="s">
        <v>476</v>
      </c>
      <c r="G125" s="8" t="s">
        <v>492</v>
      </c>
      <c r="H125" s="9" t="s">
        <v>162</v>
      </c>
      <c r="I125" s="8" t="s">
        <v>68</v>
      </c>
      <c r="J125" s="9" t="s">
        <v>85</v>
      </c>
      <c r="K125" s="9" t="s">
        <v>70</v>
      </c>
      <c r="L125" s="9" t="s">
        <v>71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 t="s">
        <v>72</v>
      </c>
      <c r="Z125" s="8"/>
      <c r="AA125" s="8" t="s">
        <v>72</v>
      </c>
      <c r="AB125" s="8"/>
      <c r="AC125" s="8"/>
    </row>
    <row r="126" spans="1:29">
      <c r="A126" s="8" t="s">
        <v>474</v>
      </c>
      <c r="B126" s="9" t="s">
        <v>493</v>
      </c>
      <c r="D126" s="10">
        <v>44103</v>
      </c>
      <c r="E126" s="9" t="s">
        <v>64</v>
      </c>
      <c r="F126" s="11" t="s">
        <v>476</v>
      </c>
      <c r="G126" s="8" t="s">
        <v>494</v>
      </c>
      <c r="H126" s="9" t="s">
        <v>484</v>
      </c>
      <c r="I126" s="8" t="s">
        <v>68</v>
      </c>
      <c r="J126" s="9" t="s">
        <v>85</v>
      </c>
      <c r="K126" s="9" t="s">
        <v>70</v>
      </c>
      <c r="L126" s="9" t="s">
        <v>71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 t="s">
        <v>72</v>
      </c>
      <c r="Z126" s="8"/>
      <c r="AA126" s="8" t="s">
        <v>72</v>
      </c>
      <c r="AB126" s="8"/>
      <c r="AC126" s="8"/>
    </row>
    <row r="127" spans="1:29">
      <c r="A127" s="8" t="s">
        <v>62</v>
      </c>
      <c r="B127" s="9" t="s">
        <v>495</v>
      </c>
      <c r="D127" s="10">
        <v>44104</v>
      </c>
      <c r="E127" s="9" t="s">
        <v>64</v>
      </c>
      <c r="F127" s="11" t="s">
        <v>369</v>
      </c>
      <c r="G127" s="8" t="s">
        <v>496</v>
      </c>
      <c r="H127" s="9" t="s">
        <v>121</v>
      </c>
      <c r="I127" s="8" t="s">
        <v>68</v>
      </c>
      <c r="J127" s="9" t="s">
        <v>85</v>
      </c>
      <c r="K127" s="9" t="s">
        <v>70</v>
      </c>
      <c r="L127" s="9" t="s">
        <v>71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 t="s">
        <v>72</v>
      </c>
      <c r="Z127" s="8"/>
      <c r="AA127" s="8" t="s">
        <v>72</v>
      </c>
      <c r="AB127" s="8"/>
      <c r="AC127" s="8"/>
    </row>
    <row r="128" spans="1:29">
      <c r="A128" s="8" t="s">
        <v>62</v>
      </c>
      <c r="B128" s="9" t="s">
        <v>497</v>
      </c>
      <c r="D128" s="10">
        <v>44075</v>
      </c>
      <c r="E128" s="9" t="s">
        <v>64</v>
      </c>
      <c r="F128" s="11" t="s">
        <v>369</v>
      </c>
      <c r="G128" s="8" t="s">
        <v>498</v>
      </c>
      <c r="H128" s="9" t="s">
        <v>228</v>
      </c>
      <c r="I128" s="8" t="s">
        <v>68</v>
      </c>
      <c r="J128" s="9" t="s">
        <v>85</v>
      </c>
      <c r="K128" s="9" t="s">
        <v>70</v>
      </c>
      <c r="L128" s="9" t="s">
        <v>71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 t="s">
        <v>72</v>
      </c>
      <c r="Z128" s="8"/>
      <c r="AA128" s="8" t="s">
        <v>72</v>
      </c>
      <c r="AB128" s="8"/>
      <c r="AC128" s="8"/>
    </row>
    <row r="129" spans="1:29">
      <c r="A129" s="8" t="s">
        <v>62</v>
      </c>
      <c r="B129" s="9" t="s">
        <v>499</v>
      </c>
      <c r="D129" s="10">
        <v>44076</v>
      </c>
      <c r="E129" s="9" t="s">
        <v>64</v>
      </c>
      <c r="F129" s="11" t="s">
        <v>369</v>
      </c>
      <c r="G129" s="8" t="s">
        <v>500</v>
      </c>
      <c r="H129" s="9" t="s">
        <v>84</v>
      </c>
      <c r="I129" s="8" t="s">
        <v>68</v>
      </c>
      <c r="J129" s="9" t="s">
        <v>85</v>
      </c>
      <c r="K129" s="9" t="s">
        <v>70</v>
      </c>
      <c r="L129" s="9" t="s">
        <v>71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 t="s">
        <v>72</v>
      </c>
      <c r="Z129" s="8"/>
      <c r="AA129" s="8" t="s">
        <v>72</v>
      </c>
      <c r="AB129" s="8"/>
      <c r="AC129" s="8"/>
    </row>
    <row r="130" spans="1:29">
      <c r="A130" s="8" t="s">
        <v>62</v>
      </c>
      <c r="B130" s="9" t="s">
        <v>501</v>
      </c>
      <c r="D130" s="10">
        <v>44077</v>
      </c>
      <c r="E130" s="9" t="s">
        <v>64</v>
      </c>
      <c r="F130" s="11" t="s">
        <v>369</v>
      </c>
      <c r="G130" s="8" t="s">
        <v>502</v>
      </c>
      <c r="H130" s="9" t="s">
        <v>449</v>
      </c>
      <c r="I130" s="8" t="s">
        <v>68</v>
      </c>
      <c r="J130" s="9" t="s">
        <v>85</v>
      </c>
      <c r="K130" s="9" t="s">
        <v>70</v>
      </c>
      <c r="L130" s="9" t="s">
        <v>71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 t="s">
        <v>72</v>
      </c>
      <c r="Z130" s="8"/>
      <c r="AA130" s="8" t="s">
        <v>72</v>
      </c>
      <c r="AB130" s="8"/>
      <c r="AC130" s="8"/>
    </row>
    <row r="131" spans="1:29">
      <c r="A131" s="8" t="s">
        <v>62</v>
      </c>
      <c r="B131" s="9" t="s">
        <v>503</v>
      </c>
      <c r="D131" s="10">
        <v>44078</v>
      </c>
      <c r="E131" s="9" t="s">
        <v>64</v>
      </c>
      <c r="F131" s="11" t="s">
        <v>369</v>
      </c>
      <c r="G131" s="8" t="s">
        <v>504</v>
      </c>
      <c r="H131" s="9" t="s">
        <v>481</v>
      </c>
      <c r="I131" s="8" t="s">
        <v>68</v>
      </c>
      <c r="J131" s="9" t="s">
        <v>85</v>
      </c>
      <c r="K131" s="9" t="s">
        <v>70</v>
      </c>
      <c r="L131" s="9" t="s">
        <v>71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 t="s">
        <v>72</v>
      </c>
      <c r="Z131" s="8"/>
      <c r="AA131" s="8" t="s">
        <v>72</v>
      </c>
      <c r="AB131" s="8"/>
      <c r="AC131" s="8"/>
    </row>
    <row r="132" spans="1:29">
      <c r="A132" s="8" t="s">
        <v>62</v>
      </c>
      <c r="B132" s="9" t="s">
        <v>505</v>
      </c>
      <c r="D132" s="10">
        <v>44079</v>
      </c>
      <c r="E132" s="9" t="s">
        <v>64</v>
      </c>
      <c r="F132" s="11" t="s">
        <v>369</v>
      </c>
      <c r="G132" s="8" t="s">
        <v>506</v>
      </c>
      <c r="H132" s="9" t="s">
        <v>371</v>
      </c>
      <c r="I132" s="8" t="s">
        <v>68</v>
      </c>
      <c r="J132" s="9" t="s">
        <v>85</v>
      </c>
      <c r="K132" s="9" t="s">
        <v>70</v>
      </c>
      <c r="L132" s="9" t="s">
        <v>71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 t="s">
        <v>72</v>
      </c>
      <c r="Z132" s="8"/>
      <c r="AA132" s="8" t="s">
        <v>72</v>
      </c>
      <c r="AB132" s="8"/>
      <c r="AC132" s="8"/>
    </row>
    <row r="133" spans="1:29">
      <c r="A133" s="8" t="s">
        <v>507</v>
      </c>
      <c r="B133" s="9" t="s">
        <v>508</v>
      </c>
      <c r="D133" s="10">
        <v>44100</v>
      </c>
      <c r="E133" s="9" t="s">
        <v>64</v>
      </c>
      <c r="F133" s="11" t="s">
        <v>402</v>
      </c>
      <c r="G133" s="8" t="s">
        <v>437</v>
      </c>
      <c r="H133" s="9" t="s">
        <v>228</v>
      </c>
      <c r="I133" s="8" t="s">
        <v>68</v>
      </c>
      <c r="J133" s="9" t="s">
        <v>69</v>
      </c>
      <c r="K133" s="9" t="s">
        <v>70</v>
      </c>
      <c r="L133" s="9" t="s">
        <v>71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 t="s">
        <v>72</v>
      </c>
      <c r="Z133" s="8"/>
      <c r="AA133" s="8" t="s">
        <v>72</v>
      </c>
      <c r="AB133" s="8"/>
      <c r="AC133" s="8"/>
    </row>
    <row r="134" spans="1:29">
      <c r="A134" s="8" t="s">
        <v>509</v>
      </c>
      <c r="B134" s="9" t="s">
        <v>510</v>
      </c>
      <c r="D134" s="10">
        <v>44101</v>
      </c>
      <c r="E134" s="9" t="s">
        <v>64</v>
      </c>
      <c r="F134" s="11" t="s">
        <v>402</v>
      </c>
      <c r="G134" s="8" t="s">
        <v>511</v>
      </c>
      <c r="H134" s="9" t="s">
        <v>512</v>
      </c>
      <c r="I134" s="8" t="s">
        <v>68</v>
      </c>
      <c r="J134" s="9" t="s">
        <v>69</v>
      </c>
      <c r="K134" s="9" t="s">
        <v>70</v>
      </c>
      <c r="L134" s="9" t="s">
        <v>71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 t="s">
        <v>72</v>
      </c>
      <c r="Z134" s="8"/>
      <c r="AA134" s="8" t="s">
        <v>72</v>
      </c>
      <c r="AB134" s="8"/>
      <c r="AC134" s="8"/>
    </row>
    <row r="135" spans="1:29">
      <c r="A135" s="8" t="s">
        <v>513</v>
      </c>
      <c r="B135" s="9" t="s">
        <v>514</v>
      </c>
      <c r="D135" s="10">
        <v>44102</v>
      </c>
      <c r="E135" s="9" t="s">
        <v>64</v>
      </c>
      <c r="F135" s="11" t="s">
        <v>402</v>
      </c>
      <c r="G135" s="8" t="s">
        <v>515</v>
      </c>
      <c r="H135" s="9" t="s">
        <v>516</v>
      </c>
      <c r="I135" s="8" t="s">
        <v>68</v>
      </c>
      <c r="J135" s="9" t="s">
        <v>69</v>
      </c>
      <c r="K135" s="9" t="s">
        <v>70</v>
      </c>
      <c r="L135" s="9" t="s">
        <v>71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 t="s">
        <v>72</v>
      </c>
      <c r="Z135" s="8"/>
      <c r="AA135" s="8" t="s">
        <v>72</v>
      </c>
      <c r="AB135" s="8"/>
      <c r="AC135" s="8"/>
    </row>
    <row r="136" spans="1:29">
      <c r="A136" s="8" t="s">
        <v>517</v>
      </c>
      <c r="B136" s="9" t="s">
        <v>518</v>
      </c>
      <c r="D136" s="10">
        <v>44103</v>
      </c>
      <c r="E136" s="9" t="s">
        <v>64</v>
      </c>
      <c r="F136" s="11" t="s">
        <v>402</v>
      </c>
      <c r="G136" s="8" t="s">
        <v>519</v>
      </c>
      <c r="H136" s="9" t="s">
        <v>173</v>
      </c>
      <c r="I136" s="8" t="s">
        <v>68</v>
      </c>
      <c r="J136" s="9" t="s">
        <v>69</v>
      </c>
      <c r="K136" s="9" t="s">
        <v>70</v>
      </c>
      <c r="L136" s="9" t="s">
        <v>71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 t="s">
        <v>72</v>
      </c>
      <c r="Z136" s="8"/>
      <c r="AA136" s="8" t="s">
        <v>72</v>
      </c>
      <c r="AB136" s="8"/>
      <c r="AC136" s="8"/>
    </row>
    <row r="137" spans="1:29">
      <c r="A137" s="8" t="s">
        <v>520</v>
      </c>
      <c r="B137" s="9" t="s">
        <v>497</v>
      </c>
      <c r="D137" s="10">
        <v>44104</v>
      </c>
      <c r="E137" s="9" t="s">
        <v>64</v>
      </c>
      <c r="F137" s="11" t="s">
        <v>402</v>
      </c>
      <c r="G137" s="8" t="s">
        <v>521</v>
      </c>
      <c r="H137" s="9" t="s">
        <v>328</v>
      </c>
      <c r="I137" s="8" t="s">
        <v>68</v>
      </c>
      <c r="J137" s="9" t="s">
        <v>69</v>
      </c>
      <c r="K137" s="9" t="s">
        <v>70</v>
      </c>
      <c r="L137" s="9" t="s">
        <v>71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 t="s">
        <v>72</v>
      </c>
      <c r="Z137" s="8"/>
      <c r="AA137" s="8" t="s">
        <v>72</v>
      </c>
      <c r="AB137" s="8"/>
      <c r="AC137" s="8"/>
    </row>
    <row r="138" spans="1:29">
      <c r="A138" s="8" t="s">
        <v>522</v>
      </c>
      <c r="B138" s="9" t="s">
        <v>523</v>
      </c>
      <c r="D138" s="10">
        <v>44075</v>
      </c>
      <c r="E138" s="9" t="s">
        <v>64</v>
      </c>
      <c r="F138" s="11" t="s">
        <v>402</v>
      </c>
      <c r="G138" s="8" t="s">
        <v>524</v>
      </c>
      <c r="H138" s="9" t="s">
        <v>395</v>
      </c>
      <c r="I138" s="8" t="s">
        <v>68</v>
      </c>
      <c r="J138" s="9" t="s">
        <v>69</v>
      </c>
      <c r="K138" s="9" t="s">
        <v>70</v>
      </c>
      <c r="L138" s="9" t="s">
        <v>71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 t="s">
        <v>72</v>
      </c>
      <c r="Z138" s="8"/>
      <c r="AA138" s="8" t="s">
        <v>72</v>
      </c>
      <c r="AB138" s="8"/>
      <c r="AC138" s="8"/>
    </row>
    <row r="139" spans="1:29">
      <c r="A139" s="8" t="s">
        <v>525</v>
      </c>
      <c r="B139" s="9" t="s">
        <v>526</v>
      </c>
      <c r="D139" s="10">
        <v>44076</v>
      </c>
      <c r="E139" s="9" t="s">
        <v>64</v>
      </c>
      <c r="F139" s="11" t="s">
        <v>402</v>
      </c>
      <c r="G139" s="8" t="s">
        <v>527</v>
      </c>
      <c r="H139" s="9" t="s">
        <v>275</v>
      </c>
      <c r="I139" s="8" t="s">
        <v>68</v>
      </c>
      <c r="J139" s="9" t="s">
        <v>69</v>
      </c>
      <c r="K139" s="9" t="s">
        <v>70</v>
      </c>
      <c r="L139" s="9" t="s">
        <v>71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 t="s">
        <v>72</v>
      </c>
      <c r="Z139" s="8"/>
      <c r="AA139" s="8" t="s">
        <v>72</v>
      </c>
      <c r="AB139" s="8"/>
      <c r="AC139" s="8"/>
    </row>
    <row r="140" spans="1:29">
      <c r="A140" s="8" t="s">
        <v>528</v>
      </c>
      <c r="B140" s="9" t="s">
        <v>529</v>
      </c>
      <c r="D140" s="10">
        <v>44077</v>
      </c>
      <c r="E140" s="9" t="s">
        <v>64</v>
      </c>
      <c r="F140" s="11" t="s">
        <v>402</v>
      </c>
      <c r="G140" s="8" t="s">
        <v>530</v>
      </c>
      <c r="H140" s="9" t="s">
        <v>531</v>
      </c>
      <c r="I140" s="8" t="s">
        <v>68</v>
      </c>
      <c r="J140" s="9" t="s">
        <v>69</v>
      </c>
      <c r="K140" s="9" t="s">
        <v>70</v>
      </c>
      <c r="L140" s="9" t="s">
        <v>71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 t="s">
        <v>72</v>
      </c>
      <c r="Z140" s="8"/>
      <c r="AA140" s="8" t="s">
        <v>72</v>
      </c>
      <c r="AB140" s="8"/>
      <c r="AC140" s="8"/>
    </row>
    <row r="141" spans="1:29">
      <c r="A141" s="8" t="s">
        <v>532</v>
      </c>
      <c r="B141" s="9" t="s">
        <v>533</v>
      </c>
      <c r="D141" s="10">
        <v>44078</v>
      </c>
      <c r="E141" s="9" t="s">
        <v>64</v>
      </c>
      <c r="F141" s="11" t="s">
        <v>534</v>
      </c>
      <c r="G141" s="8" t="s">
        <v>535</v>
      </c>
      <c r="H141" s="9" t="s">
        <v>208</v>
      </c>
      <c r="I141" s="8" t="s">
        <v>68</v>
      </c>
      <c r="J141" s="9" t="s">
        <v>69</v>
      </c>
      <c r="K141" s="9" t="s">
        <v>70</v>
      </c>
      <c r="L141" s="9" t="s">
        <v>71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 t="s">
        <v>72</v>
      </c>
      <c r="Z141" s="8"/>
      <c r="AA141" s="8" t="s">
        <v>72</v>
      </c>
      <c r="AB141" s="8"/>
      <c r="AC141" s="8"/>
    </row>
    <row r="142" spans="1:29">
      <c r="A142" s="8" t="s">
        <v>536</v>
      </c>
      <c r="B142" s="9" t="s">
        <v>537</v>
      </c>
      <c r="D142" s="10">
        <v>44079</v>
      </c>
      <c r="E142" s="9" t="s">
        <v>64</v>
      </c>
      <c r="F142" s="11" t="s">
        <v>534</v>
      </c>
      <c r="G142" s="8" t="s">
        <v>538</v>
      </c>
      <c r="H142" s="9" t="s">
        <v>228</v>
      </c>
      <c r="I142" s="8" t="s">
        <v>68</v>
      </c>
      <c r="J142" s="9" t="s">
        <v>69</v>
      </c>
      <c r="K142" s="9" t="s">
        <v>70</v>
      </c>
      <c r="L142" s="9" t="s">
        <v>71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 t="s">
        <v>72</v>
      </c>
      <c r="Z142" s="8"/>
      <c r="AA142" s="8" t="s">
        <v>72</v>
      </c>
      <c r="AB142" s="8"/>
      <c r="AC142" s="8"/>
    </row>
    <row r="143" spans="1:29">
      <c r="A143" s="8" t="s">
        <v>539</v>
      </c>
      <c r="B143" s="9" t="s">
        <v>540</v>
      </c>
      <c r="D143" s="10">
        <v>44100</v>
      </c>
      <c r="E143" s="9" t="s">
        <v>64</v>
      </c>
      <c r="F143" s="11" t="s">
        <v>534</v>
      </c>
      <c r="G143" s="8" t="s">
        <v>541</v>
      </c>
      <c r="H143" s="9" t="s">
        <v>542</v>
      </c>
      <c r="I143" s="8" t="s">
        <v>68</v>
      </c>
      <c r="J143" s="9" t="s">
        <v>69</v>
      </c>
      <c r="K143" s="9" t="s">
        <v>70</v>
      </c>
      <c r="L143" s="9" t="s">
        <v>71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 t="s">
        <v>72</v>
      </c>
      <c r="Z143" s="8"/>
      <c r="AA143" s="8" t="s">
        <v>72</v>
      </c>
      <c r="AB143" s="8"/>
      <c r="AC143" s="8"/>
    </row>
    <row r="144" spans="1:29">
      <c r="A144" s="8" t="s">
        <v>543</v>
      </c>
      <c r="B144" s="9" t="s">
        <v>544</v>
      </c>
      <c r="D144" s="10">
        <v>44101</v>
      </c>
      <c r="E144" s="9" t="s">
        <v>64</v>
      </c>
      <c r="F144" s="11" t="s">
        <v>534</v>
      </c>
      <c r="G144" s="8" t="s">
        <v>545</v>
      </c>
      <c r="H144" s="9" t="s">
        <v>170</v>
      </c>
      <c r="I144" s="8" t="s">
        <v>68</v>
      </c>
      <c r="J144" s="9" t="s">
        <v>69</v>
      </c>
      <c r="K144" s="9" t="s">
        <v>70</v>
      </c>
      <c r="L144" s="9" t="s">
        <v>71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 t="s">
        <v>72</v>
      </c>
      <c r="Z144" s="8"/>
      <c r="AA144" s="8" t="s">
        <v>72</v>
      </c>
      <c r="AB144" s="8"/>
      <c r="AC144" s="8"/>
    </row>
    <row r="145" spans="1:29">
      <c r="A145" s="8" t="s">
        <v>546</v>
      </c>
      <c r="B145" s="9" t="s">
        <v>309</v>
      </c>
      <c r="D145" s="10">
        <v>44102</v>
      </c>
      <c r="E145" s="9" t="s">
        <v>64</v>
      </c>
      <c r="F145" s="11" t="s">
        <v>534</v>
      </c>
      <c r="G145" s="8" t="s">
        <v>547</v>
      </c>
      <c r="H145" s="9" t="s">
        <v>548</v>
      </c>
      <c r="I145" s="8" t="s">
        <v>68</v>
      </c>
      <c r="J145" s="9" t="s">
        <v>85</v>
      </c>
      <c r="K145" s="9" t="s">
        <v>70</v>
      </c>
      <c r="L145" s="9" t="s">
        <v>71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 t="s">
        <v>72</v>
      </c>
      <c r="Z145" s="8"/>
      <c r="AA145" s="8" t="s">
        <v>72</v>
      </c>
      <c r="AB145" s="8"/>
      <c r="AC145" s="8"/>
    </row>
    <row r="146" spans="1:29">
      <c r="A146" s="8" t="s">
        <v>549</v>
      </c>
      <c r="B146" s="9" t="s">
        <v>550</v>
      </c>
      <c r="D146" s="10">
        <v>44103</v>
      </c>
      <c r="E146" s="9" t="s">
        <v>64</v>
      </c>
      <c r="F146" s="11" t="s">
        <v>534</v>
      </c>
      <c r="G146" s="8" t="s">
        <v>551</v>
      </c>
      <c r="H146" s="9" t="s">
        <v>552</v>
      </c>
      <c r="I146" s="8" t="s">
        <v>68</v>
      </c>
      <c r="J146" s="9" t="s">
        <v>85</v>
      </c>
      <c r="K146" s="9" t="s">
        <v>70</v>
      </c>
      <c r="L146" s="9" t="s">
        <v>71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 t="s">
        <v>72</v>
      </c>
      <c r="Z146" s="8"/>
      <c r="AA146" s="8" t="s">
        <v>72</v>
      </c>
      <c r="AB146" s="8"/>
      <c r="AC146" s="8"/>
    </row>
    <row r="147" spans="1:29">
      <c r="A147" s="8" t="s">
        <v>553</v>
      </c>
      <c r="B147" s="9" t="s">
        <v>420</v>
      </c>
      <c r="D147" s="10">
        <v>44104</v>
      </c>
      <c r="E147" s="9" t="s">
        <v>64</v>
      </c>
      <c r="F147" s="11" t="s">
        <v>534</v>
      </c>
      <c r="G147" s="8" t="s">
        <v>554</v>
      </c>
      <c r="H147" s="9" t="s">
        <v>487</v>
      </c>
      <c r="I147" s="8" t="s">
        <v>68</v>
      </c>
      <c r="J147" s="9" t="s">
        <v>85</v>
      </c>
      <c r="K147" s="9" t="s">
        <v>70</v>
      </c>
      <c r="L147" s="9" t="s">
        <v>71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 t="s">
        <v>72</v>
      </c>
      <c r="Z147" s="8"/>
      <c r="AA147" s="8" t="s">
        <v>72</v>
      </c>
      <c r="AB147" s="8"/>
      <c r="AC147" s="8"/>
    </row>
    <row r="148" spans="1:29">
      <c r="A148" s="8" t="s">
        <v>555</v>
      </c>
      <c r="B148" s="9" t="s">
        <v>556</v>
      </c>
      <c r="D148" s="10">
        <v>44075</v>
      </c>
      <c r="E148" s="9" t="s">
        <v>64</v>
      </c>
      <c r="F148" s="11" t="s">
        <v>534</v>
      </c>
      <c r="G148" s="8" t="s">
        <v>557</v>
      </c>
      <c r="H148" s="9" t="s">
        <v>328</v>
      </c>
      <c r="I148" s="8" t="s">
        <v>68</v>
      </c>
      <c r="J148" s="9" t="s">
        <v>85</v>
      </c>
      <c r="K148" s="9" t="s">
        <v>70</v>
      </c>
      <c r="L148" s="9" t="s">
        <v>71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 t="s">
        <v>72</v>
      </c>
      <c r="Z148" s="8"/>
      <c r="AA148" s="8" t="s">
        <v>72</v>
      </c>
      <c r="AB148" s="8"/>
      <c r="AC148" s="8"/>
    </row>
    <row r="149" spans="1:29">
      <c r="A149" s="8" t="s">
        <v>558</v>
      </c>
      <c r="B149" s="9" t="s">
        <v>559</v>
      </c>
      <c r="D149" s="10">
        <v>44076</v>
      </c>
      <c r="E149" s="9" t="s">
        <v>64</v>
      </c>
      <c r="F149" s="11" t="s">
        <v>534</v>
      </c>
      <c r="G149" s="8" t="s">
        <v>560</v>
      </c>
      <c r="H149" s="9" t="s">
        <v>561</v>
      </c>
      <c r="I149" s="8" t="s">
        <v>68</v>
      </c>
      <c r="J149" s="9" t="s">
        <v>85</v>
      </c>
      <c r="K149" s="9" t="s">
        <v>70</v>
      </c>
      <c r="L149" s="9" t="s">
        <v>71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 t="s">
        <v>72</v>
      </c>
      <c r="Z149" s="8"/>
      <c r="AA149" s="8" t="s">
        <v>72</v>
      </c>
      <c r="AB149" s="8"/>
      <c r="AC149" s="8"/>
    </row>
    <row r="150" spans="1:29">
      <c r="A150" s="8" t="s">
        <v>562</v>
      </c>
      <c r="B150" s="9" t="s">
        <v>563</v>
      </c>
      <c r="D150" s="10">
        <v>44077</v>
      </c>
      <c r="E150" s="9" t="s">
        <v>64</v>
      </c>
      <c r="F150" s="11" t="s">
        <v>564</v>
      </c>
      <c r="G150" s="8" t="s">
        <v>565</v>
      </c>
      <c r="H150" s="9" t="s">
        <v>566</v>
      </c>
      <c r="I150" s="8" t="s">
        <v>68</v>
      </c>
      <c r="J150" s="9" t="s">
        <v>69</v>
      </c>
      <c r="K150" s="9" t="s">
        <v>70</v>
      </c>
      <c r="L150" s="9" t="s">
        <v>71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 t="s">
        <v>72</v>
      </c>
      <c r="Z150" s="8"/>
      <c r="AA150" s="8" t="s">
        <v>72</v>
      </c>
      <c r="AB150" s="8"/>
      <c r="AC150" s="8"/>
    </row>
    <row r="151" spans="1:29">
      <c r="A151" s="8" t="s">
        <v>567</v>
      </c>
      <c r="B151" s="9" t="s">
        <v>568</v>
      </c>
      <c r="D151" s="10">
        <v>44078</v>
      </c>
      <c r="E151" s="9" t="s">
        <v>64</v>
      </c>
      <c r="F151" s="11" t="s">
        <v>564</v>
      </c>
      <c r="G151" s="8" t="s">
        <v>569</v>
      </c>
      <c r="H151" s="9" t="s">
        <v>267</v>
      </c>
      <c r="I151" s="8" t="s">
        <v>68</v>
      </c>
      <c r="J151" s="9" t="s">
        <v>69</v>
      </c>
      <c r="K151" s="9" t="s">
        <v>70</v>
      </c>
      <c r="L151" s="9" t="s">
        <v>71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 t="s">
        <v>72</v>
      </c>
      <c r="Z151" s="8"/>
      <c r="AA151" s="8" t="s">
        <v>72</v>
      </c>
      <c r="AB151" s="8"/>
      <c r="AC151" s="8"/>
    </row>
    <row r="152" spans="1:29">
      <c r="A152" s="8" t="s">
        <v>570</v>
      </c>
      <c r="B152" s="9" t="s">
        <v>571</v>
      </c>
      <c r="D152" s="10">
        <v>44079</v>
      </c>
      <c r="E152" s="9" t="s">
        <v>64</v>
      </c>
      <c r="F152" s="11" t="s">
        <v>564</v>
      </c>
      <c r="G152" s="8" t="s">
        <v>572</v>
      </c>
      <c r="H152" s="9" t="s">
        <v>573</v>
      </c>
      <c r="I152" s="8" t="s">
        <v>68</v>
      </c>
      <c r="J152" s="9" t="s">
        <v>69</v>
      </c>
      <c r="K152" s="9" t="s">
        <v>70</v>
      </c>
      <c r="L152" s="9" t="s">
        <v>71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 t="s">
        <v>72</v>
      </c>
      <c r="Z152" s="8"/>
      <c r="AA152" s="8" t="s">
        <v>72</v>
      </c>
      <c r="AB152" s="8"/>
      <c r="AC152" s="8"/>
    </row>
    <row r="153" spans="1:29">
      <c r="A153" s="8" t="s">
        <v>574</v>
      </c>
      <c r="B153" s="9" t="s">
        <v>575</v>
      </c>
      <c r="D153" s="10">
        <v>44100</v>
      </c>
      <c r="E153" s="9" t="s">
        <v>64</v>
      </c>
      <c r="F153" s="11" t="s">
        <v>564</v>
      </c>
      <c r="G153" s="8" t="s">
        <v>576</v>
      </c>
      <c r="H153" s="9" t="s">
        <v>339</v>
      </c>
      <c r="I153" s="8" t="s">
        <v>68</v>
      </c>
      <c r="J153" s="9" t="s">
        <v>69</v>
      </c>
      <c r="K153" s="9" t="s">
        <v>70</v>
      </c>
      <c r="L153" s="9" t="s">
        <v>71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 t="s">
        <v>72</v>
      </c>
      <c r="Z153" s="8"/>
      <c r="AA153" s="8" t="s">
        <v>72</v>
      </c>
      <c r="AB153" s="8"/>
      <c r="AC153" s="8"/>
    </row>
    <row r="154" spans="1:29">
      <c r="A154" s="8" t="s">
        <v>577</v>
      </c>
      <c r="B154" s="9" t="s">
        <v>178</v>
      </c>
      <c r="D154" s="10">
        <v>44101</v>
      </c>
      <c r="E154" s="9" t="s">
        <v>64</v>
      </c>
      <c r="F154" s="11" t="s">
        <v>564</v>
      </c>
      <c r="G154" s="8" t="s">
        <v>578</v>
      </c>
      <c r="H154" s="9" t="s">
        <v>109</v>
      </c>
      <c r="I154" s="8" t="s">
        <v>68</v>
      </c>
      <c r="J154" s="9" t="s">
        <v>69</v>
      </c>
      <c r="K154" s="9" t="s">
        <v>70</v>
      </c>
      <c r="L154" s="9" t="s">
        <v>71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 t="s">
        <v>72</v>
      </c>
      <c r="Z154" s="8"/>
      <c r="AA154" s="8" t="s">
        <v>72</v>
      </c>
      <c r="AB154" s="8"/>
      <c r="AC154" s="8"/>
    </row>
    <row r="155" spans="1:29">
      <c r="A155" s="8" t="s">
        <v>579</v>
      </c>
      <c r="B155" s="9" t="s">
        <v>580</v>
      </c>
      <c r="D155" s="10">
        <v>44102</v>
      </c>
      <c r="E155" s="9" t="s">
        <v>64</v>
      </c>
      <c r="F155" s="11" t="s">
        <v>564</v>
      </c>
      <c r="G155" s="8" t="s">
        <v>581</v>
      </c>
      <c r="H155" s="9" t="s">
        <v>582</v>
      </c>
      <c r="I155" s="8" t="s">
        <v>68</v>
      </c>
      <c r="J155" s="9" t="s">
        <v>583</v>
      </c>
      <c r="K155" s="9" t="s">
        <v>584</v>
      </c>
      <c r="L155" s="9" t="s">
        <v>585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 t="s">
        <v>72</v>
      </c>
      <c r="Z155" s="8"/>
      <c r="AA155" s="8" t="s">
        <v>72</v>
      </c>
      <c r="AB155" s="8"/>
      <c r="AC155" s="8"/>
    </row>
    <row r="156" spans="1:29">
      <c r="A156" s="8" t="s">
        <v>586</v>
      </c>
      <c r="B156" s="9" t="s">
        <v>587</v>
      </c>
      <c r="D156" s="10">
        <v>44103</v>
      </c>
      <c r="E156" s="9" t="s">
        <v>64</v>
      </c>
      <c r="F156" s="11" t="s">
        <v>534</v>
      </c>
      <c r="G156" s="8" t="s">
        <v>588</v>
      </c>
      <c r="H156" s="9" t="s">
        <v>589</v>
      </c>
      <c r="I156" s="8" t="s">
        <v>68</v>
      </c>
      <c r="J156" s="9" t="s">
        <v>69</v>
      </c>
      <c r="K156" s="9" t="s">
        <v>70</v>
      </c>
      <c r="L156" s="9" t="s">
        <v>71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 t="s">
        <v>72</v>
      </c>
      <c r="Z156" s="8"/>
      <c r="AA156" s="8" t="s">
        <v>72</v>
      </c>
      <c r="AB156" s="8"/>
      <c r="AC156" s="8"/>
    </row>
    <row r="157" spans="1:29">
      <c r="A157" s="8" t="s">
        <v>590</v>
      </c>
      <c r="B157" s="9" t="s">
        <v>591</v>
      </c>
      <c r="D157" s="10">
        <v>44104</v>
      </c>
      <c r="E157" s="9" t="s">
        <v>64</v>
      </c>
      <c r="F157" s="11" t="s">
        <v>534</v>
      </c>
      <c r="G157" s="8" t="s">
        <v>592</v>
      </c>
      <c r="H157" s="9" t="s">
        <v>271</v>
      </c>
      <c r="I157" s="8" t="s">
        <v>68</v>
      </c>
      <c r="J157" s="9" t="s">
        <v>69</v>
      </c>
      <c r="K157" s="9" t="s">
        <v>70</v>
      </c>
      <c r="L157" s="9" t="s">
        <v>71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 t="s">
        <v>72</v>
      </c>
      <c r="Z157" s="8"/>
      <c r="AA157" s="8" t="s">
        <v>72</v>
      </c>
      <c r="AB157" s="8"/>
      <c r="AC157" s="8"/>
    </row>
    <row r="158" spans="1:29">
      <c r="A158" s="8" t="s">
        <v>593</v>
      </c>
      <c r="B158" s="9" t="s">
        <v>594</v>
      </c>
      <c r="D158" s="10">
        <v>44075</v>
      </c>
      <c r="E158" s="9" t="s">
        <v>64</v>
      </c>
      <c r="F158" s="11" t="s">
        <v>534</v>
      </c>
      <c r="G158" s="8" t="s">
        <v>595</v>
      </c>
      <c r="H158" s="9" t="s">
        <v>212</v>
      </c>
      <c r="I158" s="8" t="s">
        <v>68</v>
      </c>
      <c r="J158" s="9" t="s">
        <v>69</v>
      </c>
      <c r="K158" s="9" t="s">
        <v>70</v>
      </c>
      <c r="L158" s="9" t="s">
        <v>71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 t="s">
        <v>72</v>
      </c>
      <c r="Z158" s="8"/>
      <c r="AA158" s="8" t="s">
        <v>72</v>
      </c>
      <c r="AB158" s="8"/>
      <c r="AC158" s="8"/>
    </row>
    <row r="159" spans="1:29">
      <c r="A159" s="8" t="s">
        <v>596</v>
      </c>
      <c r="B159" s="9" t="s">
        <v>597</v>
      </c>
      <c r="D159" s="10">
        <v>44076</v>
      </c>
      <c r="E159" s="9" t="s">
        <v>64</v>
      </c>
      <c r="F159" s="11" t="s">
        <v>598</v>
      </c>
      <c r="G159" s="8" t="s">
        <v>599</v>
      </c>
      <c r="H159" s="9" t="s">
        <v>182</v>
      </c>
      <c r="I159" s="8" t="s">
        <v>68</v>
      </c>
      <c r="J159" s="9" t="s">
        <v>69</v>
      </c>
      <c r="K159" s="9" t="s">
        <v>70</v>
      </c>
      <c r="L159" s="9" t="s">
        <v>71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 t="s">
        <v>72</v>
      </c>
      <c r="Z159" s="8"/>
      <c r="AA159" s="8" t="s">
        <v>72</v>
      </c>
      <c r="AB159" s="8"/>
      <c r="AC159" s="8"/>
    </row>
    <row r="160" spans="1:29">
      <c r="A160" s="8" t="s">
        <v>600</v>
      </c>
      <c r="B160" s="9" t="s">
        <v>601</v>
      </c>
      <c r="D160" s="10">
        <v>44077</v>
      </c>
      <c r="E160" s="9" t="s">
        <v>64</v>
      </c>
      <c r="F160" s="11" t="s">
        <v>598</v>
      </c>
      <c r="G160" s="8" t="s">
        <v>602</v>
      </c>
      <c r="H160" s="9" t="s">
        <v>603</v>
      </c>
      <c r="I160" s="8" t="s">
        <v>68</v>
      </c>
      <c r="J160" s="9" t="s">
        <v>69</v>
      </c>
      <c r="K160" s="9" t="s">
        <v>70</v>
      </c>
      <c r="L160" s="9" t="s">
        <v>71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 t="s">
        <v>72</v>
      </c>
      <c r="Z160" s="8"/>
      <c r="AA160" s="8" t="s">
        <v>72</v>
      </c>
      <c r="AB160" s="8"/>
      <c r="AC160" s="8"/>
    </row>
    <row r="161" spans="1:29">
      <c r="A161" s="8" t="s">
        <v>604</v>
      </c>
      <c r="B161" s="9" t="s">
        <v>605</v>
      </c>
      <c r="D161" s="10">
        <v>44078</v>
      </c>
      <c r="E161" s="9" t="s">
        <v>64</v>
      </c>
      <c r="F161" s="11" t="s">
        <v>598</v>
      </c>
      <c r="G161" s="8" t="s">
        <v>606</v>
      </c>
      <c r="H161" s="9" t="s">
        <v>607</v>
      </c>
      <c r="I161" s="8" t="s">
        <v>68</v>
      </c>
      <c r="J161" s="9" t="s">
        <v>69</v>
      </c>
      <c r="K161" s="9" t="s">
        <v>70</v>
      </c>
      <c r="L161" s="9" t="s">
        <v>71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 t="s">
        <v>72</v>
      </c>
      <c r="Z161" s="8"/>
      <c r="AA161" s="8" t="s">
        <v>72</v>
      </c>
      <c r="AB161" s="8"/>
      <c r="AC161" s="8"/>
    </row>
    <row r="162" spans="1:29">
      <c r="A162" s="8" t="s">
        <v>608</v>
      </c>
      <c r="B162" s="9" t="s">
        <v>609</v>
      </c>
      <c r="D162" s="10">
        <v>44079</v>
      </c>
      <c r="E162" s="9" t="s">
        <v>64</v>
      </c>
      <c r="F162" s="11" t="s">
        <v>598</v>
      </c>
      <c r="G162" s="8" t="s">
        <v>610</v>
      </c>
      <c r="H162" s="9" t="s">
        <v>404</v>
      </c>
      <c r="I162" s="8" t="s">
        <v>68</v>
      </c>
      <c r="J162" s="9" t="s">
        <v>69</v>
      </c>
      <c r="K162" s="9" t="s">
        <v>70</v>
      </c>
      <c r="L162" s="9" t="s">
        <v>71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 t="s">
        <v>72</v>
      </c>
      <c r="Z162" s="8"/>
      <c r="AA162" s="8" t="s">
        <v>72</v>
      </c>
      <c r="AB162" s="8"/>
      <c r="AC162" s="8"/>
    </row>
    <row r="163" spans="1:29">
      <c r="A163" s="8" t="s">
        <v>611</v>
      </c>
      <c r="B163" s="9" t="s">
        <v>406</v>
      </c>
      <c r="D163" s="10">
        <v>44100</v>
      </c>
      <c r="E163" s="9" t="s">
        <v>64</v>
      </c>
      <c r="F163" s="11" t="s">
        <v>598</v>
      </c>
      <c r="G163" s="8" t="s">
        <v>612</v>
      </c>
      <c r="H163" s="9" t="s">
        <v>613</v>
      </c>
      <c r="I163" s="8" t="s">
        <v>68</v>
      </c>
      <c r="J163" s="9" t="s">
        <v>69</v>
      </c>
      <c r="K163" s="9" t="s">
        <v>70</v>
      </c>
      <c r="L163" s="9" t="s">
        <v>71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 t="s">
        <v>72</v>
      </c>
      <c r="Z163" s="8"/>
      <c r="AA163" s="8" t="s">
        <v>72</v>
      </c>
      <c r="AB163" s="8"/>
      <c r="AC163" s="8"/>
    </row>
    <row r="164" spans="1:29">
      <c r="A164" s="8" t="s">
        <v>614</v>
      </c>
      <c r="B164" s="9" t="s">
        <v>615</v>
      </c>
      <c r="D164" s="10">
        <v>44101</v>
      </c>
      <c r="E164" s="9" t="s">
        <v>64</v>
      </c>
      <c r="F164" s="11" t="s">
        <v>598</v>
      </c>
      <c r="G164" s="8" t="s">
        <v>616</v>
      </c>
      <c r="H164" s="9" t="s">
        <v>617</v>
      </c>
      <c r="I164" s="8" t="s">
        <v>68</v>
      </c>
      <c r="J164" s="9" t="s">
        <v>69</v>
      </c>
      <c r="K164" s="9" t="s">
        <v>70</v>
      </c>
      <c r="L164" s="9" t="s">
        <v>71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 t="s">
        <v>72</v>
      </c>
      <c r="Z164" s="8"/>
      <c r="AA164" s="8" t="s">
        <v>72</v>
      </c>
      <c r="AB164" s="8"/>
      <c r="AC164" s="8"/>
    </row>
    <row r="165" spans="1:29">
      <c r="A165" s="8" t="s">
        <v>618</v>
      </c>
      <c r="B165" s="9" t="s">
        <v>619</v>
      </c>
      <c r="D165" s="10">
        <v>44102</v>
      </c>
      <c r="E165" s="9" t="s">
        <v>64</v>
      </c>
      <c r="F165" s="11" t="s">
        <v>598</v>
      </c>
      <c r="G165" s="8" t="s">
        <v>620</v>
      </c>
      <c r="H165" s="9" t="s">
        <v>621</v>
      </c>
      <c r="I165" s="8" t="s">
        <v>68</v>
      </c>
      <c r="J165" s="9" t="s">
        <v>69</v>
      </c>
      <c r="K165" s="9" t="s">
        <v>70</v>
      </c>
      <c r="L165" s="9" t="s">
        <v>71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 t="s">
        <v>72</v>
      </c>
      <c r="Z165" s="8"/>
      <c r="AA165" s="8" t="s">
        <v>72</v>
      </c>
      <c r="AB165" s="8"/>
      <c r="AC165" s="8"/>
    </row>
    <row r="166" spans="1:29">
      <c r="A166" s="8" t="s">
        <v>622</v>
      </c>
      <c r="B166" s="9" t="s">
        <v>623</v>
      </c>
      <c r="D166" s="10">
        <v>44103</v>
      </c>
      <c r="E166" s="9" t="s">
        <v>64</v>
      </c>
      <c r="F166" s="11" t="s">
        <v>624</v>
      </c>
      <c r="G166" s="8" t="s">
        <v>625</v>
      </c>
      <c r="H166" s="9" t="s">
        <v>244</v>
      </c>
      <c r="I166" s="8" t="s">
        <v>68</v>
      </c>
      <c r="J166" s="9" t="s">
        <v>69</v>
      </c>
      <c r="K166" s="9" t="s">
        <v>70</v>
      </c>
      <c r="L166" s="9" t="s">
        <v>71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 t="s">
        <v>72</v>
      </c>
      <c r="Z166" s="8"/>
      <c r="AA166" s="8" t="s">
        <v>72</v>
      </c>
      <c r="AB166" s="8"/>
      <c r="AC166" s="8"/>
    </row>
    <row r="167" spans="1:29">
      <c r="A167" s="8" t="s">
        <v>626</v>
      </c>
      <c r="B167" s="9" t="s">
        <v>627</v>
      </c>
      <c r="D167" s="10">
        <v>44104</v>
      </c>
      <c r="E167" s="9" t="s">
        <v>64</v>
      </c>
      <c r="F167" s="11" t="s">
        <v>624</v>
      </c>
      <c r="G167" s="8" t="s">
        <v>628</v>
      </c>
      <c r="H167" s="9" t="s">
        <v>75</v>
      </c>
      <c r="I167" s="8" t="s">
        <v>68</v>
      </c>
      <c r="J167" s="9" t="s">
        <v>69</v>
      </c>
      <c r="K167" s="9" t="s">
        <v>70</v>
      </c>
      <c r="L167" s="9" t="s">
        <v>71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 t="s">
        <v>72</v>
      </c>
      <c r="Z167" s="8"/>
      <c r="AA167" s="8" t="s">
        <v>72</v>
      </c>
      <c r="AB167" s="8"/>
      <c r="AC167" s="8"/>
    </row>
    <row r="168" spans="1:29">
      <c r="A168" s="8" t="s">
        <v>629</v>
      </c>
      <c r="B168" s="9" t="s">
        <v>630</v>
      </c>
      <c r="D168" s="10">
        <v>44075</v>
      </c>
      <c r="E168" s="9" t="s">
        <v>64</v>
      </c>
      <c r="F168" s="11" t="s">
        <v>624</v>
      </c>
      <c r="G168" s="8" t="s">
        <v>631</v>
      </c>
      <c r="H168" s="9" t="s">
        <v>632</v>
      </c>
      <c r="I168" s="8" t="s">
        <v>68</v>
      </c>
      <c r="J168" s="9" t="s">
        <v>69</v>
      </c>
      <c r="K168" s="9" t="s">
        <v>70</v>
      </c>
      <c r="L168" s="9" t="s">
        <v>71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 t="s">
        <v>72</v>
      </c>
      <c r="Z168" s="8"/>
      <c r="AA168" s="8" t="s">
        <v>72</v>
      </c>
      <c r="AB168" s="8"/>
      <c r="AC168" s="8"/>
    </row>
    <row r="169" spans="1:29">
      <c r="A169" s="8" t="s">
        <v>633</v>
      </c>
      <c r="B169" s="9" t="s">
        <v>634</v>
      </c>
      <c r="D169" s="10">
        <v>44076</v>
      </c>
      <c r="E169" s="9" t="s">
        <v>64</v>
      </c>
      <c r="F169" s="11" t="s">
        <v>624</v>
      </c>
      <c r="G169" s="8" t="s">
        <v>635</v>
      </c>
      <c r="H169" s="9" t="s">
        <v>178</v>
      </c>
      <c r="I169" s="8" t="s">
        <v>68</v>
      </c>
      <c r="J169" s="9" t="s">
        <v>69</v>
      </c>
      <c r="K169" s="9" t="s">
        <v>70</v>
      </c>
      <c r="L169" s="9" t="s">
        <v>71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 t="s">
        <v>72</v>
      </c>
      <c r="Z169" s="8"/>
      <c r="AA169" s="8" t="s">
        <v>72</v>
      </c>
      <c r="AB169" s="8"/>
      <c r="AC169" s="8"/>
    </row>
    <row r="170" spans="1:29">
      <c r="A170" s="8" t="s">
        <v>636</v>
      </c>
      <c r="B170" s="9" t="s">
        <v>637</v>
      </c>
      <c r="D170" s="10">
        <v>44077</v>
      </c>
      <c r="E170" s="9" t="s">
        <v>64</v>
      </c>
      <c r="F170" s="11" t="s">
        <v>624</v>
      </c>
      <c r="G170" s="8" t="s">
        <v>638</v>
      </c>
      <c r="H170" s="9" t="s">
        <v>216</v>
      </c>
      <c r="I170" s="8" t="s">
        <v>68</v>
      </c>
      <c r="J170" s="9" t="s">
        <v>69</v>
      </c>
      <c r="K170" s="9" t="s">
        <v>70</v>
      </c>
      <c r="L170" s="9" t="s">
        <v>71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 t="s">
        <v>72</v>
      </c>
      <c r="Z170" s="8"/>
      <c r="AA170" s="8" t="s">
        <v>72</v>
      </c>
      <c r="AB170" s="8"/>
      <c r="AC170" s="8"/>
    </row>
    <row r="171" spans="1:29">
      <c r="A171" s="8" t="s">
        <v>639</v>
      </c>
      <c r="B171" s="9" t="s">
        <v>640</v>
      </c>
      <c r="D171" s="10">
        <v>44078</v>
      </c>
      <c r="E171" s="9" t="s">
        <v>64</v>
      </c>
      <c r="F171" s="11" t="s">
        <v>624</v>
      </c>
      <c r="G171" s="8" t="s">
        <v>641</v>
      </c>
      <c r="H171" s="9" t="s">
        <v>224</v>
      </c>
      <c r="I171" s="8" t="s">
        <v>68</v>
      </c>
      <c r="J171" s="9" t="s">
        <v>69</v>
      </c>
      <c r="K171" s="9" t="s">
        <v>70</v>
      </c>
      <c r="L171" s="9" t="s">
        <v>71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 t="s">
        <v>72</v>
      </c>
      <c r="Z171" s="8"/>
      <c r="AA171" s="8" t="s">
        <v>72</v>
      </c>
      <c r="AB171" s="8"/>
      <c r="AC171" s="8"/>
    </row>
    <row r="172" spans="1:29">
      <c r="A172" s="8" t="s">
        <v>642</v>
      </c>
      <c r="B172" s="9" t="s">
        <v>643</v>
      </c>
      <c r="D172" s="10">
        <v>44079</v>
      </c>
      <c r="E172" s="9" t="s">
        <v>64</v>
      </c>
      <c r="F172" s="11" t="s">
        <v>624</v>
      </c>
      <c r="G172" s="8" t="s">
        <v>644</v>
      </c>
      <c r="H172" s="9" t="s">
        <v>430</v>
      </c>
      <c r="I172" s="8" t="s">
        <v>68</v>
      </c>
      <c r="J172" s="9" t="s">
        <v>85</v>
      </c>
      <c r="K172" s="9" t="s">
        <v>70</v>
      </c>
      <c r="L172" s="9" t="s">
        <v>71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 t="s">
        <v>72</v>
      </c>
      <c r="Z172" s="8"/>
      <c r="AA172" s="8" t="s">
        <v>72</v>
      </c>
      <c r="AB172" s="8"/>
      <c r="AC172" s="8"/>
    </row>
    <row r="173" spans="1:29">
      <c r="A173" s="8" t="s">
        <v>645</v>
      </c>
      <c r="B173" s="9" t="s">
        <v>646</v>
      </c>
      <c r="D173" s="10">
        <v>44100</v>
      </c>
      <c r="E173" s="9" t="s">
        <v>64</v>
      </c>
      <c r="F173" s="11" t="s">
        <v>624</v>
      </c>
      <c r="G173" s="8" t="s">
        <v>647</v>
      </c>
      <c r="H173" s="9" t="s">
        <v>648</v>
      </c>
      <c r="I173" s="8" t="s">
        <v>68</v>
      </c>
      <c r="J173" s="9" t="s">
        <v>85</v>
      </c>
      <c r="K173" s="9" t="s">
        <v>70</v>
      </c>
      <c r="L173" s="9" t="s">
        <v>71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 t="s">
        <v>72</v>
      </c>
      <c r="Z173" s="8"/>
      <c r="AA173" s="8" t="s">
        <v>72</v>
      </c>
      <c r="AB173" s="8"/>
      <c r="AC173" s="8"/>
    </row>
    <row r="174" spans="1:29">
      <c r="A174" s="8" t="s">
        <v>649</v>
      </c>
      <c r="B174" s="9" t="s">
        <v>499</v>
      </c>
      <c r="D174" s="10">
        <v>44101</v>
      </c>
      <c r="E174" s="9" t="s">
        <v>64</v>
      </c>
      <c r="F174" s="11" t="s">
        <v>624</v>
      </c>
      <c r="G174" s="8" t="s">
        <v>650</v>
      </c>
      <c r="H174" s="9" t="s">
        <v>651</v>
      </c>
      <c r="I174" s="8" t="s">
        <v>68</v>
      </c>
      <c r="J174" s="9" t="s">
        <v>85</v>
      </c>
      <c r="K174" s="9" t="s">
        <v>70</v>
      </c>
      <c r="L174" s="9" t="s">
        <v>71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 t="s">
        <v>72</v>
      </c>
      <c r="Z174" s="8"/>
      <c r="AA174" s="8" t="s">
        <v>72</v>
      </c>
      <c r="AB174" s="8"/>
      <c r="AC174" s="8"/>
    </row>
    <row r="175" spans="1:29">
      <c r="A175" s="8" t="s">
        <v>652</v>
      </c>
      <c r="B175" s="9" t="s">
        <v>653</v>
      </c>
      <c r="D175" s="10">
        <v>44102</v>
      </c>
      <c r="E175" s="9" t="s">
        <v>64</v>
      </c>
      <c r="F175" s="11" t="s">
        <v>624</v>
      </c>
      <c r="G175" s="8" t="s">
        <v>654</v>
      </c>
      <c r="H175" s="9" t="s">
        <v>318</v>
      </c>
      <c r="I175" s="8" t="s">
        <v>68</v>
      </c>
      <c r="J175" s="9" t="s">
        <v>85</v>
      </c>
      <c r="K175" s="9" t="s">
        <v>70</v>
      </c>
      <c r="L175" s="9" t="s">
        <v>71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 t="s">
        <v>72</v>
      </c>
      <c r="Z175" s="8"/>
      <c r="AA175" s="8" t="s">
        <v>72</v>
      </c>
      <c r="AB175" s="8"/>
      <c r="AC175" s="8"/>
    </row>
    <row r="176" spans="1:29">
      <c r="A176" s="8" t="s">
        <v>655</v>
      </c>
      <c r="B176" s="9" t="s">
        <v>656</v>
      </c>
      <c r="D176" s="10">
        <v>44103</v>
      </c>
      <c r="E176" s="9" t="s">
        <v>64</v>
      </c>
      <c r="F176" s="11" t="s">
        <v>534</v>
      </c>
      <c r="G176" s="8" t="s">
        <v>657</v>
      </c>
      <c r="H176" s="9" t="s">
        <v>173</v>
      </c>
      <c r="I176" s="8" t="s">
        <v>68</v>
      </c>
      <c r="J176" s="9" t="s">
        <v>69</v>
      </c>
      <c r="K176" s="9" t="s">
        <v>70</v>
      </c>
      <c r="L176" s="9" t="s">
        <v>71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 t="s">
        <v>72</v>
      </c>
      <c r="Z176" s="8"/>
      <c r="AA176" s="8" t="s">
        <v>72</v>
      </c>
      <c r="AB176" s="8"/>
      <c r="AC176" s="8"/>
    </row>
    <row r="177" spans="1:29">
      <c r="A177" s="8" t="s">
        <v>658</v>
      </c>
      <c r="B177" s="9" t="s">
        <v>659</v>
      </c>
      <c r="D177" s="10">
        <v>44104</v>
      </c>
      <c r="E177" s="9" t="s">
        <v>64</v>
      </c>
      <c r="F177" s="11" t="s">
        <v>534</v>
      </c>
      <c r="G177" s="8" t="s">
        <v>660</v>
      </c>
      <c r="H177" s="9" t="s">
        <v>141</v>
      </c>
      <c r="I177" s="8" t="s">
        <v>68</v>
      </c>
      <c r="J177" s="9" t="s">
        <v>69</v>
      </c>
      <c r="K177" s="9" t="s">
        <v>70</v>
      </c>
      <c r="L177" s="9" t="s">
        <v>71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 t="s">
        <v>72</v>
      </c>
      <c r="Z177" s="8"/>
      <c r="AA177" s="8" t="s">
        <v>72</v>
      </c>
      <c r="AB177" s="8"/>
      <c r="AC177" s="8"/>
    </row>
    <row r="178" spans="1:29">
      <c r="A178" s="8" t="s">
        <v>661</v>
      </c>
      <c r="B178" s="9" t="s">
        <v>662</v>
      </c>
      <c r="D178" s="10">
        <v>44075</v>
      </c>
      <c r="E178" s="9" t="s">
        <v>64</v>
      </c>
      <c r="F178" s="11" t="s">
        <v>663</v>
      </c>
      <c r="G178" s="8" t="s">
        <v>664</v>
      </c>
      <c r="H178" s="9" t="s">
        <v>121</v>
      </c>
      <c r="I178" s="8" t="s">
        <v>68</v>
      </c>
      <c r="J178" s="9" t="s">
        <v>85</v>
      </c>
      <c r="K178" s="9" t="s">
        <v>70</v>
      </c>
      <c r="L178" s="9" t="s">
        <v>71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 t="s">
        <v>72</v>
      </c>
      <c r="Z178" s="8"/>
      <c r="AA178" s="8" t="s">
        <v>72</v>
      </c>
      <c r="AB178" s="8"/>
      <c r="AC178" s="8"/>
    </row>
    <row r="179" spans="1:29">
      <c r="A179" s="8" t="s">
        <v>665</v>
      </c>
      <c r="B179" s="9" t="s">
        <v>666</v>
      </c>
      <c r="D179" s="10">
        <v>44076</v>
      </c>
      <c r="E179" s="9" t="s">
        <v>64</v>
      </c>
      <c r="F179" s="11" t="s">
        <v>663</v>
      </c>
      <c r="G179" s="8" t="s">
        <v>667</v>
      </c>
      <c r="H179" s="9" t="s">
        <v>412</v>
      </c>
      <c r="I179" s="8" t="s">
        <v>68</v>
      </c>
      <c r="J179" s="9" t="s">
        <v>85</v>
      </c>
      <c r="K179" s="9" t="s">
        <v>70</v>
      </c>
      <c r="L179" s="9" t="s">
        <v>71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 t="s">
        <v>72</v>
      </c>
      <c r="Z179" s="8"/>
      <c r="AA179" s="8" t="s">
        <v>72</v>
      </c>
      <c r="AB179" s="8"/>
      <c r="AC179" s="8"/>
    </row>
    <row r="180" spans="1:29">
      <c r="A180" s="8" t="s">
        <v>668</v>
      </c>
      <c r="B180" s="9" t="s">
        <v>669</v>
      </c>
      <c r="D180" s="10">
        <v>44078</v>
      </c>
      <c r="E180" s="9" t="s">
        <v>64</v>
      </c>
      <c r="F180" s="11" t="s">
        <v>663</v>
      </c>
      <c r="G180" s="8" t="s">
        <v>670</v>
      </c>
      <c r="H180" s="9" t="s">
        <v>434</v>
      </c>
      <c r="I180" s="8" t="s">
        <v>68</v>
      </c>
      <c r="J180" s="9" t="s">
        <v>85</v>
      </c>
      <c r="K180" s="9" t="s">
        <v>70</v>
      </c>
      <c r="L180" s="9" t="s">
        <v>71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 t="s">
        <v>72</v>
      </c>
      <c r="Z180" s="8"/>
      <c r="AA180" s="8" t="s">
        <v>72</v>
      </c>
      <c r="AB180" s="8"/>
      <c r="AC180" s="8"/>
    </row>
    <row r="181" spans="1:29">
      <c r="A181" s="8" t="s">
        <v>671</v>
      </c>
      <c r="B181" s="9" t="s">
        <v>672</v>
      </c>
      <c r="D181" s="10">
        <v>44079</v>
      </c>
      <c r="E181" s="9" t="s">
        <v>64</v>
      </c>
      <c r="F181" s="11" t="s">
        <v>663</v>
      </c>
      <c r="G181" s="8" t="s">
        <v>673</v>
      </c>
      <c r="H181" s="9" t="s">
        <v>674</v>
      </c>
      <c r="I181" s="8" t="s">
        <v>68</v>
      </c>
      <c r="J181" s="9" t="s">
        <v>85</v>
      </c>
      <c r="K181" s="9" t="s">
        <v>70</v>
      </c>
      <c r="L181" s="9" t="s">
        <v>71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 t="s">
        <v>72</v>
      </c>
      <c r="Z181" s="8"/>
      <c r="AA181" s="8" t="s">
        <v>72</v>
      </c>
      <c r="AB181" s="8"/>
      <c r="AC181" s="8"/>
    </row>
    <row r="182" spans="1:29">
      <c r="A182" s="8" t="s">
        <v>675</v>
      </c>
      <c r="B182" s="9" t="s">
        <v>676</v>
      </c>
      <c r="D182" s="10">
        <v>44100</v>
      </c>
      <c r="E182" s="9" t="s">
        <v>64</v>
      </c>
      <c r="F182" s="11" t="s">
        <v>663</v>
      </c>
      <c r="G182" s="8" t="s">
        <v>677</v>
      </c>
      <c r="H182" s="9" t="s">
        <v>678</v>
      </c>
      <c r="I182" s="8" t="s">
        <v>68</v>
      </c>
      <c r="J182" s="9" t="s">
        <v>85</v>
      </c>
      <c r="K182" s="9" t="s">
        <v>70</v>
      </c>
      <c r="L182" s="9" t="s">
        <v>71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 t="s">
        <v>72</v>
      </c>
      <c r="Z182" s="8"/>
      <c r="AA182" s="8" t="s">
        <v>72</v>
      </c>
      <c r="AB182" s="8"/>
      <c r="AC182" s="8"/>
    </row>
    <row r="183" spans="1:29">
      <c r="A183" s="8" t="s">
        <v>679</v>
      </c>
      <c r="B183" s="9" t="s">
        <v>680</v>
      </c>
      <c r="D183" s="10">
        <v>44101</v>
      </c>
      <c r="E183" s="9" t="s">
        <v>64</v>
      </c>
      <c r="F183" s="11" t="s">
        <v>663</v>
      </c>
      <c r="G183" s="8" t="s">
        <v>681</v>
      </c>
      <c r="H183" s="9" t="s">
        <v>88</v>
      </c>
      <c r="I183" s="8" t="s">
        <v>68</v>
      </c>
      <c r="J183" s="9" t="s">
        <v>85</v>
      </c>
      <c r="K183" s="9" t="s">
        <v>70</v>
      </c>
      <c r="L183" s="9" t="s">
        <v>71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 t="s">
        <v>72</v>
      </c>
      <c r="Z183" s="8"/>
      <c r="AA183" s="8" t="s">
        <v>72</v>
      </c>
      <c r="AB183" s="8"/>
      <c r="AC183" s="8"/>
    </row>
    <row r="184" spans="1:29">
      <c r="A184" s="8" t="s">
        <v>682</v>
      </c>
      <c r="B184" s="9" t="s">
        <v>683</v>
      </c>
      <c r="D184" s="10">
        <v>44102</v>
      </c>
      <c r="E184" s="9" t="s">
        <v>64</v>
      </c>
      <c r="F184" s="11" t="s">
        <v>663</v>
      </c>
      <c r="G184" s="8" t="s">
        <v>599</v>
      </c>
      <c r="H184" s="9" t="s">
        <v>684</v>
      </c>
      <c r="I184" s="8" t="s">
        <v>68</v>
      </c>
      <c r="J184" s="9" t="s">
        <v>85</v>
      </c>
      <c r="K184" s="9" t="s">
        <v>70</v>
      </c>
      <c r="L184" s="9" t="s">
        <v>71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 t="s">
        <v>72</v>
      </c>
      <c r="Z184" s="8"/>
      <c r="AA184" s="8" t="s">
        <v>72</v>
      </c>
      <c r="AB184" s="8"/>
      <c r="AC184" s="8"/>
    </row>
    <row r="185" spans="1:29">
      <c r="A185" s="8" t="s">
        <v>685</v>
      </c>
      <c r="B185" s="9" t="s">
        <v>686</v>
      </c>
      <c r="D185" s="10">
        <v>44103</v>
      </c>
      <c r="E185" s="9" t="s">
        <v>64</v>
      </c>
      <c r="F185" s="11" t="s">
        <v>663</v>
      </c>
      <c r="G185" s="8" t="s">
        <v>687</v>
      </c>
      <c r="H185" s="9" t="s">
        <v>426</v>
      </c>
      <c r="I185" s="8" t="s">
        <v>68</v>
      </c>
      <c r="J185" s="9" t="s">
        <v>85</v>
      </c>
      <c r="K185" s="9" t="s">
        <v>70</v>
      </c>
      <c r="L185" s="9" t="s">
        <v>71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 t="s">
        <v>72</v>
      </c>
      <c r="Z185" s="8"/>
      <c r="AA185" s="8" t="s">
        <v>72</v>
      </c>
      <c r="AB185" s="8"/>
      <c r="AC185" s="8"/>
    </row>
    <row r="186" spans="1:29">
      <c r="A186" s="8" t="s">
        <v>688</v>
      </c>
      <c r="B186" s="9" t="s">
        <v>689</v>
      </c>
      <c r="D186" s="10">
        <v>44104</v>
      </c>
      <c r="E186" s="9" t="s">
        <v>64</v>
      </c>
      <c r="F186" s="11" t="s">
        <v>663</v>
      </c>
      <c r="G186" s="8" t="s">
        <v>690</v>
      </c>
      <c r="H186" s="9" t="s">
        <v>471</v>
      </c>
      <c r="I186" s="8" t="s">
        <v>68</v>
      </c>
      <c r="J186" s="9" t="s">
        <v>85</v>
      </c>
      <c r="K186" s="9" t="s">
        <v>70</v>
      </c>
      <c r="L186" s="9" t="s">
        <v>71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 t="s">
        <v>72</v>
      </c>
      <c r="Z186" s="8"/>
      <c r="AA186" s="8" t="s">
        <v>72</v>
      </c>
      <c r="AB186" s="8"/>
      <c r="AC186" s="8"/>
    </row>
    <row r="187" spans="1:29">
      <c r="A187" s="8" t="s">
        <v>691</v>
      </c>
      <c r="B187" s="9" t="s">
        <v>692</v>
      </c>
      <c r="D187" s="10">
        <v>44075</v>
      </c>
      <c r="E187" s="9" t="s">
        <v>64</v>
      </c>
      <c r="F187" s="11" t="s">
        <v>663</v>
      </c>
      <c r="G187" s="8" t="s">
        <v>693</v>
      </c>
      <c r="H187" s="9" t="s">
        <v>694</v>
      </c>
      <c r="I187" s="8" t="s">
        <v>68</v>
      </c>
      <c r="J187" s="9" t="s">
        <v>85</v>
      </c>
      <c r="K187" s="9" t="s">
        <v>70</v>
      </c>
      <c r="L187" s="9" t="s">
        <v>71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 t="s">
        <v>72</v>
      </c>
      <c r="Z187" s="8"/>
      <c r="AA187" s="8" t="s">
        <v>72</v>
      </c>
      <c r="AB187" s="8"/>
      <c r="AC187" s="8"/>
    </row>
    <row r="188" spans="1:29">
      <c r="A188" s="8" t="s">
        <v>695</v>
      </c>
      <c r="B188" s="9" t="s">
        <v>696</v>
      </c>
      <c r="D188" s="10">
        <v>44076</v>
      </c>
      <c r="E188" s="9" t="s">
        <v>64</v>
      </c>
      <c r="F188" s="11" t="s">
        <v>663</v>
      </c>
      <c r="G188" s="8" t="s">
        <v>697</v>
      </c>
      <c r="H188" s="9" t="s">
        <v>684</v>
      </c>
      <c r="I188" s="8" t="s">
        <v>68</v>
      </c>
      <c r="J188" s="9" t="s">
        <v>85</v>
      </c>
      <c r="K188" s="9" t="s">
        <v>70</v>
      </c>
      <c r="L188" s="9" t="s">
        <v>71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 t="s">
        <v>72</v>
      </c>
      <c r="Z188" s="8"/>
      <c r="AA188" s="8" t="s">
        <v>72</v>
      </c>
      <c r="AB188" s="8"/>
      <c r="AC188" s="8"/>
    </row>
    <row r="189" spans="1:29">
      <c r="A189" s="8" t="s">
        <v>698</v>
      </c>
      <c r="B189" s="9" t="s">
        <v>699</v>
      </c>
      <c r="D189" s="10">
        <v>44077</v>
      </c>
      <c r="E189" s="9" t="s">
        <v>64</v>
      </c>
      <c r="F189" s="11" t="s">
        <v>663</v>
      </c>
      <c r="G189" s="8" t="s">
        <v>700</v>
      </c>
      <c r="H189" s="9" t="s">
        <v>701</v>
      </c>
      <c r="I189" s="8" t="s">
        <v>68</v>
      </c>
      <c r="J189" s="9" t="s">
        <v>69</v>
      </c>
      <c r="K189" s="9" t="s">
        <v>70</v>
      </c>
      <c r="L189" s="9" t="s">
        <v>71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 t="s">
        <v>72</v>
      </c>
      <c r="Z189" s="8"/>
      <c r="AA189" s="8" t="s">
        <v>72</v>
      </c>
      <c r="AB189" s="8"/>
      <c r="AC189" s="8"/>
    </row>
    <row r="190" spans="1:29">
      <c r="A190" s="8" t="s">
        <v>702</v>
      </c>
      <c r="B190" s="9" t="s">
        <v>703</v>
      </c>
      <c r="D190" s="10">
        <v>44078</v>
      </c>
      <c r="E190" s="9" t="s">
        <v>64</v>
      </c>
      <c r="F190" s="11" t="s">
        <v>663</v>
      </c>
      <c r="G190" s="8" t="s">
        <v>704</v>
      </c>
      <c r="H190" s="9" t="s">
        <v>705</v>
      </c>
      <c r="I190" s="8" t="s">
        <v>68</v>
      </c>
      <c r="J190" s="9" t="s">
        <v>69</v>
      </c>
      <c r="K190" s="9" t="s">
        <v>70</v>
      </c>
      <c r="L190" s="9" t="s">
        <v>71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 t="s">
        <v>72</v>
      </c>
      <c r="Z190" s="8"/>
      <c r="AA190" s="8" t="s">
        <v>72</v>
      </c>
      <c r="AB190" s="8"/>
      <c r="AC190" s="8"/>
    </row>
    <row r="191" spans="1:29">
      <c r="A191" s="8" t="s">
        <v>706</v>
      </c>
      <c r="B191" s="9" t="s">
        <v>707</v>
      </c>
      <c r="D191" s="10">
        <v>44079</v>
      </c>
      <c r="E191" s="9" t="s">
        <v>64</v>
      </c>
      <c r="F191" s="11" t="s">
        <v>663</v>
      </c>
      <c r="G191" s="8" t="s">
        <v>708</v>
      </c>
      <c r="H191" s="9" t="s">
        <v>332</v>
      </c>
      <c r="I191" s="8" t="s">
        <v>68</v>
      </c>
      <c r="J191" s="9" t="s">
        <v>69</v>
      </c>
      <c r="K191" s="9" t="s">
        <v>70</v>
      </c>
      <c r="L191" s="9" t="s">
        <v>71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 t="s">
        <v>72</v>
      </c>
      <c r="Z191" s="8"/>
      <c r="AA191" s="8" t="s">
        <v>72</v>
      </c>
      <c r="AB191" s="8"/>
      <c r="AC191" s="8"/>
    </row>
    <row r="192" spans="1:29">
      <c r="A192" s="8" t="s">
        <v>709</v>
      </c>
      <c r="B192" s="9" t="s">
        <v>710</v>
      </c>
      <c r="D192" s="10">
        <v>44100</v>
      </c>
      <c r="E192" s="9" t="s">
        <v>64</v>
      </c>
      <c r="F192" s="11" t="s">
        <v>663</v>
      </c>
      <c r="G192" s="8" t="s">
        <v>711</v>
      </c>
      <c r="H192" s="9" t="s">
        <v>275</v>
      </c>
      <c r="I192" s="8" t="s">
        <v>68</v>
      </c>
      <c r="J192" s="9" t="s">
        <v>69</v>
      </c>
      <c r="K192" s="9" t="s">
        <v>70</v>
      </c>
      <c r="L192" s="9" t="s">
        <v>71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 t="s">
        <v>72</v>
      </c>
      <c r="Z192" s="8"/>
      <c r="AA192" s="8" t="s">
        <v>72</v>
      </c>
      <c r="AB192" s="8"/>
      <c r="AC192" s="8"/>
    </row>
    <row r="193" spans="1:29">
      <c r="A193" s="8" t="s">
        <v>712</v>
      </c>
      <c r="B193" s="9" t="s">
        <v>713</v>
      </c>
      <c r="D193" s="10">
        <v>44101</v>
      </c>
      <c r="E193" s="9" t="s">
        <v>64</v>
      </c>
      <c r="F193" s="11" t="s">
        <v>663</v>
      </c>
      <c r="G193" s="8" t="s">
        <v>714</v>
      </c>
      <c r="H193" s="9" t="s">
        <v>516</v>
      </c>
      <c r="I193" s="8" t="s">
        <v>68</v>
      </c>
      <c r="J193" s="9" t="s">
        <v>69</v>
      </c>
      <c r="K193" s="9" t="s">
        <v>70</v>
      </c>
      <c r="L193" s="9" t="s">
        <v>71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 t="s">
        <v>72</v>
      </c>
      <c r="Z193" s="8"/>
      <c r="AA193" s="8" t="s">
        <v>72</v>
      </c>
      <c r="AB193" s="8"/>
      <c r="AC193" s="8"/>
    </row>
    <row r="194" spans="1:29">
      <c r="A194" s="8" t="s">
        <v>715</v>
      </c>
      <c r="B194" s="9" t="s">
        <v>716</v>
      </c>
      <c r="D194" s="10">
        <v>44102</v>
      </c>
      <c r="E194" s="9" t="s">
        <v>64</v>
      </c>
      <c r="F194" s="11" t="s">
        <v>663</v>
      </c>
      <c r="G194" s="8" t="s">
        <v>717</v>
      </c>
      <c r="H194" s="9" t="s">
        <v>282</v>
      </c>
      <c r="I194" s="8" t="s">
        <v>68</v>
      </c>
      <c r="J194" s="9" t="s">
        <v>69</v>
      </c>
      <c r="K194" s="9" t="s">
        <v>70</v>
      </c>
      <c r="L194" s="9" t="s">
        <v>71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 t="s">
        <v>72</v>
      </c>
      <c r="Z194" s="8"/>
      <c r="AA194" s="8" t="s">
        <v>72</v>
      </c>
      <c r="AB194" s="8"/>
      <c r="AC194" s="8"/>
    </row>
    <row r="195" spans="1:29">
      <c r="A195" s="8" t="s">
        <v>718</v>
      </c>
      <c r="B195" s="9" t="s">
        <v>719</v>
      </c>
      <c r="D195" s="10">
        <v>44103</v>
      </c>
      <c r="E195" s="9" t="s">
        <v>64</v>
      </c>
      <c r="F195" s="11" t="s">
        <v>663</v>
      </c>
      <c r="G195" s="8" t="s">
        <v>720</v>
      </c>
      <c r="H195" s="9" t="s">
        <v>721</v>
      </c>
      <c r="I195" s="8" t="s">
        <v>68</v>
      </c>
      <c r="J195" s="9" t="s">
        <v>69</v>
      </c>
      <c r="K195" s="9" t="s">
        <v>70</v>
      </c>
      <c r="L195" s="9" t="s">
        <v>71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 t="s">
        <v>72</v>
      </c>
      <c r="Z195" s="8"/>
      <c r="AA195" s="8" t="s">
        <v>72</v>
      </c>
      <c r="AB195" s="8"/>
      <c r="AC195" s="8"/>
    </row>
    <row r="196" spans="1:29">
      <c r="A196" s="8" t="s">
        <v>722</v>
      </c>
      <c r="B196" s="9" t="s">
        <v>723</v>
      </c>
      <c r="D196" s="10">
        <v>44104</v>
      </c>
      <c r="E196" s="9" t="s">
        <v>64</v>
      </c>
      <c r="F196" s="11" t="s">
        <v>663</v>
      </c>
      <c r="G196" s="8" t="s">
        <v>724</v>
      </c>
      <c r="H196" s="9" t="s">
        <v>725</v>
      </c>
      <c r="I196" s="8" t="s">
        <v>68</v>
      </c>
      <c r="J196" s="9" t="s">
        <v>69</v>
      </c>
      <c r="K196" s="9" t="s">
        <v>70</v>
      </c>
      <c r="L196" s="9" t="s">
        <v>71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 t="s">
        <v>72</v>
      </c>
      <c r="Z196" s="8"/>
      <c r="AA196" s="8" t="s">
        <v>72</v>
      </c>
      <c r="AB196" s="8"/>
      <c r="AC196" s="8"/>
    </row>
    <row r="197" spans="1:29">
      <c r="A197" s="8" t="s">
        <v>726</v>
      </c>
      <c r="B197" s="9" t="s">
        <v>727</v>
      </c>
      <c r="D197" s="10">
        <v>44076</v>
      </c>
      <c r="E197" s="9" t="s">
        <v>64</v>
      </c>
      <c r="F197" s="11" t="s">
        <v>598</v>
      </c>
      <c r="G197" s="8" t="s">
        <v>728</v>
      </c>
      <c r="H197" s="9" t="s">
        <v>93</v>
      </c>
      <c r="I197" s="8" t="s">
        <v>68</v>
      </c>
      <c r="J197" s="9" t="s">
        <v>85</v>
      </c>
      <c r="K197" s="9" t="s">
        <v>70</v>
      </c>
      <c r="L197" s="9" t="s">
        <v>71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 t="s">
        <v>72</v>
      </c>
      <c r="Z197" s="8"/>
      <c r="AA197" s="8" t="s">
        <v>72</v>
      </c>
      <c r="AB197" s="8"/>
      <c r="AC197" s="8"/>
    </row>
    <row r="198" spans="1:29">
      <c r="A198" s="8" t="s">
        <v>729</v>
      </c>
      <c r="B198" s="9" t="s">
        <v>730</v>
      </c>
      <c r="D198" s="10">
        <v>44077</v>
      </c>
      <c r="E198" s="9" t="s">
        <v>64</v>
      </c>
      <c r="F198" s="11" t="s">
        <v>598</v>
      </c>
      <c r="G198" s="8" t="s">
        <v>731</v>
      </c>
      <c r="H198" s="9" t="s">
        <v>408</v>
      </c>
      <c r="I198" s="8" t="s">
        <v>68</v>
      </c>
      <c r="J198" s="9" t="s">
        <v>85</v>
      </c>
      <c r="K198" s="9" t="s">
        <v>70</v>
      </c>
      <c r="L198" s="9" t="s">
        <v>71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 t="s">
        <v>72</v>
      </c>
      <c r="Z198" s="8"/>
      <c r="AA198" s="8" t="s">
        <v>72</v>
      </c>
      <c r="AB198" s="8"/>
      <c r="AC198" s="8"/>
    </row>
    <row r="199" spans="1:29">
      <c r="A199" s="8" t="s">
        <v>732</v>
      </c>
      <c r="B199" s="9" t="s">
        <v>733</v>
      </c>
      <c r="D199" s="10">
        <v>44078</v>
      </c>
      <c r="E199" s="9" t="s">
        <v>64</v>
      </c>
      <c r="F199" s="11" t="s">
        <v>598</v>
      </c>
      <c r="G199" s="8" t="s">
        <v>734</v>
      </c>
      <c r="H199" s="9" t="s">
        <v>393</v>
      </c>
      <c r="I199" s="8" t="s">
        <v>68</v>
      </c>
      <c r="J199" s="9" t="s">
        <v>85</v>
      </c>
      <c r="K199" s="9" t="s">
        <v>70</v>
      </c>
      <c r="L199" s="9" t="s">
        <v>71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 t="s">
        <v>72</v>
      </c>
      <c r="Z199" s="8"/>
      <c r="AA199" s="8" t="s">
        <v>72</v>
      </c>
      <c r="AB199" s="8"/>
      <c r="AC199" s="8"/>
    </row>
    <row r="200" spans="1:29">
      <c r="A200" s="8" t="s">
        <v>735</v>
      </c>
      <c r="B200" s="9" t="s">
        <v>736</v>
      </c>
      <c r="D200" s="10">
        <v>44079</v>
      </c>
      <c r="E200" s="9" t="s">
        <v>64</v>
      </c>
      <c r="F200" s="11" t="s">
        <v>598</v>
      </c>
      <c r="G200" s="8" t="s">
        <v>737</v>
      </c>
      <c r="H200" s="9" t="s">
        <v>542</v>
      </c>
      <c r="I200" s="8" t="s">
        <v>68</v>
      </c>
      <c r="J200" s="9" t="s">
        <v>85</v>
      </c>
      <c r="K200" s="9" t="s">
        <v>70</v>
      </c>
      <c r="L200" s="9" t="s">
        <v>71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 t="s">
        <v>72</v>
      </c>
      <c r="Z200" s="8"/>
      <c r="AA200" s="8" t="s">
        <v>72</v>
      </c>
      <c r="AB200" s="8"/>
      <c r="AC200" s="8"/>
    </row>
    <row r="201" spans="1:29">
      <c r="A201" s="8" t="s">
        <v>738</v>
      </c>
      <c r="B201" s="9" t="s">
        <v>739</v>
      </c>
      <c r="D201" s="10">
        <v>44100</v>
      </c>
      <c r="E201" s="9" t="s">
        <v>64</v>
      </c>
      <c r="F201" s="11" t="s">
        <v>598</v>
      </c>
      <c r="G201" s="8" t="s">
        <v>740</v>
      </c>
      <c r="H201" s="9" t="s">
        <v>741</v>
      </c>
      <c r="I201" s="8" t="s">
        <v>68</v>
      </c>
      <c r="J201" s="9" t="s">
        <v>85</v>
      </c>
      <c r="K201" s="9" t="s">
        <v>70</v>
      </c>
      <c r="L201" s="9" t="s">
        <v>71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 t="s">
        <v>72</v>
      </c>
      <c r="Z201" s="8"/>
      <c r="AA201" s="8" t="s">
        <v>72</v>
      </c>
      <c r="AB201" s="8"/>
      <c r="AC201" s="8"/>
    </row>
    <row r="202" spans="1:29">
      <c r="A202" s="8" t="s">
        <v>742</v>
      </c>
      <c r="B202" s="9" t="s">
        <v>86</v>
      </c>
      <c r="D202" s="10">
        <v>44101</v>
      </c>
      <c r="E202" s="9" t="s">
        <v>64</v>
      </c>
      <c r="F202" s="11" t="s">
        <v>598</v>
      </c>
      <c r="G202" s="8" t="s">
        <v>743</v>
      </c>
      <c r="H202" s="9" t="s">
        <v>744</v>
      </c>
      <c r="I202" s="8" t="s">
        <v>68</v>
      </c>
      <c r="J202" s="9" t="s">
        <v>85</v>
      </c>
      <c r="K202" s="9" t="s">
        <v>70</v>
      </c>
      <c r="L202" s="9" t="s">
        <v>71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 t="s">
        <v>72</v>
      </c>
      <c r="Z202" s="8"/>
      <c r="AA202" s="8" t="s">
        <v>72</v>
      </c>
      <c r="AB202" s="8"/>
      <c r="AC202" s="8"/>
    </row>
    <row r="203" spans="1:29">
      <c r="A203" s="8" t="s">
        <v>745</v>
      </c>
      <c r="B203" s="9" t="s">
        <v>746</v>
      </c>
      <c r="D203" s="10">
        <v>44102</v>
      </c>
      <c r="E203" s="9" t="s">
        <v>64</v>
      </c>
      <c r="F203" s="11" t="s">
        <v>598</v>
      </c>
      <c r="G203" s="8" t="s">
        <v>747</v>
      </c>
      <c r="H203" s="9" t="s">
        <v>548</v>
      </c>
      <c r="I203" s="8" t="s">
        <v>68</v>
      </c>
      <c r="J203" s="9" t="s">
        <v>85</v>
      </c>
      <c r="K203" s="9" t="s">
        <v>70</v>
      </c>
      <c r="L203" s="9" t="s">
        <v>71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 t="s">
        <v>72</v>
      </c>
      <c r="Z203" s="8"/>
      <c r="AA203" s="8" t="s">
        <v>72</v>
      </c>
      <c r="AB203" s="8"/>
      <c r="AC203" s="8"/>
    </row>
    <row r="204" spans="1:29">
      <c r="A204" s="8" t="s">
        <v>748</v>
      </c>
      <c r="B204" s="9" t="s">
        <v>749</v>
      </c>
      <c r="D204" s="10">
        <v>44103</v>
      </c>
      <c r="E204" s="9" t="s">
        <v>64</v>
      </c>
      <c r="F204" s="11" t="s">
        <v>598</v>
      </c>
      <c r="G204" s="8" t="s">
        <v>620</v>
      </c>
      <c r="H204" s="9" t="s">
        <v>445</v>
      </c>
      <c r="I204" s="8" t="s">
        <v>68</v>
      </c>
      <c r="J204" s="9" t="s">
        <v>85</v>
      </c>
      <c r="K204" s="9" t="s">
        <v>70</v>
      </c>
      <c r="L204" s="9" t="s">
        <v>71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 t="s">
        <v>72</v>
      </c>
      <c r="Z204" s="8"/>
      <c r="AA204" s="8" t="s">
        <v>72</v>
      </c>
      <c r="AB204" s="8"/>
      <c r="AC204" s="8"/>
    </row>
    <row r="205" spans="1:29">
      <c r="A205" s="8" t="s">
        <v>750</v>
      </c>
      <c r="B205" s="9" t="s">
        <v>751</v>
      </c>
      <c r="D205" s="10">
        <v>44104</v>
      </c>
      <c r="E205" s="9" t="s">
        <v>64</v>
      </c>
      <c r="F205" s="11" t="s">
        <v>598</v>
      </c>
      <c r="G205" s="8" t="s">
        <v>752</v>
      </c>
      <c r="H205" s="9" t="s">
        <v>484</v>
      </c>
      <c r="I205" s="8" t="s">
        <v>68</v>
      </c>
      <c r="J205" s="9" t="s">
        <v>85</v>
      </c>
      <c r="K205" s="9" t="s">
        <v>70</v>
      </c>
      <c r="L205" s="9" t="s">
        <v>71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 t="s">
        <v>72</v>
      </c>
      <c r="Z205" s="8"/>
      <c r="AA205" s="8" t="s">
        <v>72</v>
      </c>
      <c r="AB205" s="8"/>
      <c r="AC205" s="8"/>
    </row>
    <row r="206" spans="1:29">
      <c r="A206" s="8" t="s">
        <v>753</v>
      </c>
      <c r="B206" s="9" t="s">
        <v>754</v>
      </c>
      <c r="D206" s="10">
        <v>44075</v>
      </c>
      <c r="E206" s="9" t="s">
        <v>64</v>
      </c>
      <c r="F206" s="11" t="s">
        <v>598</v>
      </c>
      <c r="G206" s="8" t="s">
        <v>755</v>
      </c>
      <c r="H206" s="9" t="s">
        <v>497</v>
      </c>
      <c r="I206" s="8" t="s">
        <v>68</v>
      </c>
      <c r="J206" s="9" t="s">
        <v>85</v>
      </c>
      <c r="K206" s="9" t="s">
        <v>70</v>
      </c>
      <c r="L206" s="9" t="s">
        <v>71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 t="s">
        <v>72</v>
      </c>
      <c r="Z206" s="8"/>
      <c r="AA206" s="8" t="s">
        <v>72</v>
      </c>
      <c r="AB206" s="8"/>
      <c r="AC206" s="8"/>
    </row>
    <row r="207" spans="1:29">
      <c r="A207" s="8" t="s">
        <v>756</v>
      </c>
      <c r="B207" s="9" t="s">
        <v>757</v>
      </c>
      <c r="D207" s="10">
        <v>44076</v>
      </c>
      <c r="E207" s="9" t="s">
        <v>64</v>
      </c>
      <c r="F207" s="11" t="s">
        <v>598</v>
      </c>
      <c r="G207" s="8" t="s">
        <v>758</v>
      </c>
      <c r="H207" s="9" t="s">
        <v>377</v>
      </c>
      <c r="I207" s="8" t="s">
        <v>68</v>
      </c>
      <c r="J207" s="9" t="s">
        <v>85</v>
      </c>
      <c r="K207" s="9" t="s">
        <v>70</v>
      </c>
      <c r="L207" s="9" t="s">
        <v>71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 t="s">
        <v>72</v>
      </c>
      <c r="Z207" s="8"/>
      <c r="AA207" s="8" t="s">
        <v>72</v>
      </c>
      <c r="AB207" s="8"/>
      <c r="AC207" s="8"/>
    </row>
    <row r="208" spans="1:29">
      <c r="A208" s="8" t="s">
        <v>759</v>
      </c>
      <c r="B208" s="9" t="s">
        <v>760</v>
      </c>
      <c r="D208" s="10">
        <v>44077</v>
      </c>
      <c r="E208" s="9" t="s">
        <v>64</v>
      </c>
      <c r="F208" s="11" t="s">
        <v>598</v>
      </c>
      <c r="G208" s="8" t="s">
        <v>761</v>
      </c>
      <c r="H208" s="9" t="s">
        <v>463</v>
      </c>
      <c r="I208" s="8" t="s">
        <v>68</v>
      </c>
      <c r="J208" s="9" t="s">
        <v>85</v>
      </c>
      <c r="K208" s="9" t="s">
        <v>70</v>
      </c>
      <c r="L208" s="9" t="s">
        <v>71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 t="s">
        <v>72</v>
      </c>
      <c r="Z208" s="8"/>
      <c r="AA208" s="8" t="s">
        <v>72</v>
      </c>
      <c r="AB208" s="8"/>
      <c r="AC208" s="8"/>
    </row>
    <row r="209" spans="1:29">
      <c r="A209" s="8" t="s">
        <v>762</v>
      </c>
      <c r="B209" s="9" t="s">
        <v>763</v>
      </c>
      <c r="D209" s="10">
        <v>44078</v>
      </c>
      <c r="E209" s="9" t="s">
        <v>64</v>
      </c>
      <c r="F209" s="11" t="s">
        <v>663</v>
      </c>
      <c r="G209" s="8" t="s">
        <v>764</v>
      </c>
      <c r="H209" s="9" t="s">
        <v>765</v>
      </c>
      <c r="I209" s="8" t="s">
        <v>68</v>
      </c>
      <c r="J209" s="9" t="s">
        <v>85</v>
      </c>
      <c r="K209" s="9" t="s">
        <v>70</v>
      </c>
      <c r="L209" s="9" t="s">
        <v>71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 t="s">
        <v>72</v>
      </c>
      <c r="Z209" s="8"/>
      <c r="AA209" s="8" t="s">
        <v>72</v>
      </c>
      <c r="AB209" s="8"/>
      <c r="AC209" s="8"/>
    </row>
    <row r="210" spans="1:29">
      <c r="A210" t="s">
        <v>766</v>
      </c>
      <c r="D210" s="10"/>
      <c r="AB21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C209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N73">
    <cfRule type="expression" dxfId="0" priority="1">
      <formula>$S1048522&gt;0</formula>
    </cfRule>
  </conditionalFormatting>
  <conditionalFormatting sqref="N73">
    <cfRule type="expression" dxfId="1" priority="2">
      <formula>$R1048522&gt;0</formula>
    </cfRule>
  </conditionalFormatting>
  <conditionalFormatting sqref="N73">
    <cfRule type="expression" dxfId="2" priority="3">
      <formula>#REF!&gt;0</formula>
    </cfRule>
  </conditionalFormatting>
  <conditionalFormatting sqref="N73">
    <cfRule type="expression" dxfId="3" priority="4">
      <formula>'\Users\Tuan Ngoc\Desktop\[Suoi Bu_ DSHS dang ky du xet (20-21).xls]DSHS Dang ky du xet'!#REF!&gt;0</formula>
    </cfRule>
  </conditionalFormatting>
  <conditionalFormatting sqref="N73">
    <cfRule type="expression" dxfId="4" priority="5">
      <formula>'\Users\Tuan Ngoc\Desktop\[Suoi Bu_ DSHS dang ky du xet (20-21).xls]DSHS Dang ky du xet'!#REF!&gt;0</formula>
    </cfRule>
  </conditionalFormatting>
  <conditionalFormatting sqref="N73">
    <cfRule type="expression" dxfId="3" priority="6">
      <formula>'\Users\Tuan Ngoc\Desktop\[Suoi Bu_ DSHS dang ky du xet (20-21).xls]DSHS Dang ky du xet'!#REF!&gt;0</formula>
    </cfRule>
  </conditionalFormatting>
  <conditionalFormatting sqref="N73">
    <cfRule type="expression" dxfId="5" priority="7">
      <formula>#REF!="X"</formula>
    </cfRule>
  </conditionalFormatting>
  <conditionalFormatting sqref="N73">
    <cfRule type="expression" dxfId="6" priority="8">
      <formula>#REF!="Thiểu năng trí tuệ"</formula>
    </cfRule>
  </conditionalFormatting>
  <conditionalFormatting sqref="N73">
    <cfRule type="expression" dxfId="7" priority="9">
      <formula>#REF!="X"</formula>
    </cfRule>
  </conditionalFormatting>
  <conditionalFormatting sqref="N87">
    <cfRule type="expression" dxfId="8" priority="10">
      <formula>$S65390&gt;0</formula>
    </cfRule>
  </conditionalFormatting>
  <conditionalFormatting sqref="N87">
    <cfRule type="expression" dxfId="9" priority="11">
      <formula>$R65390&gt;0</formula>
    </cfRule>
  </conditionalFormatting>
  <conditionalFormatting sqref="N88">
    <cfRule type="expression" dxfId="2" priority="12">
      <formula>#REF!&gt;0</formula>
    </cfRule>
  </conditionalFormatting>
  <conditionalFormatting sqref="N88">
    <cfRule type="expression" dxfId="10" priority="13">
      <formula>$O65392&gt;0</formula>
    </cfRule>
  </conditionalFormatting>
  <conditionalFormatting sqref="N88">
    <cfRule type="expression" dxfId="11" priority="14">
      <formula>$V65392&gt;0</formula>
    </cfRule>
  </conditionalFormatting>
  <conditionalFormatting sqref="N88">
    <cfRule type="expression" dxfId="12" priority="15">
      <formula>$U65392&gt;0</formula>
    </cfRule>
  </conditionalFormatting>
  <conditionalFormatting sqref="N88">
    <cfRule type="expression" dxfId="13" priority="16">
      <formula>$S65392&gt;0</formula>
    </cfRule>
  </conditionalFormatting>
  <conditionalFormatting sqref="N88">
    <cfRule type="expression" dxfId="14" priority="17">
      <formula>$R65392&gt;0</formula>
    </cfRule>
  </conditionalFormatting>
  <conditionalFormatting sqref="N88">
    <cfRule type="expression" dxfId="15" priority="18">
      <formula>$R65392&gt;0</formula>
    </cfRule>
  </conditionalFormatting>
  <conditionalFormatting sqref="N88">
    <cfRule type="expression" dxfId="16" priority="19">
      <formula>$Q65392&gt;0</formula>
    </cfRule>
  </conditionalFormatting>
  <conditionalFormatting sqref="N88">
    <cfRule type="expression" dxfId="2" priority="20">
      <formula>#REF!&gt;0</formula>
    </cfRule>
  </conditionalFormatting>
  <conditionalFormatting sqref="N88">
    <cfRule type="expression" dxfId="17" priority="21">
      <formula>$O65249&gt;0</formula>
    </cfRule>
  </conditionalFormatting>
  <conditionalFormatting sqref="N88">
    <cfRule type="expression" dxfId="18" priority="22">
      <formula>$V65249&gt;0</formula>
    </cfRule>
  </conditionalFormatting>
  <conditionalFormatting sqref="N88">
    <cfRule type="expression" dxfId="19" priority="23">
      <formula>$U65249&gt;0</formula>
    </cfRule>
  </conditionalFormatting>
  <conditionalFormatting sqref="N88">
    <cfRule type="expression" dxfId="20" priority="24">
      <formula>$S65249&gt;0</formula>
    </cfRule>
  </conditionalFormatting>
  <conditionalFormatting sqref="N88">
    <cfRule type="expression" dxfId="21" priority="25">
      <formula>$R65249&gt;0</formula>
    </cfRule>
  </conditionalFormatting>
  <conditionalFormatting sqref="N88">
    <cfRule type="expression" dxfId="22" priority="26">
      <formula>$R65249&gt;0</formula>
    </cfRule>
  </conditionalFormatting>
  <conditionalFormatting sqref="N88">
    <cfRule type="expression" dxfId="23" priority="27">
      <formula>$Q65249&gt;0</formula>
    </cfRule>
  </conditionalFormatting>
  <conditionalFormatting sqref="N89">
    <cfRule type="expression" dxfId="2" priority="28">
      <formula>#REF!&gt;0</formula>
    </cfRule>
  </conditionalFormatting>
  <conditionalFormatting sqref="N89">
    <cfRule type="expression" dxfId="10" priority="29">
      <formula>$O65392&gt;0</formula>
    </cfRule>
  </conditionalFormatting>
  <conditionalFormatting sqref="N89">
    <cfRule type="expression" dxfId="15" priority="30">
      <formula>$R65392&gt;0</formula>
    </cfRule>
  </conditionalFormatting>
  <conditionalFormatting sqref="N89">
    <cfRule type="expression" dxfId="16" priority="31">
      <formula>$Q65392&gt;0</formula>
    </cfRule>
  </conditionalFormatting>
  <conditionalFormatting sqref="N89">
    <cfRule type="expression" dxfId="2" priority="32">
      <formula>#REF!&gt;0</formula>
    </cfRule>
  </conditionalFormatting>
  <conditionalFormatting sqref="N89">
    <cfRule type="expression" dxfId="17" priority="33">
      <formula>$O65249&gt;0</formula>
    </cfRule>
  </conditionalFormatting>
  <conditionalFormatting sqref="N89">
    <cfRule type="expression" dxfId="20" priority="34">
      <formula>$S65249&gt;0</formula>
    </cfRule>
  </conditionalFormatting>
  <conditionalFormatting sqref="N89">
    <cfRule type="expression" dxfId="21" priority="35">
      <formula>$R65249&gt;0</formula>
    </cfRule>
  </conditionalFormatting>
  <conditionalFormatting sqref="N89">
    <cfRule type="expression" dxfId="22" priority="36">
      <formula>$R65249&gt;0</formula>
    </cfRule>
  </conditionalFormatting>
  <conditionalFormatting sqref="N89">
    <cfRule type="expression" dxfId="23" priority="37">
      <formula>$Q65249&gt;0</formula>
    </cfRule>
  </conditionalFormatting>
  <conditionalFormatting sqref="N89">
    <cfRule type="expression" dxfId="18" priority="38">
      <formula>$V65249&gt;0</formula>
    </cfRule>
  </conditionalFormatting>
  <conditionalFormatting sqref="N89">
    <cfRule type="expression" dxfId="19" priority="39">
      <formula>$U65249&gt;0</formula>
    </cfRule>
  </conditionalFormatting>
  <conditionalFormatting sqref="N89">
    <cfRule type="expression" dxfId="13" priority="40">
      <formula>$S65392&gt;0</formula>
    </cfRule>
  </conditionalFormatting>
  <conditionalFormatting sqref="N89">
    <cfRule type="expression" dxfId="14" priority="41">
      <formula>$R65392&gt;0</formula>
    </cfRule>
  </conditionalFormatting>
  <conditionalFormatting sqref="N89">
    <cfRule type="expression" dxfId="11" priority="42">
      <formula>$V65392&gt;0</formula>
    </cfRule>
  </conditionalFormatting>
  <conditionalFormatting sqref="N89">
    <cfRule type="expression" dxfId="12" priority="43">
      <formula>$U65392&gt;0</formula>
    </cfRule>
  </conditionalFormatting>
  <conditionalFormatting sqref="N90">
    <cfRule type="expression" dxfId="2" priority="44">
      <formula>#REF!&gt;0</formula>
    </cfRule>
  </conditionalFormatting>
  <conditionalFormatting sqref="N90">
    <cfRule type="expression" dxfId="24" priority="45">
      <formula>$O65417&gt;0</formula>
    </cfRule>
  </conditionalFormatting>
  <conditionalFormatting sqref="N90">
    <cfRule type="expression" dxfId="25" priority="46">
      <formula>$V65417&gt;0</formula>
    </cfRule>
  </conditionalFormatting>
  <conditionalFormatting sqref="N90">
    <cfRule type="expression" dxfId="26" priority="47">
      <formula>$U65417&gt;0</formula>
    </cfRule>
  </conditionalFormatting>
  <conditionalFormatting sqref="N90">
    <cfRule type="expression" dxfId="27" priority="48">
      <formula>$S65417&gt;0</formula>
    </cfRule>
  </conditionalFormatting>
  <conditionalFormatting sqref="N90">
    <cfRule type="expression" dxfId="28" priority="49">
      <formula>$R65417&gt;0</formula>
    </cfRule>
  </conditionalFormatting>
  <conditionalFormatting sqref="N90">
    <cfRule type="expression" dxfId="2" priority="50">
      <formula>#REF!&gt;0</formula>
    </cfRule>
  </conditionalFormatting>
  <conditionalFormatting sqref="N90">
    <cfRule type="expression" dxfId="29" priority="51">
      <formula>$O65414&gt;0</formula>
    </cfRule>
  </conditionalFormatting>
  <conditionalFormatting sqref="N90">
    <cfRule type="expression" dxfId="30" priority="52">
      <formula>$S65414&gt;0</formula>
    </cfRule>
  </conditionalFormatting>
  <conditionalFormatting sqref="N90">
    <cfRule type="expression" dxfId="31" priority="53">
      <formula>$R65414&gt;0</formula>
    </cfRule>
  </conditionalFormatting>
  <conditionalFormatting sqref="N90">
    <cfRule type="expression" dxfId="32" priority="54">
      <formula>$R65414&gt;0</formula>
    </cfRule>
  </conditionalFormatting>
  <conditionalFormatting sqref="N90">
    <cfRule type="expression" dxfId="33" priority="55">
      <formula>$Q65414&gt;0</formula>
    </cfRule>
  </conditionalFormatting>
  <conditionalFormatting sqref="N90">
    <cfRule type="expression" dxfId="34" priority="56">
      <formula>$V65414&gt;0</formula>
    </cfRule>
  </conditionalFormatting>
  <conditionalFormatting sqref="N90">
    <cfRule type="expression" dxfId="35" priority="57">
      <formula>$U65414&gt;0</formula>
    </cfRule>
  </conditionalFormatting>
  <conditionalFormatting sqref="N91">
    <cfRule type="expression" dxfId="2" priority="58">
      <formula>#REF!&gt;0</formula>
    </cfRule>
  </conditionalFormatting>
  <conditionalFormatting sqref="N91">
    <cfRule type="expression" dxfId="36" priority="59">
      <formula>$O65419&gt;0</formula>
    </cfRule>
  </conditionalFormatting>
  <conditionalFormatting sqref="N91">
    <cfRule type="expression" dxfId="2" priority="60">
      <formula>#REF!&gt;0</formula>
    </cfRule>
  </conditionalFormatting>
  <conditionalFormatting sqref="N91">
    <cfRule type="expression" dxfId="37" priority="61">
      <formula>$O65251&gt;0</formula>
    </cfRule>
  </conditionalFormatting>
  <conditionalFormatting sqref="N91">
    <cfRule type="expression" dxfId="38" priority="62">
      <formula>$S65251&gt;0</formula>
    </cfRule>
  </conditionalFormatting>
  <conditionalFormatting sqref="N91">
    <cfRule type="expression" dxfId="39" priority="63">
      <formula>$R65251&gt;0</formula>
    </cfRule>
  </conditionalFormatting>
  <conditionalFormatting sqref="N91">
    <cfRule type="expression" dxfId="40" priority="64">
      <formula>$V65251&gt;0</formula>
    </cfRule>
  </conditionalFormatting>
  <conditionalFormatting sqref="N91">
    <cfRule type="expression" dxfId="41" priority="65">
      <formula>$U65251&gt;0</formula>
    </cfRule>
  </conditionalFormatting>
  <conditionalFormatting sqref="N91">
    <cfRule type="expression" dxfId="42" priority="66">
      <formula>$S65419&gt;0</formula>
    </cfRule>
  </conditionalFormatting>
  <conditionalFormatting sqref="N91">
    <cfRule type="expression" dxfId="43" priority="67">
      <formula>$R65419&gt;0</formula>
    </cfRule>
  </conditionalFormatting>
  <conditionalFormatting sqref="N91">
    <cfRule type="expression" dxfId="44" priority="68">
      <formula>$V65419&gt;0</formula>
    </cfRule>
  </conditionalFormatting>
  <conditionalFormatting sqref="N91">
    <cfRule type="expression" dxfId="45" priority="69">
      <formula>$U65419&gt;0</formula>
    </cfRule>
  </conditionalFormatting>
  <conditionalFormatting sqref="N91">
    <cfRule type="expression" dxfId="32" priority="70">
      <formula>$R65414&gt;0</formula>
    </cfRule>
  </conditionalFormatting>
  <conditionalFormatting sqref="N91">
    <cfRule type="expression" dxfId="33" priority="71">
      <formula>$Q65414&gt;0</formula>
    </cfRule>
  </conditionalFormatting>
  <conditionalFormatting sqref="N91">
    <cfRule type="expression" dxfId="2" priority="72">
      <formula>#REF!&gt;0</formula>
    </cfRule>
  </conditionalFormatting>
  <conditionalFormatting sqref="N91">
    <cfRule type="expression" dxfId="29" priority="73">
      <formula>$O65414&gt;0</formula>
    </cfRule>
  </conditionalFormatting>
  <conditionalFormatting sqref="N91">
    <cfRule type="expression" dxfId="34" priority="74">
      <formula>$V65414&gt;0</formula>
    </cfRule>
  </conditionalFormatting>
  <conditionalFormatting sqref="N91">
    <cfRule type="expression" dxfId="35" priority="75">
      <formula>$U65414&gt;0</formula>
    </cfRule>
  </conditionalFormatting>
  <conditionalFormatting sqref="N91">
    <cfRule type="expression" dxfId="30" priority="76">
      <formula>$S65414&gt;0</formula>
    </cfRule>
  </conditionalFormatting>
  <conditionalFormatting sqref="N91">
    <cfRule type="expression" dxfId="31" priority="77">
      <formula>$R65414&gt;0</formula>
    </cfRule>
  </conditionalFormatting>
  <conditionalFormatting sqref="N91">
    <cfRule type="expression" dxfId="2" priority="78">
      <formula>#REF!&gt;0</formula>
    </cfRule>
  </conditionalFormatting>
  <conditionalFormatting sqref="N91">
    <cfRule type="expression" dxfId="46" priority="79">
      <formula>$O65252&gt;0</formula>
    </cfRule>
  </conditionalFormatting>
  <conditionalFormatting sqref="N91">
    <cfRule type="expression" dxfId="47" priority="80">
      <formula>$S65252&gt;0</formula>
    </cfRule>
  </conditionalFormatting>
  <conditionalFormatting sqref="N91">
    <cfRule type="expression" dxfId="48" priority="81">
      <formula>$R65252&gt;0</formula>
    </cfRule>
  </conditionalFormatting>
  <conditionalFormatting sqref="N91">
    <cfRule type="expression" dxfId="49" priority="82">
      <formula>$V65252&gt;0</formula>
    </cfRule>
  </conditionalFormatting>
  <conditionalFormatting sqref="N91">
    <cfRule type="expression" dxfId="50" priority="83">
      <formula>$U65252&gt;0</formula>
    </cfRule>
  </conditionalFormatting>
  <conditionalFormatting sqref="N91">
    <cfRule type="expression" dxfId="2" priority="84">
      <formula>#REF!&gt;0</formula>
    </cfRule>
  </conditionalFormatting>
  <conditionalFormatting sqref="N91">
    <cfRule type="expression" dxfId="51" priority="85">
      <formula>#REF!&gt;0</formula>
    </cfRule>
  </conditionalFormatting>
  <conditionalFormatting sqref="N92">
    <cfRule type="expression" dxfId="2" priority="86">
      <formula>#REF!&gt;0</formula>
    </cfRule>
  </conditionalFormatting>
  <conditionalFormatting sqref="N92">
    <cfRule type="expression" dxfId="52" priority="87">
      <formula>$O65421&gt;0</formula>
    </cfRule>
  </conditionalFormatting>
  <conditionalFormatting sqref="N92">
    <cfRule type="expression" dxfId="53" priority="88">
      <formula>$V65421&gt;0</formula>
    </cfRule>
  </conditionalFormatting>
  <conditionalFormatting sqref="N92">
    <cfRule type="expression" dxfId="54" priority="89">
      <formula>$U65421&gt;0</formula>
    </cfRule>
  </conditionalFormatting>
  <conditionalFormatting sqref="N92">
    <cfRule type="expression" dxfId="55" priority="90">
      <formula>$S65421&gt;0</formula>
    </cfRule>
  </conditionalFormatting>
  <conditionalFormatting sqref="N92">
    <cfRule type="expression" dxfId="56" priority="91">
      <formula>$R65421&gt;0</formula>
    </cfRule>
  </conditionalFormatting>
  <conditionalFormatting sqref="N92">
    <cfRule type="expression" dxfId="2" priority="92">
      <formula>#REF!&gt;0</formula>
    </cfRule>
  </conditionalFormatting>
  <conditionalFormatting sqref="N92">
    <cfRule type="expression" dxfId="57" priority="93">
      <formula>$O65246&gt;0</formula>
    </cfRule>
  </conditionalFormatting>
  <conditionalFormatting sqref="N92">
    <cfRule type="expression" dxfId="58" priority="94">
      <formula>$S65246&gt;0</formula>
    </cfRule>
  </conditionalFormatting>
  <conditionalFormatting sqref="N92">
    <cfRule type="expression" dxfId="59" priority="95">
      <formula>$R65246&gt;0</formula>
    </cfRule>
  </conditionalFormatting>
  <conditionalFormatting sqref="N92">
    <cfRule type="expression" dxfId="60" priority="96">
      <formula>$S65253&gt;0</formula>
    </cfRule>
  </conditionalFormatting>
  <conditionalFormatting sqref="N92">
    <cfRule type="expression" dxfId="61" priority="97">
      <formula>$R65253&gt;0</formula>
    </cfRule>
  </conditionalFormatting>
  <conditionalFormatting sqref="N92">
    <cfRule type="expression" dxfId="2" priority="98">
      <formula>#REF!&gt;0</formula>
    </cfRule>
  </conditionalFormatting>
  <conditionalFormatting sqref="N92">
    <cfRule type="expression" dxfId="62" priority="99">
      <formula>$O65253&gt;0</formula>
    </cfRule>
  </conditionalFormatting>
  <conditionalFormatting sqref="N92">
    <cfRule type="expression" dxfId="63" priority="100">
      <formula>$V65253&gt;0</formula>
    </cfRule>
  </conditionalFormatting>
  <conditionalFormatting sqref="N92">
    <cfRule type="expression" dxfId="64" priority="101">
      <formula>$U65253&gt;0</formula>
    </cfRule>
  </conditionalFormatting>
  <conditionalFormatting sqref="N92">
    <cfRule type="expression" dxfId="2" priority="102">
      <formula>#REF!&gt;0</formula>
    </cfRule>
  </conditionalFormatting>
  <conditionalFormatting sqref="N92">
    <cfRule type="expression" dxfId="65" priority="103">
      <formula>$O65416&gt;0</formula>
    </cfRule>
  </conditionalFormatting>
  <conditionalFormatting sqref="N92">
    <cfRule type="expression" dxfId="66" priority="104">
      <formula>$R65416&gt;0</formula>
    </cfRule>
  </conditionalFormatting>
  <conditionalFormatting sqref="N92">
    <cfRule type="expression" dxfId="67" priority="105">
      <formula>$Q65416&gt;0</formula>
    </cfRule>
  </conditionalFormatting>
  <conditionalFormatting sqref="N92">
    <cfRule type="expression" dxfId="68" priority="106">
      <formula>$S65416&gt;0</formula>
    </cfRule>
  </conditionalFormatting>
  <conditionalFormatting sqref="N92">
    <cfRule type="expression" dxfId="69" priority="107">
      <formula>$R65416&gt;0</formula>
    </cfRule>
  </conditionalFormatting>
  <conditionalFormatting sqref="N92">
    <cfRule type="expression" dxfId="70" priority="108">
      <formula>$V65416&gt;0</formula>
    </cfRule>
  </conditionalFormatting>
  <conditionalFormatting sqref="N92">
    <cfRule type="expression" dxfId="71" priority="109">
      <formula>$U65416&gt;0</formula>
    </cfRule>
  </conditionalFormatting>
  <conditionalFormatting sqref="N92">
    <cfRule type="expression" dxfId="72" priority="110">
      <formula>$V65246&gt;0</formula>
    </cfRule>
  </conditionalFormatting>
  <conditionalFormatting sqref="N92">
    <cfRule type="expression" dxfId="73" priority="111">
      <formula>$U65246&gt;0</formula>
    </cfRule>
  </conditionalFormatting>
  <conditionalFormatting sqref="N92">
    <cfRule type="expression" dxfId="74" priority="112">
      <formula>$S65254&gt;0</formula>
    </cfRule>
  </conditionalFormatting>
  <conditionalFormatting sqref="N92">
    <cfRule type="expression" dxfId="75" priority="113">
      <formula>$R65254&gt;0</formula>
    </cfRule>
  </conditionalFormatting>
  <conditionalFormatting sqref="N92">
    <cfRule type="expression" dxfId="2" priority="114">
      <formula>#REF!&gt;0</formula>
    </cfRule>
  </conditionalFormatting>
  <conditionalFormatting sqref="N92">
    <cfRule type="expression" dxfId="76" priority="115">
      <formula>$O65254&gt;0</formula>
    </cfRule>
  </conditionalFormatting>
  <conditionalFormatting sqref="N92">
    <cfRule type="expression" dxfId="77" priority="116">
      <formula>$V65254&gt;0</formula>
    </cfRule>
  </conditionalFormatting>
  <conditionalFormatting sqref="N92">
    <cfRule type="expression" dxfId="78" priority="117">
      <formula>$U65254&gt;0</formula>
    </cfRule>
  </conditionalFormatting>
  <conditionalFormatting sqref="N93">
    <cfRule type="expression" dxfId="79" priority="118">
      <formula>$V65432&gt;0</formula>
    </cfRule>
  </conditionalFormatting>
  <conditionalFormatting sqref="N93">
    <cfRule type="expression" dxfId="80" priority="119">
      <formula>$U65432&gt;0</formula>
    </cfRule>
  </conditionalFormatting>
  <conditionalFormatting sqref="N93">
    <cfRule type="expression" dxfId="2" priority="120">
      <formula>#REF!&gt;0</formula>
    </cfRule>
  </conditionalFormatting>
  <conditionalFormatting sqref="N93">
    <cfRule type="expression" dxfId="81" priority="121">
      <formula>$O65432&gt;0</formula>
    </cfRule>
  </conditionalFormatting>
  <conditionalFormatting sqref="N93">
    <cfRule type="expression" dxfId="82" priority="122">
      <formula>$S65438&gt;0</formula>
    </cfRule>
  </conditionalFormatting>
  <conditionalFormatting sqref="N93">
    <cfRule type="expression" dxfId="83" priority="123">
      <formula>$R65438&gt;0</formula>
    </cfRule>
  </conditionalFormatting>
  <conditionalFormatting sqref="N93">
    <cfRule type="expression" dxfId="2" priority="124">
      <formula>#REF!&gt;0</formula>
    </cfRule>
  </conditionalFormatting>
  <conditionalFormatting sqref="N93">
    <cfRule type="expression" dxfId="84" priority="125">
      <formula>$O65399&gt;0</formula>
    </cfRule>
  </conditionalFormatting>
  <conditionalFormatting sqref="N93">
    <cfRule type="expression" dxfId="85" priority="126">
      <formula>$V65399&gt;0</formula>
    </cfRule>
  </conditionalFormatting>
  <conditionalFormatting sqref="N93">
    <cfRule type="expression" dxfId="86" priority="127">
      <formula>$U65399&gt;0</formula>
    </cfRule>
  </conditionalFormatting>
  <conditionalFormatting sqref="N93">
    <cfRule type="expression" dxfId="87" priority="128">
      <formula>$S65399&gt;0</formula>
    </cfRule>
  </conditionalFormatting>
  <conditionalFormatting sqref="N93">
    <cfRule type="expression" dxfId="88" priority="129">
      <formula>$R65399&gt;0</formula>
    </cfRule>
  </conditionalFormatting>
  <conditionalFormatting sqref="N93">
    <cfRule type="expression" dxfId="89" priority="130">
      <formula>$R65396&gt;0</formula>
    </cfRule>
  </conditionalFormatting>
  <conditionalFormatting sqref="N93">
    <cfRule type="expression" dxfId="90" priority="131">
      <formula>$Q65396&gt;0</formula>
    </cfRule>
  </conditionalFormatting>
  <conditionalFormatting sqref="N93">
    <cfRule type="expression" dxfId="2" priority="132">
      <formula>#REF!&gt;0</formula>
    </cfRule>
  </conditionalFormatting>
  <conditionalFormatting sqref="N93">
    <cfRule type="expression" dxfId="91" priority="133">
      <formula>$O65396&gt;0</formula>
    </cfRule>
  </conditionalFormatting>
  <conditionalFormatting sqref="N93">
    <cfRule type="expression" dxfId="92" priority="134">
      <formula>$V65396&gt;0</formula>
    </cfRule>
  </conditionalFormatting>
  <conditionalFormatting sqref="N93">
    <cfRule type="expression" dxfId="93" priority="135">
      <formula>$U65396&gt;0</formula>
    </cfRule>
  </conditionalFormatting>
  <conditionalFormatting sqref="N45">
    <cfRule type="expression" dxfId="94" priority="136">
      <formula>$S1048455&gt;0</formula>
    </cfRule>
  </conditionalFormatting>
  <conditionalFormatting sqref="N45">
    <cfRule type="expression" dxfId="95" priority="137">
      <formula>$R1048455&gt;0</formula>
    </cfRule>
  </conditionalFormatting>
  <conditionalFormatting sqref="N45">
    <cfRule type="expression" dxfId="2" priority="138">
      <formula>#REF!&gt;0</formula>
    </cfRule>
  </conditionalFormatting>
  <conditionalFormatting sqref="N45">
    <cfRule type="expression" dxfId="3" priority="139">
      <formula>'\Users\Tuan Ngoc\Desktop\[Suoi Bu_ DSHS dang ky du xet (20-21).xls]DSHS Dang ky du xet'!#REF!&gt;0</formula>
    </cfRule>
  </conditionalFormatting>
  <conditionalFormatting sqref="N45">
    <cfRule type="expression" dxfId="4" priority="140">
      <formula>'\Users\Tuan Ngoc\Desktop\[Suoi Bu_ DSHS dang ky du xet (20-21).xls]DSHS Dang ky du xet'!#REF!&gt;0</formula>
    </cfRule>
  </conditionalFormatting>
  <conditionalFormatting sqref="N45">
    <cfRule type="expression" dxfId="3" priority="141">
      <formula>'\Users\Tuan Ngoc\Desktop\[Suoi Bu_ DSHS dang ky du xet (20-21).xls]DSHS Dang ky du xet'!#REF!&gt;0</formula>
    </cfRule>
  </conditionalFormatting>
  <conditionalFormatting sqref="N45">
    <cfRule type="expression" dxfId="5" priority="142">
      <formula>#REF!="X"</formula>
    </cfRule>
  </conditionalFormatting>
  <conditionalFormatting sqref="N45">
    <cfRule type="expression" dxfId="6" priority="143">
      <formula>#REF!="Thiểu năng trí tuệ"</formula>
    </cfRule>
  </conditionalFormatting>
  <conditionalFormatting sqref="N45">
    <cfRule type="expression" dxfId="7" priority="144">
      <formula>#REF!="X"</formula>
    </cfRule>
  </conditionalFormatting>
  <conditionalFormatting sqref="B47">
    <cfRule type="expression" dxfId="2" priority="145">
      <formula>#REF!&gt;0</formula>
    </cfRule>
  </conditionalFormatting>
  <conditionalFormatting sqref="B47">
    <cfRule type="expression" dxfId="96" priority="146">
      <formula>$O65235&gt;0</formula>
    </cfRule>
  </conditionalFormatting>
  <conditionalFormatting sqref="B47">
    <cfRule type="expression" dxfId="97" priority="147">
      <formula>$R65235&gt;0</formula>
    </cfRule>
  </conditionalFormatting>
  <conditionalFormatting sqref="B47">
    <cfRule type="expression" dxfId="98" priority="148">
      <formula>$Q65235&gt;0</formula>
    </cfRule>
  </conditionalFormatting>
  <conditionalFormatting sqref="B47">
    <cfRule type="expression" dxfId="99" priority="149">
      <formula>$S65235&gt;0</formula>
    </cfRule>
  </conditionalFormatting>
  <conditionalFormatting sqref="B47">
    <cfRule type="expression" dxfId="100" priority="150">
      <formula>$R65235&gt;0</formula>
    </cfRule>
  </conditionalFormatting>
  <conditionalFormatting sqref="B47">
    <cfRule type="expression" dxfId="101" priority="151">
      <formula>$V65235&gt;0</formula>
    </cfRule>
  </conditionalFormatting>
  <conditionalFormatting sqref="B47">
    <cfRule type="expression" dxfId="102" priority="152">
      <formula>$U65235&gt;0</formula>
    </cfRule>
  </conditionalFormatting>
  <conditionalFormatting sqref="B48">
    <cfRule type="expression" dxfId="2" priority="153">
      <formula>#REF!&gt;0</formula>
    </cfRule>
  </conditionalFormatting>
  <conditionalFormatting sqref="B48">
    <cfRule type="expression" dxfId="96" priority="154">
      <formula>$O65235&gt;0</formula>
    </cfRule>
  </conditionalFormatting>
  <conditionalFormatting sqref="B48">
    <cfRule type="expression" dxfId="97" priority="155">
      <formula>$R65235&gt;0</formula>
    </cfRule>
  </conditionalFormatting>
  <conditionalFormatting sqref="B48">
    <cfRule type="expression" dxfId="98" priority="156">
      <formula>$Q65235&gt;0</formula>
    </cfRule>
  </conditionalFormatting>
  <conditionalFormatting sqref="B48">
    <cfRule type="expression" dxfId="99" priority="157">
      <formula>$S65235&gt;0</formula>
    </cfRule>
  </conditionalFormatting>
  <conditionalFormatting sqref="B48">
    <cfRule type="expression" dxfId="100" priority="158">
      <formula>$R65235&gt;0</formula>
    </cfRule>
  </conditionalFormatting>
  <conditionalFormatting sqref="B48">
    <cfRule type="expression" dxfId="101" priority="159">
      <formula>$V65235&gt;0</formula>
    </cfRule>
  </conditionalFormatting>
  <conditionalFormatting sqref="B48">
    <cfRule type="expression" dxfId="102" priority="160">
      <formula>$U65235&gt;0</formula>
    </cfRule>
  </conditionalFormatting>
  <conditionalFormatting sqref="H47">
    <cfRule type="expression" dxfId="2" priority="161">
      <formula>#REF!&gt;0</formula>
    </cfRule>
  </conditionalFormatting>
  <conditionalFormatting sqref="H47">
    <cfRule type="expression" dxfId="96" priority="162">
      <formula>$O65235&gt;0</formula>
    </cfRule>
  </conditionalFormatting>
  <conditionalFormatting sqref="H47">
    <cfRule type="expression" dxfId="101" priority="163">
      <formula>$V65235&gt;0</formula>
    </cfRule>
  </conditionalFormatting>
  <conditionalFormatting sqref="H47">
    <cfRule type="expression" dxfId="102" priority="164">
      <formula>$U65235&gt;0</formula>
    </cfRule>
  </conditionalFormatting>
  <conditionalFormatting sqref="H47">
    <cfRule type="expression" dxfId="97" priority="165">
      <formula>$R65235&gt;0</formula>
    </cfRule>
  </conditionalFormatting>
  <conditionalFormatting sqref="H47">
    <cfRule type="expression" dxfId="98" priority="166">
      <formula>$Q65235&gt;0</formula>
    </cfRule>
  </conditionalFormatting>
  <conditionalFormatting sqref="H47">
    <cfRule type="expression" dxfId="99" priority="167">
      <formula>$S65235&gt;0</formula>
    </cfRule>
  </conditionalFormatting>
  <conditionalFormatting sqref="H47">
    <cfRule type="expression" dxfId="100" priority="168">
      <formula>$R65235&gt;0</formula>
    </cfRule>
  </conditionalFormatting>
  <conditionalFormatting sqref="H47">
    <cfRule type="expression" dxfId="2" priority="169">
      <formula>#REF!&gt;0</formula>
    </cfRule>
  </conditionalFormatting>
  <conditionalFormatting sqref="H47">
    <cfRule type="expression" dxfId="103" priority="170">
      <formula>$O65155&gt;0</formula>
    </cfRule>
  </conditionalFormatting>
  <conditionalFormatting sqref="H47">
    <cfRule type="expression" dxfId="104" priority="171">
      <formula>$V65155&gt;0</formula>
    </cfRule>
  </conditionalFormatting>
  <conditionalFormatting sqref="H47">
    <cfRule type="expression" dxfId="105" priority="172">
      <formula>$U65155&gt;0</formula>
    </cfRule>
  </conditionalFormatting>
  <conditionalFormatting sqref="H47">
    <cfRule type="expression" dxfId="2" priority="173">
      <formula>#REF!&gt;0</formula>
    </cfRule>
  </conditionalFormatting>
  <conditionalFormatting sqref="H47">
    <cfRule type="expression" dxfId="51" priority="174">
      <formula>#REF!&gt;0</formula>
    </cfRule>
  </conditionalFormatting>
  <conditionalFormatting sqref="H48">
    <cfRule type="expression" dxfId="2" priority="175">
      <formula>#REF!&gt;0</formula>
    </cfRule>
  </conditionalFormatting>
  <conditionalFormatting sqref="H48">
    <cfRule type="expression" dxfId="96" priority="176">
      <formula>$O65235&gt;0</formula>
    </cfRule>
  </conditionalFormatting>
  <conditionalFormatting sqref="H48">
    <cfRule type="expression" dxfId="101" priority="177">
      <formula>$V65235&gt;0</formula>
    </cfRule>
  </conditionalFormatting>
  <conditionalFormatting sqref="H48">
    <cfRule type="expression" dxfId="102" priority="178">
      <formula>$U65235&gt;0</formula>
    </cfRule>
  </conditionalFormatting>
  <conditionalFormatting sqref="H48">
    <cfRule type="expression" dxfId="97" priority="179">
      <formula>$R65235&gt;0</formula>
    </cfRule>
  </conditionalFormatting>
  <conditionalFormatting sqref="H48">
    <cfRule type="expression" dxfId="98" priority="180">
      <formula>$Q65235&gt;0</formula>
    </cfRule>
  </conditionalFormatting>
  <conditionalFormatting sqref="H48">
    <cfRule type="expression" dxfId="99" priority="181">
      <formula>$S65235&gt;0</formula>
    </cfRule>
  </conditionalFormatting>
  <conditionalFormatting sqref="H48">
    <cfRule type="expression" dxfId="100" priority="182">
      <formula>$R65235&gt;0</formula>
    </cfRule>
  </conditionalFormatting>
  <conditionalFormatting sqref="H48">
    <cfRule type="expression" dxfId="2" priority="183">
      <formula>#REF!&gt;0</formula>
    </cfRule>
  </conditionalFormatting>
  <conditionalFormatting sqref="H48">
    <cfRule type="expression" dxfId="103" priority="184">
      <formula>$O65155&gt;0</formula>
    </cfRule>
  </conditionalFormatting>
  <conditionalFormatting sqref="H48">
    <cfRule type="expression" dxfId="104" priority="185">
      <formula>$V65155&gt;0</formula>
    </cfRule>
  </conditionalFormatting>
  <conditionalFormatting sqref="H48">
    <cfRule type="expression" dxfId="105" priority="186">
      <formula>$U65155&gt;0</formula>
    </cfRule>
  </conditionalFormatting>
  <conditionalFormatting sqref="H48">
    <cfRule type="expression" dxfId="2" priority="187">
      <formula>#REF!&gt;0</formula>
    </cfRule>
  </conditionalFormatting>
  <conditionalFormatting sqref="H48">
    <cfRule type="expression" dxfId="51" priority="188">
      <formula>#REF!&gt;0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2020-09-08T14:16:48+07:00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