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<sst xmlns="http://schemas.openxmlformats.org/spreadsheetml/2006/main" uniqueCount="498">
  <si>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</si>
  <si>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</si>
  <si>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</si>
  <si>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</si>
  <si>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</si>
  <si>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</si>
  <si>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</si>
  <si>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</si>
  <si>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</si>
  <si>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</si>
  <si>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</si>
  <si>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</si>
  <si>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</si>
  <si>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</si>
  <si>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</si>
  <si>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</si>
  <si>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</si>
  <si>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</si>
  <si>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</si>
  <si>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</si>
  <si>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</si>
  <si>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</si>
  <si>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</si>
  <si>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</si>
  <si>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</si>
  <si>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</si>
  <si>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</si>
  <si>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</si>
  <si>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</si>
  <si>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</si>
  <si>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</si>
  <si>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</si>
  <si>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</si>
  <si>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</si>
  <si>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</si>
  <si>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</si>
  <si>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</si>
  <si>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</si>
  <si>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</si>
  <si>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</si>
  <si>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</si>
  <si>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</si>
  <si>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</si>
  <si>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</si>
  <si>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</si>
  <si>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</si>
  <si>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</si>
  <si>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</si>
  <si>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</si>
  <si>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</si>
  <si>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</si>
  <si>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</si>
  <si>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</si>
  <si>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</si>
  <si>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</si>
  <si>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</si>
  <si>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</si>
  <si>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</si>
  <si>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</si>
  <si>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</si>
  <si>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</si>
  <si>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81132, 2021-2022, 0, Lớp 1, , Lớp 2, 236, 2020-09-09 09:43:30, 2021-06-01, 2022-06-01, , 1, 2020-09-09 09:43:30, 2020-09-09 09:43:30))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</si>
  <si>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Lê Bê Ca</t>
  </si>
  <si>
    <t>1A</t>
  </si>
  <si>
    <t>5/12/2014</t>
  </si>
  <si>
    <t>Sùng A Gư</t>
  </si>
  <si>
    <t>Mông</t>
  </si>
  <si>
    <t>Làng Ca</t>
  </si>
  <si>
    <t>Cát Thịnh</t>
  </si>
  <si>
    <t>Văn Chấn</t>
  </si>
  <si>
    <t>x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</si>
  <si>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81133, 2021-2022, 0, Lớp 1, , Lớp 2, 236, 2020-09-09 09:43:30, 2021-06-01, 2022-06-01, , 1, 2020-09-09 09:43:30, 2020-09-09 09:43:30))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</si>
  <si>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Chi</t>
  </si>
  <si>
    <t>28/10/2014</t>
  </si>
  <si>
    <t>Vàng Thị Tồng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</si>
  <si>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81134, 2021-2022, 0, Lớp 1, , Lớp 2, 236, 2020-09-09 09:43:30, 2021-06-01, 2022-06-01, , 1, 2020-09-09 09:43:30, 2020-09-09 09:43:30))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</si>
  <si>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Chông</t>
  </si>
  <si>
    <t>7/1/2014</t>
  </si>
  <si>
    <t>Vàng A Di</t>
  </si>
  <si>
    <t>Ba Chum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</si>
  <si>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81135, 2021-2022, 0, Lớp 1, , Lớp 2, 236, 2020-09-09 09:43:30, 2021-06-01, 2022-06-01, , 1, 2020-09-09 09:43:30, 2020-09-09 09:43:30))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</si>
  <si>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Da</t>
  </si>
  <si>
    <t>3/4/2014</t>
  </si>
  <si>
    <t>Chảo A Sang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</si>
  <si>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81136, 2021-2022, 0, Lớp 1, , Lớp 2, 236, 2020-09-09 09:43:30,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</si>
  <si>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Dương</t>
  </si>
  <si>
    <t>15/1/2014</t>
  </si>
  <si>
    <t>Sùng A Páo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</si>
  <si>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81137,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</si>
  <si>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Gia</t>
  </si>
  <si>
    <t>9/11/2013</t>
  </si>
  <si>
    <t>Sùng A Trư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</si>
  <si>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81138,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</si>
  <si>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Trung Hải</t>
  </si>
  <si>
    <t>22/1/2014</t>
  </si>
  <si>
    <t>Sùng A Sinh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</si>
  <si>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81139,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</si>
  <si>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Hoa</t>
  </si>
  <si>
    <t>16/10/2014</t>
  </si>
  <si>
    <t>Sùng A Dâu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</si>
  <si>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81140,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</si>
  <si>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Thúy Hương</t>
  </si>
  <si>
    <t>22/4/2014</t>
  </si>
  <si>
    <t>Sùng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</si>
  <si>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81141,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</si>
  <si>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Mùa Diệu Linh</t>
  </si>
  <si>
    <t>1/2/2014</t>
  </si>
  <si>
    <t>Sùng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</si>
  <si>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81142,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</si>
  <si>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Lơ</t>
  </si>
  <si>
    <t>19/12/2014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</si>
  <si>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81143,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</si>
  <si>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Ly</t>
  </si>
  <si>
    <t>1/1/2014</t>
  </si>
  <si>
    <t>Sùng A Cu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</si>
  <si>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81144,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</si>
  <si>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Mông</t>
  </si>
  <si>
    <t>4/10/2014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</si>
  <si>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81145,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</si>
  <si>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Thanh Mai</t>
  </si>
  <si>
    <t>24/11/2014</t>
  </si>
  <si>
    <t>Chảo A Do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</si>
  <si>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81146,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</si>
  <si>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Hy Nhân</t>
  </si>
  <si>
    <t>2/1/2014</t>
  </si>
  <si>
    <t>Sùng A Pho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</si>
  <si>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81147,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</si>
  <si>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Vân Nhi</t>
  </si>
  <si>
    <t>6/10/2014</t>
  </si>
  <si>
    <t>Sùng A Gâu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</si>
  <si>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81148,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</si>
  <si>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Pàng</t>
  </si>
  <si>
    <t>23/9/2013</t>
  </si>
  <si>
    <t>Giàng A Chống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</si>
  <si>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81149,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</si>
  <si>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Cháng A Phổng</t>
  </si>
  <si>
    <t>3/6/2014</t>
  </si>
  <si>
    <t>Cháng Cháng Tình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</si>
  <si>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81150,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</si>
  <si>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Phương</t>
  </si>
  <si>
    <t>4/4/2014</t>
  </si>
  <si>
    <t>Chảo A Tính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</si>
  <si>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81151,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</si>
  <si>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Cháng Thị Phượng</t>
  </si>
  <si>
    <t>25/10/2014</t>
  </si>
  <si>
    <t>Cháng A Tống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</si>
  <si>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81152,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</si>
  <si>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Say</t>
  </si>
  <si>
    <t>1/7/2014</t>
  </si>
  <si>
    <t>Chao A Cang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</si>
  <si>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81153,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</si>
  <si>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Hoa</t>
  </si>
  <si>
    <t>23/2/2014</t>
  </si>
  <si>
    <t>Chảo A Lánh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</si>
  <si>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81154,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</si>
  <si>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Bá Sơn</t>
  </si>
  <si>
    <t>8/3/2014</t>
  </si>
  <si>
    <t xml:space="preserve">Sùng A Sèo 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</si>
  <si>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81155,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</si>
  <si>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Văn Tả</t>
  </si>
  <si>
    <t>21/4/2014</t>
  </si>
  <si>
    <t>Sùng A Sình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</si>
  <si>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81156,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</si>
  <si>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Thào</t>
  </si>
  <si>
    <t>2/12/2014</t>
  </si>
  <si>
    <t>Sùng A Lồng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</si>
  <si>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81157,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</si>
  <si>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Thương</t>
  </si>
  <si>
    <t>19/5/2014</t>
  </si>
  <si>
    <t>Sùng A Lù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</si>
  <si>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81158,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</si>
  <si>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Vân</t>
  </si>
  <si>
    <t>17/11/2014</t>
  </si>
  <si>
    <t>Sùng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</si>
  <si>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81159, 2021-2022, 0, Lớp 1, , Lớp 2, 236, 2020-09-09 09:43:31, 2021-06-01, 2022-06-01, , 1, 2020-09-09 09:43:31, 2020-09-09 09:43:31))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</si>
  <si>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Quang Vinh</t>
  </si>
  <si>
    <t>29/11/2014</t>
  </si>
  <si>
    <t>Sùng A Hành</t>
  </si>
  <si>
    <t>Nhập lớp hoặc lớp không đúng dữ liệu.</t>
  </si>
  <si>
    <t>Chảo A Co</t>
  </si>
  <si>
    <t>2D</t>
  </si>
  <si>
    <t>18/11/2013</t>
  </si>
  <si>
    <t>Chảo A Tếnh</t>
  </si>
  <si>
    <t>Làng Lao</t>
  </si>
  <si>
    <t>Vàng Minh Đông</t>
  </si>
  <si>
    <t>14/08/2013</t>
  </si>
  <si>
    <t>Vàng A Của</t>
  </si>
  <si>
    <t>Vàng A Giàng</t>
  </si>
  <si>
    <t>16/12/2013</t>
  </si>
  <si>
    <t>Vàng A Nênh</t>
  </si>
  <si>
    <t>Sùng A Hiểu</t>
  </si>
  <si>
    <t>09/12/2013</t>
  </si>
  <si>
    <t>Sùng A Chia</t>
  </si>
  <si>
    <t>Đồng Hẻo</t>
  </si>
  <si>
    <t>07/08/2013</t>
  </si>
  <si>
    <t>Sùng A Trống</t>
  </si>
  <si>
    <t>Hờ A Khánh</t>
  </si>
  <si>
    <t>03/03/2013</t>
  </si>
  <si>
    <t>Hờ A Giống</t>
  </si>
  <si>
    <t>Vàng Thị Khoa</t>
  </si>
  <si>
    <t>11/05/2013</t>
  </si>
  <si>
    <t>Vàng A Lù</t>
  </si>
  <si>
    <t>Sùng Thị Bích Liên</t>
  </si>
  <si>
    <t>13/09/2013</t>
  </si>
  <si>
    <t>Sùng A Sùng</t>
  </si>
  <si>
    <t>03/02/2013</t>
  </si>
  <si>
    <t>Sùng Sái Tùng</t>
  </si>
  <si>
    <t>LàngLao</t>
  </si>
  <si>
    <t>Chảo A Lử</t>
  </si>
  <si>
    <t>06/07/2013</t>
  </si>
  <si>
    <t>Chảo A Tống</t>
  </si>
  <si>
    <t>Trảo A Mong</t>
  </si>
  <si>
    <t>27/02/2013</t>
  </si>
  <si>
    <t>Trảo A Tống</t>
  </si>
  <si>
    <t>Hờ Thị Nhung</t>
  </si>
  <si>
    <t>23/11/2013</t>
  </si>
  <si>
    <t>Hờ A Giơ</t>
  </si>
  <si>
    <t>Vàng Thị Phi</t>
  </si>
  <si>
    <t>28/09/2013</t>
  </si>
  <si>
    <t>Vàng A Vừ</t>
  </si>
  <si>
    <t>Hờ A Phong</t>
  </si>
  <si>
    <t>12/05/2013</t>
  </si>
  <si>
    <t>Hờ A Cao</t>
  </si>
  <si>
    <t>Sùng Thị Phương</t>
  </si>
  <si>
    <t>06/10/2013</t>
  </si>
  <si>
    <t>Vàng Thu Phương</t>
  </si>
  <si>
    <t>03/04/2013</t>
  </si>
  <si>
    <t>Vàng A Chu</t>
  </si>
  <si>
    <t>Sùng A Sang</t>
  </si>
  <si>
    <t>03/09/2013</t>
  </si>
  <si>
    <t>Sùng A Vang</t>
  </si>
  <si>
    <t>Hờ A Sình</t>
  </si>
  <si>
    <t>25/11/2013</t>
  </si>
  <si>
    <t>Sùng Thúy Sơn</t>
  </si>
  <si>
    <t>27/08/2013</t>
  </si>
  <si>
    <t>Sùng A Sua</t>
  </si>
  <si>
    <t>Chảo A Xu</t>
  </si>
  <si>
    <t>25/10/2013</t>
  </si>
  <si>
    <t>Chảo A Ly</t>
  </si>
  <si>
    <t>Sùng A Xu</t>
  </si>
  <si>
    <t>08/08/2013</t>
  </si>
  <si>
    <t>Sùng A Pha</t>
  </si>
  <si>
    <t>Hờ Tôn Đức Thắng</t>
  </si>
  <si>
    <t>29/09/2013</t>
  </si>
  <si>
    <t>Hờ A Say</t>
  </si>
  <si>
    <t>Hờ Thị Thu</t>
  </si>
  <si>
    <t>21/03/2013</t>
  </si>
  <si>
    <t>Hờ A Lồng</t>
  </si>
  <si>
    <t>Sùng Thị Sú</t>
  </si>
  <si>
    <t>22/05/2013</t>
  </si>
  <si>
    <t>Sùng A Dao</t>
  </si>
  <si>
    <t>LàngCa</t>
  </si>
  <si>
    <t>Hờ A Vảng</t>
  </si>
  <si>
    <t>28/12/2013</t>
  </si>
  <si>
    <t>Hờ A Sáng</t>
  </si>
  <si>
    <t>Sùng A Vương</t>
  </si>
  <si>
    <t>05/02/2013</t>
  </si>
  <si>
    <t>Sùng A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</si>
  <si>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81160, 2021-2022, 0, Lớp 3, , Lớp 4, 236, 2020-09-09 09:43:32, 2021-06-01, 2022-06-01, , 1, 2020-09-09 09:43:32, 2020-09-09 09:43:32))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</si>
  <si>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Công</t>
  </si>
  <si>
    <t>3B</t>
  </si>
  <si>
    <t>14/4/2012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</si>
  <si>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81161, 2021-2022, 0, Lớp 3, , Lớp 4, 236, 2020-09-09 09:43:32, 2021-06-01, 2022-06-01, , 1, 2020-09-09 09:43:32, 2020-09-09 09:43:32))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</si>
  <si>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Chu</t>
  </si>
  <si>
    <t>23/1/2012</t>
  </si>
  <si>
    <t>Sùng A Cao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</si>
  <si>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81162, 2021-2022, 0, Lớp 3, , Lớp 4, 236, 2020-09-09 09:43:32, 2021-06-01, 2022-06-01, , 1, 2020-09-09 09:43:32, 2020-09-09 09:43:32))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</si>
  <si>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Khánh Duy</t>
  </si>
  <si>
    <t>31/5/2012</t>
  </si>
  <si>
    <t>Sùng A Dê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</si>
  <si>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81163, 2021-2022, 0, Lớp 3, , Lớp 4, 236, 2020-09-09 09:43:32, 2021-06-01, 2022-06-01, , 1, 2020-09-09 09:43:32, 2020-09-09 09:43:32))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</si>
  <si>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Bích Dung</t>
  </si>
  <si>
    <t>22/11/2011</t>
  </si>
  <si>
    <t>Vàng A Thái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</si>
  <si>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81164, 2021-2022, 0, Lớp 3, , Lớp 4, 236, 2020-09-09 09:43:32,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</si>
  <si>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Dủa</t>
  </si>
  <si>
    <t>15/5/2011</t>
  </si>
  <si>
    <t>Sùng A Dình</t>
  </si>
  <si>
    <t>Lang Ca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</si>
  <si>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81165,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</si>
  <si>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Giang</t>
  </si>
  <si>
    <t>4/3/2012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</si>
  <si>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81166,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</si>
  <si>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Mải</t>
  </si>
  <si>
    <t>27/10/2012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</si>
  <si>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81167,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</si>
  <si>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Máy</t>
  </si>
  <si>
    <t>26/4/2012</t>
  </si>
  <si>
    <t>Sùng A Khai</t>
  </si>
  <si>
    <t>Khe Chẩt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</si>
  <si>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81168,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</si>
  <si>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Ninh</t>
  </si>
  <si>
    <t>3/8/2012</t>
  </si>
  <si>
    <t>Hờ Nhà Pha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</si>
  <si>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81169,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</si>
  <si>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Ngọc Phượng</t>
  </si>
  <si>
    <t>5/11/2012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</si>
  <si>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81170,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</si>
  <si>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Sái</t>
  </si>
  <si>
    <t>20/10/2012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</si>
  <si>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81171,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</si>
  <si>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Thiên Sinh</t>
  </si>
  <si>
    <t>3/3/2012</t>
  </si>
  <si>
    <t>Vàng A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</si>
  <si>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81172,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</si>
  <si>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Sơn</t>
  </si>
  <si>
    <t>12/12/2012</t>
  </si>
  <si>
    <t>Hờ A Phềnh</t>
  </si>
  <si>
    <t>Làng ca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</si>
  <si>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81173,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</si>
  <si>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Sếnh</t>
  </si>
  <si>
    <t>6/12/2012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</si>
  <si>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81174,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</si>
  <si>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Thị Súa</t>
  </si>
  <si>
    <t>3/4/2012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</si>
  <si>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81175,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</si>
  <si>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Trảo Thị Súa</t>
  </si>
  <si>
    <t>26/6/2012</t>
  </si>
  <si>
    <t>Trảo A Chớ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</si>
  <si>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81176,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</si>
  <si>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Xảnh</t>
  </si>
  <si>
    <t>4/8/2012</t>
  </si>
  <si>
    <t>Sùng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</si>
  <si>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81177,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</si>
  <si>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Tính</t>
  </si>
  <si>
    <t>24/8/2012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</si>
  <si>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81178,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</si>
  <si>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Thư</t>
  </si>
  <si>
    <t>5/8/2012</t>
  </si>
  <si>
    <t>Sùng Súa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</si>
  <si>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81179,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</si>
  <si>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Thúy Vân</t>
  </si>
  <si>
    <t>10/12/2012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</si>
  <si>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81180,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</si>
  <si>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Ca</t>
  </si>
  <si>
    <t>3C</t>
  </si>
  <si>
    <t>13/01/2012</t>
  </si>
  <si>
    <t>Vàng A Tông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</si>
  <si>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81181,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</si>
  <si>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Cu</t>
  </si>
  <si>
    <t>18/05/2012</t>
  </si>
  <si>
    <t>Chảo A Sà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</si>
  <si>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81182,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</si>
  <si>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07/12/2010</t>
  </si>
  <si>
    <t>Vàng Bua Xu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</si>
  <si>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81183,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</si>
  <si>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Chua</t>
  </si>
  <si>
    <t>28/02/2012</t>
  </si>
  <si>
    <t>Sùng A Ninh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</si>
  <si>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81184,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</si>
  <si>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Tráng A Đình</t>
  </si>
  <si>
    <t>23/10/2012</t>
  </si>
  <si>
    <t>Tráng A Lầu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</si>
  <si>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81185,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</si>
  <si>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Đông</t>
  </si>
  <si>
    <t>01/12/2012</t>
  </si>
  <si>
    <t>Hờ A Gia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</si>
  <si>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81186,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</si>
  <si>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Đơ</t>
  </si>
  <si>
    <t>24/02/2012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</si>
  <si>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81187,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</si>
  <si>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Dua</t>
  </si>
  <si>
    <t>01/01/2012</t>
  </si>
  <si>
    <t>Ba chum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</si>
  <si>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81188,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</si>
  <si>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Ngọc Dương</t>
  </si>
  <si>
    <t>25/06/2012</t>
  </si>
  <si>
    <t>Sùng A Tê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</si>
  <si>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81189,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</si>
  <si>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Mỹ Hoa</t>
  </si>
  <si>
    <t>22/07/2012</t>
  </si>
  <si>
    <t>Chảo A Tu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</si>
  <si>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81190,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</si>
  <si>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20/01/2012</t>
  </si>
  <si>
    <t>Sùng A Tếnh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</si>
  <si>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81191,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</si>
  <si>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Sùng A Hoàng </t>
  </si>
  <si>
    <t>15/03/2012</t>
  </si>
  <si>
    <t>Sùng A Hồ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</si>
  <si>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81192,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</si>
  <si>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Kèn</t>
  </si>
  <si>
    <t>23/06/2012</t>
  </si>
  <si>
    <t>Sùng A Chư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</si>
  <si>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81193,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</si>
  <si>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Ngọc Lan</t>
  </si>
  <si>
    <t>28/09/2012</t>
  </si>
  <si>
    <t>Hờ A Câu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</si>
  <si>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81194,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</si>
  <si>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Thùy Linh</t>
  </si>
  <si>
    <t>16/11/2012</t>
  </si>
  <si>
    <t>Chảo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</si>
  <si>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81195,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</si>
  <si>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Thành Long</t>
  </si>
  <si>
    <t>12/10/2012</t>
  </si>
  <si>
    <t>Chảo A Mông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</si>
  <si>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81196,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</si>
  <si>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Thành Long</t>
  </si>
  <si>
    <t>10/02/2012</t>
  </si>
  <si>
    <t>Sùng A Nu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</si>
  <si>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81197,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</si>
  <si>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Mai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</si>
  <si>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81198,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</si>
  <si>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May</t>
  </si>
  <si>
    <t>17/06/2012</t>
  </si>
  <si>
    <t>Chảo A Sênh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</si>
  <si>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81199,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</si>
  <si>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Minh</t>
  </si>
  <si>
    <t>27/06/2012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</si>
  <si>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81200,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</si>
  <si>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16/04/2012</t>
  </si>
  <si>
    <t>Sùng A Nù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</si>
  <si>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81201,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</si>
  <si>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18/01/2012</t>
  </si>
  <si>
    <t>Sùng A Gia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</si>
  <si>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81202,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</si>
  <si>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05/06/2012</t>
  </si>
  <si>
    <t>Sùng A Dơ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</si>
  <si>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81203,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</si>
  <si>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Sua</t>
  </si>
  <si>
    <t>09/02/2012</t>
  </si>
  <si>
    <t>Chảo A Thông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</si>
  <si>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81204,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</si>
  <si>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Cháng Thị Sua</t>
  </si>
  <si>
    <t>02/02/2011</t>
  </si>
  <si>
    <t>Cháng A Plua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</si>
  <si>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81205,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</si>
  <si>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A Sùng</t>
  </si>
  <si>
    <t>05/03/2012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</si>
  <si>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81206,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</si>
  <si>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Giang Sơn</t>
  </si>
  <si>
    <t>11/11/2012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</si>
  <si>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81207,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</si>
  <si>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Tùng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</si>
  <si>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81208,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</si>
  <si>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A Thành</t>
  </si>
  <si>
    <t>06/02/2012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</si>
  <si>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81209,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</si>
  <si>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Thu</t>
  </si>
  <si>
    <t>Hờ A Súa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</si>
  <si>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81210,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</si>
  <si>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Thị Minh Thư</t>
  </si>
  <si>
    <t>Chảo A Sò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</si>
  <si>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81211,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</si>
  <si>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Thúy Vân</t>
  </si>
  <si>
    <t>Sùng A Lử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</si>
  <si>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81212,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</si>
  <si>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Vế</t>
  </si>
  <si>
    <t>15/12/2011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</si>
  <si>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81213,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</si>
  <si>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Yến</t>
  </si>
  <si>
    <t>23/08/2012</t>
  </si>
  <si>
    <t>Sùng A Cang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</si>
  <si>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81214, 2021-2022, 0, Lớp 3, , Lớp 4,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</si>
  <si>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Dông</t>
  </si>
  <si>
    <t>05/01/2012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</si>
  <si>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81215,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</si>
  <si>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Quốc Chiến</t>
  </si>
  <si>
    <t>4B</t>
  </si>
  <si>
    <t>08/07/2011</t>
  </si>
  <si>
    <t>Sùng A Bênh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</si>
  <si>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81216,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</si>
  <si>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Vàng Thị Chúa</t>
  </si>
  <si>
    <t>08/08/2011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</si>
  <si>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81217,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</si>
  <si>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Y Dắc</t>
  </si>
  <si>
    <t>30/10/2011</t>
  </si>
  <si>
    <t>Sùng A Vùa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</si>
  <si>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81218,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</si>
  <si>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 xml:space="preserve">Hờ Bảo Dân </t>
  </si>
  <si>
    <t>05/04/2011</t>
  </si>
  <si>
    <t>Hờ A Cang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</si>
  <si>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81219,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</si>
  <si>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A Đơ</t>
  </si>
  <si>
    <t>26/11/2011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</si>
  <si>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81220,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</si>
  <si>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Hờ Thị Gầu</t>
  </si>
  <si>
    <t>29/09/2011</t>
  </si>
  <si>
    <t>Hờ A Tủa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</si>
  <si>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81221,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</si>
  <si>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Chảo Nủ Gia</t>
  </si>
  <si>
    <t>05/10/2011</t>
  </si>
  <si>
    <t>Chảo A Phử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</si>
  <si>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81222,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</si>
  <si>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Cháng Thị Máy</t>
  </si>
  <si>
    <t>14/04/2011</t>
  </si>
  <si>
    <t>Cháng A Măng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</si>
  <si>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81223,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</si>
  <si>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Giàng A Pao</t>
  </si>
  <si>
    <t>24/02/2010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</si>
  <si>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81224,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</si>
  <si>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Thị Trang</t>
  </si>
  <si>
    <t>24/04/2011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</si>
  <si>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81225,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</si>
  <si>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Sùng Mạnh Tuấn</t>
  </si>
  <si>
    <t>20/03/2011</t>
  </si>
  <si>
    <t>PDOException: SQLSTATE[23000]: Integrity constraint violation: 1048 Column 'class_id' cannot be null in /var/www/html/hoso/vendor/laravel/framework/src/Illuminate/Database/Connection.php:449
Stack trace:
#0 /var/www/html/hoso/vendor/laravel/framework/src/Illuminate/Database/Connection.php(449): PDOStatement-&gt;execute()
#1 /var/www/html/hoso/vendor/laravel/framework/src/Illuminate/Database/Connection.php(640): Illuminate\Database\Connection-&gt;Illuminate\Database\{closure}('insert into `ql...', Array)
#2 /var/www/html/hoso/vendor/laravel/framework/src/Illuminate/Database/Connection.php(607): Illuminate\Database\Connection-&gt;runQueryCallback('insert into `ql...', Array, Object(Closure))
#3 /var/www/html/hoso/vendor/laravel/framework/src/Illuminate/Database/Connection.php(450): Illuminate\Database\Connection-&gt;run('insert into `ql...', Array, Object(Closure))
#4 /var/www/html/hoso/vendor/laravel/framework/src/Illuminate/Database/Connection.php(404): Illuminate\Database\Connection-&gt;statement('insert into `ql...', Array)
#5 /var/www/html/hoso/vendor/laravel/framework/src/Illuminate/Database/Query/Processors/Processor.php(32): Illuminate\Database\Connection-&gt;insert('insert into `ql...', Array)
#6 /var/www/html/hoso/vendor/laravel/framework/src/Illuminate/Database/Query/Builder.php(2139): Illuminate\Database\Query\Processors\Processor-&gt;processInsertGetId(Object(Illuminate\Database\Query\Builder), 'insert into `ql...', Array, 'history_id')
#7 /var/www/html/hoso/vendor/laravel/framework/src/Illuminate/Database/Eloquent/Builder.php(1247): Illuminate\Database\Query\Builder-&gt;insertGetId(Array, 'history_id')
#8 /var/www/html/hoso/vendor/laravel/framework/src/Illuminate/Database/Eloquent/Model.php(677): Illuminate\Database\Eloquent\Builder-&gt;__call('insertGetId', Array)
#9 /var/www/html/hoso/vendor/laravel/framework/src/Illuminate/Database/Eloquent/Model.php(642): Illuminate\Database\Eloquent\Model-&gt;insertAndSetId(Object(Illuminate\Database\Eloquent\Builder), Array)
#10 /var/www/html/hoso/vendor/laravel/framework/src/Illuminate/Database/Eloquent/Model.php(511): Illuminate\Database\Eloquent\Model-&gt;performInsert(Object(Illuminate\Database\Eloquent\Builder))
#11 /var/www/html/hoso/app/Http/Controllers/Admin/HosohocsinhController.php(2605): Illuminate\Database\Eloquent\Model-&gt;save()
#12 /var/www/html/hoso/app/Http/Controllers/Admin/HosohocsinhController.php(2243): App\Http\Controllers\Admin\HosohocsinhController-&gt;importHoSoHS(Object(Maatwebsite\Excel\Collections\CellCollection), '297')
#13 [internal function]: App\Http\Controllers\Admin\HosohocsinhController-&gt;App\Http\Controllers\Admin\{closure}(Object(Maatwebsite\Excel\Readers\LaravelExcelReader))
#14 /var/www/html/hoso/vendor/maatwebsite/excel/src/Maatwebsite/Excel/Excel.php(124): call_user_func(Object(Closure), Object(Maatwebsite\Excel\Readers\LaravelExcelReader))
#15 /var/www/html/hoso/vendor/laravel/framework/src/Illuminate/Support/Facades/Facade.php(221): Maatwebsite\Excel\Excel-&gt;load('/tmp/phpglmTfZ', Object(Closure))
#16 /var/www/html/hoso/app/Http/Controllers/Admin/HosohocsinhController.php(2246): Illuminate\Support\Facades\Facade::__callStatic('load', Array)
#17 [internal function]: App\Http\Controllers\Admin\HosohocsinhController-&gt;importHoSo(Object(Illuminate\Http\Request))
#18 /var/www/html/hoso/vendor/laravel/framework/src/Illuminate/Routing/Controller.php(55): call_user_func_array(Array, Array)
#19 /var/www/html/hoso/vendor/laravel/framework/src/Illuminate/Routing/ControllerDispatcher.php(44): Illuminate\Routing\Controller-&gt;callAction('importHoSo', Array)
#20 /var/www/html/hoso/vendor/laravel/framework/src/Illuminate/Routing/Route.php(203): Illuminate\Routing\ControllerDispatcher-&gt;dispatch(Object(Illuminate\Routing\Route), Object(App\Http\Controllers\Admin\HosohocsinhController), 'importHoSo')
#21 /var/www/html/hoso/vendor/laravel/framework/src/Illuminate/Routing/Route.php(160): Illuminate\Routing\Route-&gt;runController()
#22 /var/www/html/hoso/vendor/laravel/framework/src/Illuminate/Routing/Router.php(559): Illuminate\Routing\Route-&gt;run()
#23 /var/www/html/hoso/vendor/laravel/framework/src/Illuminate/Routing/Pipeline.php(30): Illuminate\Routing\Router-&gt;Illuminate\Routing\{closure}(Object(Illuminate\Http\Request))
#24 /var/www/html/hoso/vendor/laravel/framework/src/Illuminate/Routing/Middleware/SubstituteBindings.php(41): Illuminate\Routing\Pipeline-&gt;Illuminate\Routing\{closure}(Object(Illuminate\Http\Request))
#25 /var/www/html/hoso/vendor/laravel/framework/src/Illuminate/Pipeline/Pipeline.php(148): Illuminate\Routing\Middleware\SubstituteBindings-&gt;handle(Object(Illuminate\Http\Request),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/var/www/html/hoso/vendor/laravel/framework/src/Illuminate/Auth/Middleware/Authenticate.php(43): Illuminate\Routing\Pipeline-&gt;Illuminate\Routing\{closure}(Object(Illuminate\Http\Request))
#28 /var/www/html/hoso/vendor/laravel/framework/src/Illuminate/Pipeline/Pipeline.php(148): Illuminate\Auth\Middleware\Authenticate-&gt;handle(Object(Illuminate\Http\Request),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/var/www/html/hoso/vendor/laravel/framework/src/Illuminate/Foundation/Http/Middleware/VerifyCsrfToken.php(65): Illuminate\Routing\Pipeline-&gt;Illuminate\Routing\{closure}(Object(Illuminate\Http\Request))
#31 /var/www/html/hoso/vendor/laravel/framework/src/Illuminate/Pipeline/Pipeline.php(148): Illuminate\Foundation\Http\Middleware\VerifyCsrfToken-&gt;handle(Object(Illuminate\Http\Request),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/var/www/html/hoso/vendor/laravel/framework/src/Illuminate/View/Middleware/ShareErrorsFromSession.php(49): Illuminate\Routing\Pipeline-&gt;Illuminate\Routing\{closure}(Object(Illuminate\Http\Request))
#34 /var/www/html/hoso/vendor/laravel/framework/src/Illuminate/Pipeline/Pipeline.php(148): Illuminate\View\Middleware\ShareErrorsFromSession-&gt;handle(Object(Illuminate\Http\Request),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/var/www/html/hoso/vendor/laravel/framework/src/Illuminate/Session/Middleware/StartSession.php(64): Illuminate\Routing\Pipeline-&gt;Illuminate\Routing\{closure}(Object(Illuminate\Http\Request))
#37 /var/www/html/hoso/vendor/laravel/framework/src/Illuminate/Pipeline/Pipeline.php(148): Illuminate\Session\Middleware\StartSession-&gt;handle(Object(Illuminate\Http\Request), Object(Closure))
#38 /var/www/html/hoso/vendor/laravel/framework/src/Illuminate/Routing/Pipeline.php(53): Illuminate\Pipeline\Pipeline-&gt;Illuminate\Pipeline\{closure}(Object(Illuminate\Http\Request))
#39 /var/www/html/hoso/vendor/laravel/framework/src/Illuminate/Cookie/Middleware/AddQueuedCookiesToResponse.php(37): Illuminate\Routing\Pipeline-&gt;Illuminate\Routing\{closure}(Object(Illuminate\Http\Request))
#40 /var/www/html/hoso/vendor/laravel/framework/src/Illuminate/Pipeline/Pipeline.php(148): Illuminate\Cookie\Middleware\AddQueuedCookiesToResponse-&gt;handle(Object(Illuminate\Http\Request), Object(Closure))
#41 /var/www/html/hoso/vendor/laravel/framework/src/Illuminate/Routing/Pipeline.php(53): Illuminate\Pipeline\Pipeline-&gt;Illuminate\Pipeline\{closure}(Object(Illuminate\Http\Request))
#42 /var/www/html/hoso/vendor/laravel/framework/src/Illuminate/Cookie/Middleware/EncryptCookies.php(59): Illuminate\Routing\Pipeline-&gt;Illuminate\Routing\{closure}(Object(Illuminate\Http\Request))
#43 /var/www/html/hoso/vendor/laravel/framework/src/Illuminate/Pipeline/Pipeline.php(148): Illuminate\Cookie\Middleware\EncryptCookies-&gt;handle(Object(Illuminate\Http\Request),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/var/www/html/hoso/vendor/laravel/framework/src/Illuminate/Pipeline/Pipeline.php(102): Illuminate\Routing\Pipeline-&gt;Illuminate\Routing\{closure}(Object(Illuminate\Http\Request))
#46 /var/www/html/hoso/vendor/laravel/framework/src/Illuminate/Routing/Router.php(561): Illuminate\Pipeline\Pipeline-&gt;then(Object(Closure))
#47 /var/www/html/hoso/vendor/laravel/framework/src/Illuminate/Routing/Router.php(520): Illuminate\Routing\Router-&gt;runRouteWithinStack(Object(Illuminate\Routing\Route), Object(Illuminate\Http\Request))
#48 /var/www/html/hoso/vendor/laravel/framework/src/Illuminate/Routing/Router.php(498): Illuminate\Routing\Router-&gt;dispatchToRoute(Object(Illuminate\Http\Request))
#49 /var/www/html/hoso/vendor/laravel/framework/src/Illuminate/Foundation/Http/Kernel.php(174): Illuminate\Routing\Router-&gt;dispatch(Object(Illuminate\Http\Request))
#50 /var/www/html/hoso/vendor/laravel/framework/src/Illuminate/Routing/Pipeline.php(30): Illuminate\Foundation\Http\Kernel-&gt;Illuminate\Foundation\Http\{closure}(Object(Illuminate\Http\Request))
#51 /var/www/html/hoso/app/Http/Middleware/SessionTimeout.php(46): Illuminate\Routing\Pipeline-&gt;Illuminate\Routing\{closure}(Object(Illuminate\Http\Request))
#52 /var/www/html/hoso/vendor/laravel/framework/src/Illuminate/Pipeline/Pipeline.php(148): App\Http\Middleware\SessionTimeout-&gt;handle(Object(Illuminate\Http\Request), Object(Closure))
#53 /var/www/html/hoso/vendor/laravel/framework/src/Illuminate/Routing/Pipeline.php(53): Illuminate\Pipeline\Pipeline-&gt;Illuminate\Pipeline\{closure}(Object(Illuminate\Http\Request))
#54 /var/www/html/hoso/vendor/laravel/framework/src/Illuminate/Foundation/Http/Middleware/CheckForMaintenanceMode.php(46): Illuminate\Routing\Pipeline-&gt;Illuminate\Routing\{closure}(Object(Illuminate\Http\Request))
#55 /var/www/html/hoso/vendor/laravel/framework/src/Illuminate/Pipeline/Pipeline.php(148): Illuminate\Foundation\Http\Middleware\CheckForMaintenanceMode-&gt;handle(Object(Illuminate\Http\Request), Object(Closure))
#56 /var/www/html/hoso/vendor/laravel/framework/src/Illuminate/Routing/Pipeline.php(53): Illuminate\Pipeline\Pipeline-&gt;Illuminate\Pipeline\{closure}(Object(Illuminate\Http\Request))
#57 /var/www/html/hoso/vendor/laravel/framework/src/Illuminate/Pipeline/Pipeline.php(102): Illuminate\Routing\Pipeline-&gt;Illuminate\Routing\{closure}(Object(Illuminate\Http\Request))
#58 /var/www/html/hoso/vendor/laravel/framework/src/Illuminate/Foundation/Http/Kernel.php(149): Illuminate\Pipeline\Pipeline-&gt;then(Object(Closure))
#59 /var/www/html/hoso/vendor/laravel/framework/src/Illuminate/Foundation/Http/Kernel.php(116): Illuminate\Foundation\Http\Kernel-&gt;sendRequestThroughRouter(Object(Illuminate\Http\Request))
#60 /var/www/html/hoso/public/index.php(53): Illuminate\Foundation\Http\Kernel-&gt;handle(Object(Illuminate\Http\Request))
#61 {main}
Next Illuminate\Database\QueryException: SQLSTATE[23000]: Integrity constraint violation: 1048 Column 'class_id' cannot be null (SQL: insert into `qlhs_profile_history` (`unit_class`, `history_school_id`, `history_profile_id`, `history_year`, `history_upto_level`, `level_old`, `level_new`, `level_cur`, `history_update_user_id`, `history_update_date`, `P_His_startdate`, `p_His_enddate`, `history_statute_57`, `history_statute_116`, `updated_at`, `created_at`) values (2, 297, 81226, 2021-2022, 0, Lớp 4, , Lớp 5, 236, 2020-09-09 09:43:33, 2021-06-01, 2022-06-01, , 1, 2020-09-09 09:43:33, 2020-09-09 09:43:33)) in /var/www/html/hoso/vendor/laravel/framework/src/Illuminate/Database/Connection.php:647
Stack trace:
#0 /var/www/html/hoso/vendor/laravel/framework/src/Illuminate/Database/Connection.php(607): Illuminate\Database\Connection-&gt;runQueryCallback('insert into `ql...', Array, Object(Closure))
#1 /var/www/html/hoso/vendor/laravel/framework/src/Illuminate/Database/Connection.php(450): Illuminate\Database\Connection-&gt;run('insert into `ql...', Array, Object(Closure))
#2 /var/www/html/hoso/vendor/laravel/framework/src/Illuminate/Database/Connection.php(404): Illuminate\Database\Connection-&gt;statement('insert into `ql...', Array)
#3 /var/www/html/hoso/vendor/laravel/framework/src/Illuminate/Database/Query/Processors/Processor.php(32): Illuminate\Database\Connection-&gt;insert('insert into `ql...', Array)
#4 /var/www/html/hoso/vendor/laravel/framework/src/Illuminate/Database/Query/Builder.php(2139): Illuminate\Database\Query\Processors\Processor-&gt;processInsertGetId(Object(Illuminate\Database\Query\Builder), 'insert into `ql...', Array, 'history_id')
#5 /var/www/html/hoso/vendor/laravel/framework/src/Illuminate/Database/Eloquent/Builder.php(1247): Illuminate\Database\Query\Builder-&gt;insertGetId(Array, 'history_id')
#6 /var/www/html/hoso/vendor/laravel/framework/src/Illuminate/Database/Eloquent/Model.php(677): Illuminate\Database\Eloquent\Builder-&gt;__call('insertGetId', Array)
#7 /var/www/html/hoso/vendor/laravel/framework/src/Illuminate/Database/Eloquent/Model.php(642): Illuminate\Database\Eloquent\Model-&gt;insertAndSetId(Object(Illuminate\Database\Eloquent\Builder), Array)
#8 /var/www/html/hoso/vendor/laravel/framework/src/Illuminate/Database/Eloquent/Model.php(511): Illuminate\Database\Eloquent\Model-&gt;performInsert(Object(Illuminate\Database\Eloquent\Builder))
#9 /var/www/html/hoso/app/Http/Controllers/Admin/HosohocsinhController.php(2605): Illuminate\Database\Eloquent\Model-&gt;save()
#10 /var/www/html/hoso/app/Http/Controllers/Admin/HosohocsinhController.php(2243): App\Http\Controllers\Admin\HosohocsinhController-&gt;importHoSoHS(Object(Maatwebsite\Excel\Collections\CellCollection), '297')
#11 [internal function]: App\Http\Controllers\Admin\HosohocsinhController-&gt;App\Http\Controllers\Admin\{closure}(Object(Maatwebsite\Excel\Readers\LaravelExcelReader))
#12 /var/www/html/hoso/vendor/maatwebsite/excel/src/Maatwebsite/Excel/Excel.php(124): call_user_func(Object(Closure), Object(Maatwebsite\Excel\Readers\LaravelExcelReader))
#13 /var/www/html/hoso/vendor/laravel/framework/src/Illuminate/Support/Facades/Facade.php(221): Maatwebsite\Excel\Excel-&gt;load('/tmp/phpglmTfZ', Object(Closure))
#14 /var/www/html/hoso/app/Http/Controllers/Admin/HosohocsinhController.php(2246): Illuminate\Support\Facades\Facade::__callStatic('load', Array)
#15 [internal function]: App\Http\Controllers\Admin\HosohocsinhController-&gt;importHoSo(Object(Illuminate\Http\Request))
#16 /var/www/html/hoso/vendor/laravel/framework/src/Illuminate/Routing/Controller.php(55): call_user_func_array(Array, Array)
#17 /var/www/html/hoso/vendor/laravel/framework/src/Illuminate/Routing/ControllerDispatcher.php(44): Illuminate\Routing\Controller-&gt;callAction('importHoSo', Array)
#18 /var/www/html/hoso/vendor/laravel/framework/src/Illuminate/Routing/Route.php(203): Illuminate\Routing\ControllerDispatcher-&gt;dispatch(Object(Illuminate\Routing\Route), Object(App\Http\Controllers\Admin\HosohocsinhController), 'importHoSo')
#19 /var/www/html/hoso/vendor/laravel/framework/src/Illuminate/Routing/Route.php(160): Illuminate\Routing\Route-&gt;runController()
#20 /var/www/html/hoso/vendor/laravel/framework/src/Illuminate/Routing/Router.php(559): Illuminate\Routing\Route-&gt;run()
#21 /var/www/html/hoso/vendor/laravel/framework/src/Illuminate/Routing/Pipeline.php(30): Illuminate\Routing\Router-&gt;Illuminate\Routing\{closure}(Object(Illuminate\Http\Request))
#22 /var/www/html/hoso/vendor/laravel/framework/src/Illuminate/Routing/Middleware/SubstituteBindings.php(41): Illuminate\Routing\Pipeline-&gt;Illuminate\Routing\{closure}(Object(Illuminate\Http\Request))
#23 /var/www/html/hoso/vendor/laravel/framework/src/Illuminate/Pipeline/Pipeline.php(148): Illuminate\Routing\Middleware\SubstituteBindings-&gt;handle(Object(Illuminate\Http\Request), Object(Closure))
#24 /var/www/html/hoso/vendor/laravel/framework/src/Illuminate/Routing/Pipeline.php(53): Illuminate\Pipeline\Pipeline-&gt;Illuminate\Pipeline\{closure}(Object(Illuminate\Http\Request))
#25 /var/www/html/hoso/vendor/laravel/framework/src/Illuminate/Auth/Middleware/Authenticate.php(43): Illuminate\Routing\Pipeline-&gt;Illuminate\Routing\{closure}(Object(Illuminate\Http\Request))
#26 /var/www/html/hoso/vendor/laravel/framework/src/Illuminate/Pipeline/Pipeline.php(148): Illuminate\Auth\Middleware\Authenticate-&gt;handle(Object(Illuminate\Http\Request), Object(Closure))
#27 /var/www/html/hoso/vendor/laravel/framework/src/Illuminate/Routing/Pipeline.php(53): Illuminate\Pipeline\Pipeline-&gt;Illuminate\Pipeline\{closure}(Object(Illuminate\Http\Request))
#28 /var/www/html/hoso/vendor/laravel/framework/src/Illuminate/Foundation/Http/Middleware/VerifyCsrfToken.php(65): Illuminate\Routing\Pipeline-&gt;Illuminate\Routing\{closure}(Object(Illuminate\Http\Request))
#29 /var/www/html/hoso/vendor/laravel/framework/src/Illuminate/Pipeline/Pipeline.php(148): Illuminate\Foundation\Http\Middleware\VerifyCsrfToken-&gt;handle(Object(Illuminate\Http\Request), Object(Closure))
#30 /var/www/html/hoso/vendor/laravel/framework/src/Illuminate/Routing/Pipeline.php(53): Illuminate\Pipeline\Pipeline-&gt;Illuminate\Pipeline\{closure}(Object(Illuminate\Http\Request))
#31 /var/www/html/hoso/vendor/laravel/framework/src/Illuminate/View/Middleware/ShareErrorsFromSession.php(49): Illuminate\Routing\Pipeline-&gt;Illuminate\Routing\{closure}(Object(Illuminate\Http\Request))
#32 /var/www/html/hoso/vendor/laravel/framework/src/Illuminate/Pipeline/Pipeline.php(148): Illuminate\View\Middleware\ShareErrorsFromSession-&gt;handle(Object(Illuminate\Http\Request), Object(Closure))
#33 /var/www/html/hoso/vendor/laravel/framework/src/Illuminate/Routing/Pipeline.php(53): Illuminate\Pipeline\Pipeline-&gt;Illuminate\Pipeline\{closure}(Object(Illuminate\Http\Request))
#34 /var/www/html/hoso/vendor/laravel/framework/src/Illuminate/Session/Middleware/StartSession.php(64): Illuminate\Routing\Pipeline-&gt;Illuminate\Routing\{closure}(Object(Illuminate\Http\Request))
#35 /var/www/html/hoso/vendor/laravel/framework/src/Illuminate/Pipeline/Pipeline.php(148): Illuminate\Session\Middleware\StartSession-&gt;handle(Object(Illuminate\Http\Request), Object(Closure))
#36 /var/www/html/hoso/vendor/laravel/framework/src/Illuminate/Routing/Pipeline.php(53): Illuminate\Pipeline\Pipeline-&gt;Illuminate\Pipeline\{closure}(Object(Illuminate\Http\Request))
#37 /var/www/html/hoso/vendor/laravel/framework/src/Illuminate/Cookie/Middleware/AddQueuedCookiesToResponse.php(37): Illuminate\Routing\Pipeline-&gt;Illuminate\Routing\{closure}(Object(Illuminate\Http\Request))
#38 /var/www/html/hoso/vendor/laravel/framework/src/Illuminate/Pipeline/Pipeline.php(148): Illuminate\Cookie\Middleware\AddQueuedCookiesToResponse-&gt;handle(Object(Illuminate\Http\Request), Object(Closure))
#39 /var/www/html/hoso/vendor/laravel/framework/src/Illuminate/Routing/Pipeline.php(53): Illuminate\Pipeline\Pipeline-&gt;Illuminate\Pipeline\{closure}(Object(Illuminate\Http\Request))
#40 /var/www/html/hoso/vendor/laravel/framework/src/Illuminate/Cookie/Middleware/EncryptCookies.php(59): Illuminate\Routing\Pipeline-&gt;Illuminate\Routing\{closure}(Object(Illuminate\Http\Request))
#41 /var/www/html/hoso/vendor/laravel/framework/src/Illuminate/Pipeline/Pipeline.php(148): Illuminate\Cookie\Middleware\EncryptCookies-&gt;handle(Object(Illuminate\Http\Request), Object(Closure))
#42 /var/www/html/hoso/vendor/laravel/framework/src/Illuminate/Routing/Pipeline.php(53): Illuminate\Pipeline\Pipeline-&gt;Illuminate\Pipeline\{closure}(Object(Illuminate\Http\Request))
#43 /var/www/html/hoso/vendor/laravel/framework/src/Illuminate/Pipeline/Pipeline.php(102): Illuminate\Routing\Pipeline-&gt;Illuminate\Routing\{closure}(Object(Illuminate\Http\Request))
#44 /var/www/html/hoso/vendor/laravel/framework/src/Illuminate/Routing/Router.php(561): Illuminate\Pipeline\Pipeline-&gt;then(Object(Closure))
#45 /var/www/html/hoso/vendor/laravel/framework/src/Illuminate/Routing/Router.php(520): Illuminate\Routing\Router-&gt;runRouteWithinStack(Object(Illuminate\Routing\Route), Object(Illuminate\Http\Request))
#46 /var/www/html/hoso/vendor/laravel/framework/src/Illuminate/Routing/Router.php(498): Illuminate\Routing\Router-&gt;dispatchToRoute(Object(Illuminate\Http\Request))
#47 /var/www/html/hoso/vendor/laravel/framework/src/Illuminate/Foundation/Http/Kernel.php(174): Illuminate\Routing\Router-&gt;dispatch(Object(Illuminate\Http\Request))
#48 /var/www/html/hoso/vendor/laravel/framework/src/Illuminate/Routing/Pipeline.php(30): Illuminate\Foundation\Http\Kernel-&gt;Illuminate\Foundation\Http\{closure}(Object(Illuminate\Http\Request))
#49 /var/www/html/hoso/app/Http/Middleware/SessionTimeout.php(46): Illuminate\Routing\Pipeline-&gt;Illuminate\Routing\{closure}(Object(Illuminate\Http\Request))
#50 /var/www/html/hoso/vendor/laravel/framework/src/Illuminate/Pipeline/Pipeline.php(148): App\Http\Middleware\SessionTimeout-&gt;handle(Object(Illuminate\Http\Request), Object(Closure))
#51 /var/www/html/hoso/vendor/laravel/framework/src/Illuminate/Routing/Pipeline.php(53): Illuminate\Pipeline\Pipeline-&gt;Illuminate\Pipeline\{closure}(Object(Illuminate\Http\Request))
#52 /var/www/html/hoso/vendor/laravel/framework/src/Illuminate/Foundation/Http/Middleware/CheckForMaintenanceMode.php(46): Illuminate\Routing\Pipeline-&gt;Illuminate\Routing\{closure}(Object(Illuminate\Http\Request))
#53 /var/www/html/hoso/vendor/laravel/framework/src/Illuminate/Pipeline/Pipeline.php(148): Illuminate\Foundation\Http\Middleware\CheckForMaintenanceMode-&gt;handle(Object(Illuminate\Http\Request), Object(Closure))
#54 /var/www/html/hoso/vendor/laravel/framework/src/Illuminate/Routing/Pipeline.php(53): Illuminate\Pipeline\Pipeline-&gt;Illuminate\Pipeline\{closure}(Object(Illuminate\Http\Request))
#55 /var/www/html/hoso/vendor/laravel/framework/src/Illuminate/Pipeline/Pipeline.php(102): Illuminate\Routing\Pipeline-&gt;Illuminate\Routing\{closure}(Object(Illuminate\Http\Request))
#56 /var/www/html/hoso/vendor/laravel/framework/src/Illuminate/Foundation/Http/Kernel.php(149): Illuminate\Pipeline\Pipeline-&gt;then(Object(Closure))
#57 /var/www/html/hoso/vendor/laravel/framework/src/Illuminate/Foundation/Http/Kernel.php(116): Illuminate\Foundation\Http\Kernel-&gt;sendRequestThroughRouter(Object(Illuminate\Http\Request))
#58 /var/www/html/hoso/public/index.php(53): Illuminate\Foundation\Http\Kernel-&gt;handle(Object(Illuminate\Http\Request))
#59 {main}</t>
  </si>
  <si>
    <t>Cháo Thị Vân</t>
  </si>
  <si>
    <t>12/06/2011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</si>
</sst>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right" vertical="bottom" textRotation="0" wrapText="false" shrinkToFit="false"/>
    </xf>
    <xf xfId="0" fontId="3" numFmtId="49" fillId="2" borderId="1" applyFont="1" applyNumberFormat="1" applyFill="0" applyBorder="1" applyAlignment="1">
      <alignment horizontal="right" vertical="bottom" textRotation="0" wrapText="false" shrinkToFit="false"/>
    </xf>
    <xf xfId="0" fontId="3" numFmtId="49" fillId="3" borderId="1" applyFont="1" applyNumberFormat="1" applyFill="1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4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4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2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5.7109375" customWidth="true" style="0"/>
    <col min="2" max="2" width="18.28515625" customWidth="true" style="0"/>
    <col min="3" max="3" width="10.42578125" customWidth="true" style="0"/>
    <col min="4" max="4" width="13.28515625" customWidth="true" style="0"/>
    <col min="6" max="6" width="19.7109375" customWidth="true" style="0"/>
    <col min="7" max="7" width="14.5703125" customWidth="true" style="0"/>
    <col min="10" max="10" width="11.140625" customWidth="true" style="0"/>
    <col min="11" max="11" width="11" customWidth="true" style="0"/>
    <col min="12" max="12" width="13.28515625" customWidth="true" style="2"/>
    <col min="13" max="13" width="9.140625" customWidth="true" style="2"/>
    <col min="14" max="14" width="9.140625" customWidth="true" style="2"/>
    <col min="15" max="15" width="9.140625" customWidth="true" style="2"/>
    <col min="16" max="16" width="9.140625" customWidth="true" style="2"/>
    <col min="17" max="17" width="9.140625" customWidth="true" style="2"/>
    <col min="18" max="18" width="9.140625" customWidth="true" style="2"/>
    <col min="19" max="19" width="9.140625" customWidth="true" style="2"/>
    <col min="20" max="20" width="9.140625" customWidth="true" style="2"/>
    <col min="21" max="21" width="9.140625" customWidth="true" style="2"/>
    <col min="22" max="22" width="9.140625" customWidth="true" style="2"/>
    <col min="23" max="23" width="9.140625" customWidth="true" style="2"/>
    <col min="24" max="24" width="9.140625" customWidth="true" style="2"/>
    <col min="25" max="25" width="9.140625" customWidth="true" style="2"/>
    <col min="26" max="26" width="9.140625" customWidth="true" style="2"/>
    <col min="27" max="27" width="9.140625" customWidth="true" style="2"/>
    <col min="28" max="28" width="9.14062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8" t="s">
        <v>32</v>
      </c>
      <c r="D3" s="8" t="s">
        <v>33</v>
      </c>
      <c r="E3" s="8" t="s">
        <v>34</v>
      </c>
      <c r="F3" s="9" t="s">
        <v>35</v>
      </c>
      <c r="G3" s="9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8"/>
      <c r="D4" s="8"/>
      <c r="E4" s="8"/>
      <c r="F4" s="9"/>
      <c r="G4" s="9"/>
      <c r="H4" s="1"/>
      <c r="I4" s="1" t="s">
        <v>53</v>
      </c>
      <c r="J4" s="8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8" t="s">
        <v>57</v>
      </c>
      <c r="AA4" s="1" t="s">
        <v>58</v>
      </c>
      <c r="AB4" s="1"/>
    </row>
    <row r="5" spans="1:28" customHeight="1" ht="72">
      <c r="A5" s="1"/>
      <c r="B5" s="1"/>
      <c r="C5" s="8"/>
      <c r="D5" s="8"/>
      <c r="E5" s="8"/>
      <c r="F5" s="9"/>
      <c r="G5" s="9"/>
      <c r="H5" s="1"/>
      <c r="I5" s="1"/>
      <c r="J5" s="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8"/>
      <c r="AA5" s="1" t="s">
        <v>59</v>
      </c>
      <c r="AB5" s="1" t="s">
        <v>60</v>
      </c>
    </row>
    <row r="6" spans="1:28">
      <c r="A6" s="10" t="s">
        <v>61</v>
      </c>
      <c r="B6" s="10" t="s">
        <v>62</v>
      </c>
      <c r="C6" s="11"/>
      <c r="D6" s="12">
        <v>43839</v>
      </c>
      <c r="E6" s="13" t="s">
        <v>63</v>
      </c>
      <c r="F6" s="14" t="s">
        <v>64</v>
      </c>
      <c r="G6" s="10" t="s">
        <v>65</v>
      </c>
      <c r="H6" s="13" t="s">
        <v>66</v>
      </c>
      <c r="I6" s="15" t="s">
        <v>67</v>
      </c>
      <c r="J6" s="13" t="s">
        <v>68</v>
      </c>
      <c r="K6" s="16" t="s">
        <v>69</v>
      </c>
      <c r="L6" s="17"/>
      <c r="X6" s="2" t="s">
        <v>70</v>
      </c>
      <c r="Y6" s="7"/>
      <c r="Z6" s="7" t="s">
        <v>70</v>
      </c>
      <c r="AA6" s="7"/>
      <c r="AB6" s="7"/>
    </row>
    <row r="7" spans="1:28">
      <c r="A7" s="10" t="s">
        <v>71</v>
      </c>
      <c r="B7" s="10" t="s">
        <v>72</v>
      </c>
      <c r="C7" s="11"/>
      <c r="D7" s="12">
        <v>43839</v>
      </c>
      <c r="E7" s="13" t="s">
        <v>63</v>
      </c>
      <c r="F7" s="14" t="s">
        <v>73</v>
      </c>
      <c r="G7" s="10" t="s">
        <v>74</v>
      </c>
      <c r="H7" s="13" t="s">
        <v>66</v>
      </c>
      <c r="I7" s="15" t="s">
        <v>67</v>
      </c>
      <c r="J7" s="13" t="s">
        <v>68</v>
      </c>
      <c r="K7" s="16" t="s">
        <v>69</v>
      </c>
      <c r="L7" s="17"/>
      <c r="X7" s="2" t="s">
        <v>70</v>
      </c>
      <c r="Y7" s="7"/>
      <c r="Z7" s="7" t="s">
        <v>70</v>
      </c>
      <c r="AA7" s="7"/>
      <c r="AB7" s="7"/>
    </row>
    <row r="8" spans="1:28">
      <c r="A8" s="10" t="s">
        <v>75</v>
      </c>
      <c r="B8" s="10" t="s">
        <v>76</v>
      </c>
      <c r="C8" s="11"/>
      <c r="D8" s="12">
        <v>43839</v>
      </c>
      <c r="E8" s="13" t="s">
        <v>63</v>
      </c>
      <c r="F8" s="14" t="s">
        <v>77</v>
      </c>
      <c r="G8" s="10" t="s">
        <v>78</v>
      </c>
      <c r="H8" s="13" t="s">
        <v>66</v>
      </c>
      <c r="I8" s="15" t="s">
        <v>79</v>
      </c>
      <c r="J8" s="13" t="s">
        <v>68</v>
      </c>
      <c r="K8" s="16" t="s">
        <v>69</v>
      </c>
      <c r="L8" s="17"/>
      <c r="X8" s="2" t="s">
        <v>70</v>
      </c>
      <c r="Y8" s="7"/>
      <c r="Z8" s="7" t="s">
        <v>70</v>
      </c>
      <c r="AA8" s="7"/>
      <c r="AB8" s="7"/>
    </row>
    <row r="9" spans="1:28">
      <c r="A9" s="10" t="s">
        <v>80</v>
      </c>
      <c r="B9" s="10" t="s">
        <v>81</v>
      </c>
      <c r="C9" s="11"/>
      <c r="D9" s="12">
        <v>43839</v>
      </c>
      <c r="E9" s="13" t="s">
        <v>63</v>
      </c>
      <c r="F9" s="14" t="s">
        <v>82</v>
      </c>
      <c r="G9" s="10" t="s">
        <v>83</v>
      </c>
      <c r="H9" s="13" t="s">
        <v>66</v>
      </c>
      <c r="I9" s="15" t="s">
        <v>79</v>
      </c>
      <c r="J9" s="13" t="s">
        <v>68</v>
      </c>
      <c r="K9" s="16" t="s">
        <v>69</v>
      </c>
      <c r="L9" s="17"/>
      <c r="X9" s="2" t="s">
        <v>70</v>
      </c>
      <c r="Y9" s="7"/>
      <c r="Z9" s="7" t="s">
        <v>70</v>
      </c>
      <c r="AA9" s="7"/>
      <c r="AB9" s="7"/>
    </row>
    <row r="10" spans="1:28">
      <c r="A10" s="10" t="s">
        <v>84</v>
      </c>
      <c r="B10" s="10" t="s">
        <v>85</v>
      </c>
      <c r="C10" s="11"/>
      <c r="D10" s="12">
        <v>43839</v>
      </c>
      <c r="E10" s="13" t="s">
        <v>63</v>
      </c>
      <c r="F10" s="14" t="s">
        <v>86</v>
      </c>
      <c r="G10" s="10" t="s">
        <v>87</v>
      </c>
      <c r="H10" s="13" t="s">
        <v>66</v>
      </c>
      <c r="I10" s="15" t="s">
        <v>79</v>
      </c>
      <c r="J10" s="13" t="s">
        <v>68</v>
      </c>
      <c r="K10" s="16" t="s">
        <v>69</v>
      </c>
      <c r="L10" s="17"/>
      <c r="X10" s="2" t="s">
        <v>70</v>
      </c>
      <c r="Y10" s="7"/>
      <c r="Z10" s="7" t="s">
        <v>70</v>
      </c>
      <c r="AA10" s="7"/>
      <c r="AB10" s="7"/>
    </row>
    <row r="11" spans="1:28">
      <c r="A11" s="10" t="s">
        <v>88</v>
      </c>
      <c r="B11" s="10" t="s">
        <v>89</v>
      </c>
      <c r="C11" s="11"/>
      <c r="D11" s="12">
        <v>43839</v>
      </c>
      <c r="E11" s="13" t="s">
        <v>63</v>
      </c>
      <c r="F11" s="14" t="s">
        <v>90</v>
      </c>
      <c r="G11" s="10" t="s">
        <v>91</v>
      </c>
      <c r="H11" s="13" t="s">
        <v>66</v>
      </c>
      <c r="I11" s="15" t="s">
        <v>67</v>
      </c>
      <c r="J11" s="13" t="s">
        <v>68</v>
      </c>
      <c r="K11" s="16" t="s">
        <v>69</v>
      </c>
      <c r="L11" s="17"/>
      <c r="X11" s="2" t="s">
        <v>70</v>
      </c>
      <c r="Y11" s="7"/>
      <c r="Z11" s="7" t="s">
        <v>70</v>
      </c>
      <c r="AA11" s="7"/>
      <c r="AB11" s="7"/>
    </row>
    <row r="12" spans="1:28">
      <c r="A12" s="10" t="s">
        <v>92</v>
      </c>
      <c r="B12" s="10" t="s">
        <v>93</v>
      </c>
      <c r="C12" s="11"/>
      <c r="D12" s="12">
        <v>43839</v>
      </c>
      <c r="E12" s="13" t="s">
        <v>63</v>
      </c>
      <c r="F12" s="14" t="s">
        <v>94</v>
      </c>
      <c r="G12" s="10" t="s">
        <v>95</v>
      </c>
      <c r="H12" s="13" t="s">
        <v>66</v>
      </c>
      <c r="I12" s="15" t="s">
        <v>79</v>
      </c>
      <c r="J12" s="13" t="s">
        <v>68</v>
      </c>
      <c r="K12" s="16" t="s">
        <v>69</v>
      </c>
      <c r="L12" s="17"/>
      <c r="X12" s="2" t="s">
        <v>70</v>
      </c>
      <c r="Y12" s="7"/>
      <c r="Z12" s="7" t="s">
        <v>70</v>
      </c>
      <c r="AA12" s="7"/>
      <c r="AB12" s="7"/>
    </row>
    <row r="13" spans="1:28">
      <c r="A13" s="10" t="s">
        <v>96</v>
      </c>
      <c r="B13" s="10" t="s">
        <v>97</v>
      </c>
      <c r="C13" s="11"/>
      <c r="D13" s="12">
        <v>43839</v>
      </c>
      <c r="E13" s="13" t="s">
        <v>63</v>
      </c>
      <c r="F13" s="14" t="s">
        <v>98</v>
      </c>
      <c r="G13" s="10" t="s">
        <v>99</v>
      </c>
      <c r="H13" s="13" t="s">
        <v>66</v>
      </c>
      <c r="I13" s="15" t="s">
        <v>67</v>
      </c>
      <c r="J13" s="13" t="s">
        <v>68</v>
      </c>
      <c r="K13" s="16" t="s">
        <v>69</v>
      </c>
      <c r="L13" s="17"/>
      <c r="X13" s="2" t="s">
        <v>70</v>
      </c>
      <c r="Y13" s="7"/>
      <c r="Z13" s="7" t="s">
        <v>70</v>
      </c>
      <c r="AA13" s="7"/>
      <c r="AB13" s="7"/>
    </row>
    <row r="14" spans="1:28">
      <c r="A14" s="10" t="s">
        <v>100</v>
      </c>
      <c r="B14" s="10" t="s">
        <v>101</v>
      </c>
      <c r="C14" s="11"/>
      <c r="D14" s="12">
        <v>43839</v>
      </c>
      <c r="E14" s="13" t="s">
        <v>63</v>
      </c>
      <c r="F14" s="14" t="s">
        <v>102</v>
      </c>
      <c r="G14" s="10" t="s">
        <v>103</v>
      </c>
      <c r="H14" s="13" t="s">
        <v>66</v>
      </c>
      <c r="I14" s="15" t="s">
        <v>79</v>
      </c>
      <c r="J14" s="13" t="s">
        <v>68</v>
      </c>
      <c r="K14" s="16" t="s">
        <v>69</v>
      </c>
      <c r="L14" s="17"/>
      <c r="X14" s="2" t="s">
        <v>70</v>
      </c>
      <c r="Y14" s="7"/>
      <c r="Z14" s="7" t="s">
        <v>70</v>
      </c>
      <c r="AA14" s="7"/>
      <c r="AB14" s="7"/>
    </row>
    <row r="15" spans="1:28">
      <c r="A15" s="10" t="s">
        <v>104</v>
      </c>
      <c r="B15" s="10" t="s">
        <v>105</v>
      </c>
      <c r="C15" s="11"/>
      <c r="D15" s="12">
        <v>43839</v>
      </c>
      <c r="E15" s="13" t="s">
        <v>63</v>
      </c>
      <c r="F15" s="14" t="s">
        <v>106</v>
      </c>
      <c r="G15" s="10" t="s">
        <v>107</v>
      </c>
      <c r="H15" s="13" t="s">
        <v>66</v>
      </c>
      <c r="I15" s="15" t="s">
        <v>79</v>
      </c>
      <c r="J15" s="13" t="s">
        <v>68</v>
      </c>
      <c r="K15" s="16" t="s">
        <v>69</v>
      </c>
      <c r="L15" s="17"/>
      <c r="X15" s="2" t="s">
        <v>70</v>
      </c>
      <c r="Y15" s="7"/>
      <c r="Z15" s="7" t="s">
        <v>70</v>
      </c>
      <c r="AA15" s="7"/>
      <c r="AB15" s="7"/>
    </row>
    <row r="16" spans="1:28">
      <c r="A16" s="10" t="s">
        <v>108</v>
      </c>
      <c r="B16" s="10" t="s">
        <v>109</v>
      </c>
      <c r="C16" s="11"/>
      <c r="D16" s="12">
        <v>43839</v>
      </c>
      <c r="E16" s="13" t="s">
        <v>63</v>
      </c>
      <c r="F16" s="14" t="s">
        <v>110</v>
      </c>
      <c r="G16" s="10" t="s">
        <v>95</v>
      </c>
      <c r="H16" s="13" t="s">
        <v>66</v>
      </c>
      <c r="I16" s="15" t="s">
        <v>67</v>
      </c>
      <c r="J16" s="13" t="s">
        <v>68</v>
      </c>
      <c r="K16" s="16" t="s">
        <v>69</v>
      </c>
      <c r="L16" s="17"/>
      <c r="X16" s="2" t="s">
        <v>70</v>
      </c>
      <c r="Y16" s="7"/>
      <c r="Z16" s="7" t="s">
        <v>70</v>
      </c>
      <c r="AA16" s="7"/>
      <c r="AB16" s="7"/>
    </row>
    <row r="17" spans="1:28">
      <c r="A17" s="10" t="s">
        <v>111</v>
      </c>
      <c r="B17" s="10" t="s">
        <v>112</v>
      </c>
      <c r="C17" s="11"/>
      <c r="D17" s="12">
        <v>43839</v>
      </c>
      <c r="E17" s="13" t="s">
        <v>63</v>
      </c>
      <c r="F17" s="14" t="s">
        <v>113</v>
      </c>
      <c r="G17" s="10" t="s">
        <v>114</v>
      </c>
      <c r="H17" s="13" t="s">
        <v>66</v>
      </c>
      <c r="I17" s="15" t="s">
        <v>79</v>
      </c>
      <c r="J17" s="13" t="s">
        <v>68</v>
      </c>
      <c r="K17" s="16" t="s">
        <v>69</v>
      </c>
      <c r="L17" s="17"/>
      <c r="X17" s="2" t="s">
        <v>70</v>
      </c>
      <c r="Y17" s="7"/>
      <c r="Z17" s="7" t="s">
        <v>70</v>
      </c>
      <c r="AA17" s="7"/>
      <c r="AB17" s="7"/>
    </row>
    <row r="18" spans="1:28">
      <c r="A18" s="10" t="s">
        <v>115</v>
      </c>
      <c r="B18" s="10" t="s">
        <v>116</v>
      </c>
      <c r="C18" s="11"/>
      <c r="D18" s="12">
        <v>43839</v>
      </c>
      <c r="E18" s="13" t="s">
        <v>63</v>
      </c>
      <c r="F18" s="14" t="s">
        <v>117</v>
      </c>
      <c r="G18" s="10" t="s">
        <v>114</v>
      </c>
      <c r="H18" s="13" t="s">
        <v>66</v>
      </c>
      <c r="I18" s="15" t="s">
        <v>67</v>
      </c>
      <c r="J18" s="13" t="s">
        <v>68</v>
      </c>
      <c r="K18" s="16" t="s">
        <v>69</v>
      </c>
      <c r="L18" s="17"/>
      <c r="X18" s="2" t="s">
        <v>70</v>
      </c>
      <c r="Y18" s="7"/>
      <c r="Z18" s="7" t="s">
        <v>70</v>
      </c>
      <c r="AA18" s="7"/>
      <c r="AB18" s="7"/>
    </row>
    <row r="19" spans="1:28">
      <c r="A19" s="10" t="s">
        <v>118</v>
      </c>
      <c r="B19" s="10" t="s">
        <v>119</v>
      </c>
      <c r="C19" s="11"/>
      <c r="D19" s="12">
        <v>43839</v>
      </c>
      <c r="E19" s="13" t="s">
        <v>63</v>
      </c>
      <c r="F19" s="14" t="s">
        <v>120</v>
      </c>
      <c r="G19" s="10" t="s">
        <v>121</v>
      </c>
      <c r="H19" s="13" t="s">
        <v>66</v>
      </c>
      <c r="I19" s="15" t="s">
        <v>79</v>
      </c>
      <c r="J19" s="13" t="s">
        <v>68</v>
      </c>
      <c r="K19" s="16" t="s">
        <v>69</v>
      </c>
      <c r="L19" s="17"/>
      <c r="X19" s="2" t="s">
        <v>70</v>
      </c>
      <c r="Y19" s="7"/>
      <c r="Z19" s="7" t="s">
        <v>70</v>
      </c>
      <c r="AA19" s="7"/>
      <c r="AB19" s="7"/>
    </row>
    <row r="20" spans="1:28">
      <c r="A20" s="10" t="s">
        <v>122</v>
      </c>
      <c r="B20" s="10" t="s">
        <v>123</v>
      </c>
      <c r="C20" s="11"/>
      <c r="D20" s="12">
        <v>43839</v>
      </c>
      <c r="E20" s="13" t="s">
        <v>63</v>
      </c>
      <c r="F20" s="14" t="s">
        <v>124</v>
      </c>
      <c r="G20" s="10" t="s">
        <v>125</v>
      </c>
      <c r="H20" s="13" t="s">
        <v>66</v>
      </c>
      <c r="I20" s="15" t="s">
        <v>79</v>
      </c>
      <c r="J20" s="13" t="s">
        <v>68</v>
      </c>
      <c r="K20" s="16" t="s">
        <v>69</v>
      </c>
      <c r="L20" s="17"/>
      <c r="X20" s="2" t="s">
        <v>70</v>
      </c>
      <c r="Y20" s="7"/>
      <c r="Z20" s="7" t="s">
        <v>70</v>
      </c>
      <c r="AA20" s="7"/>
      <c r="AB20" s="7"/>
    </row>
    <row r="21" spans="1:28">
      <c r="A21" s="10" t="s">
        <v>126</v>
      </c>
      <c r="B21" s="10" t="s">
        <v>127</v>
      </c>
      <c r="C21" s="11"/>
      <c r="D21" s="12">
        <v>43839</v>
      </c>
      <c r="E21" s="13" t="s">
        <v>63</v>
      </c>
      <c r="F21" s="14" t="s">
        <v>128</v>
      </c>
      <c r="G21" s="10" t="s">
        <v>129</v>
      </c>
      <c r="H21" s="13" t="s">
        <v>66</v>
      </c>
      <c r="I21" s="15" t="s">
        <v>67</v>
      </c>
      <c r="J21" s="13" t="s">
        <v>68</v>
      </c>
      <c r="K21" s="16" t="s">
        <v>69</v>
      </c>
      <c r="L21" s="17"/>
      <c r="X21" s="2" t="s">
        <v>70</v>
      </c>
      <c r="Y21" s="7"/>
      <c r="Z21" s="7" t="s">
        <v>70</v>
      </c>
      <c r="AA21" s="7"/>
      <c r="AB21" s="7"/>
    </row>
    <row r="22" spans="1:28">
      <c r="A22" s="10" t="s">
        <v>130</v>
      </c>
      <c r="B22" s="10" t="s">
        <v>131</v>
      </c>
      <c r="C22" s="11"/>
      <c r="D22" s="12">
        <v>43839</v>
      </c>
      <c r="E22" s="13" t="s">
        <v>63</v>
      </c>
      <c r="F22" s="14" t="s">
        <v>132</v>
      </c>
      <c r="G22" s="10" t="s">
        <v>133</v>
      </c>
      <c r="H22" s="13" t="s">
        <v>66</v>
      </c>
      <c r="I22" s="15" t="s">
        <v>79</v>
      </c>
      <c r="J22" s="13" t="s">
        <v>68</v>
      </c>
      <c r="K22" s="16" t="s">
        <v>69</v>
      </c>
      <c r="L22" s="17"/>
      <c r="X22" s="2" t="s">
        <v>70</v>
      </c>
      <c r="Y22" s="7"/>
      <c r="Z22" s="7" t="s">
        <v>70</v>
      </c>
      <c r="AA22" s="7"/>
      <c r="AB22" s="7"/>
    </row>
    <row r="23" spans="1:28">
      <c r="A23" s="10" t="s">
        <v>134</v>
      </c>
      <c r="B23" s="10" t="s">
        <v>135</v>
      </c>
      <c r="C23" s="11"/>
      <c r="D23" s="12">
        <v>43839</v>
      </c>
      <c r="E23" s="13" t="s">
        <v>63</v>
      </c>
      <c r="F23" s="14" t="s">
        <v>136</v>
      </c>
      <c r="G23" s="10" t="s">
        <v>137</v>
      </c>
      <c r="H23" s="13" t="s">
        <v>66</v>
      </c>
      <c r="I23" s="15" t="s">
        <v>79</v>
      </c>
      <c r="J23" s="13" t="s">
        <v>68</v>
      </c>
      <c r="K23" s="16" t="s">
        <v>69</v>
      </c>
      <c r="L23" s="17"/>
      <c r="X23" s="2" t="s">
        <v>70</v>
      </c>
      <c r="Y23" s="7"/>
      <c r="Z23" s="7" t="s">
        <v>70</v>
      </c>
      <c r="AA23" s="7"/>
      <c r="AB23" s="7"/>
    </row>
    <row r="24" spans="1:28">
      <c r="A24" s="10" t="s">
        <v>138</v>
      </c>
      <c r="B24" s="10" t="s">
        <v>139</v>
      </c>
      <c r="C24" s="11"/>
      <c r="D24" s="12">
        <v>43839</v>
      </c>
      <c r="E24" s="13" t="s">
        <v>63</v>
      </c>
      <c r="F24" s="14" t="s">
        <v>140</v>
      </c>
      <c r="G24" s="10" t="s">
        <v>141</v>
      </c>
      <c r="H24" s="13" t="s">
        <v>66</v>
      </c>
      <c r="I24" s="15" t="s">
        <v>79</v>
      </c>
      <c r="J24" s="13" t="s">
        <v>68</v>
      </c>
      <c r="K24" s="16" t="s">
        <v>69</v>
      </c>
      <c r="L24" s="17"/>
      <c r="X24" s="2" t="s">
        <v>70</v>
      </c>
      <c r="Y24" s="7"/>
      <c r="Z24" s="7" t="s">
        <v>70</v>
      </c>
      <c r="AA24" s="7"/>
      <c r="AB24" s="7"/>
    </row>
    <row r="25" spans="1:28">
      <c r="A25" s="10" t="s">
        <v>142</v>
      </c>
      <c r="B25" s="10" t="s">
        <v>143</v>
      </c>
      <c r="C25" s="11"/>
      <c r="D25" s="12">
        <v>43839</v>
      </c>
      <c r="E25" s="13" t="s">
        <v>63</v>
      </c>
      <c r="F25" s="14" t="s">
        <v>144</v>
      </c>
      <c r="G25" s="10" t="s">
        <v>145</v>
      </c>
      <c r="H25" s="13" t="s">
        <v>66</v>
      </c>
      <c r="I25" s="15" t="s">
        <v>79</v>
      </c>
      <c r="J25" s="13" t="s">
        <v>68</v>
      </c>
      <c r="K25" s="16" t="s">
        <v>69</v>
      </c>
      <c r="L25" s="17"/>
      <c r="X25" s="2" t="s">
        <v>70</v>
      </c>
      <c r="Y25" s="7"/>
      <c r="Z25" s="7" t="s">
        <v>70</v>
      </c>
      <c r="AA25" s="7"/>
      <c r="AB25" s="7"/>
    </row>
    <row r="26" spans="1:28">
      <c r="A26" s="10" t="s">
        <v>146</v>
      </c>
      <c r="B26" s="10" t="s">
        <v>147</v>
      </c>
      <c r="C26" s="11"/>
      <c r="D26" s="12">
        <v>43839</v>
      </c>
      <c r="E26" s="13" t="s">
        <v>63</v>
      </c>
      <c r="F26" s="14" t="s">
        <v>148</v>
      </c>
      <c r="G26" s="10" t="s">
        <v>149</v>
      </c>
      <c r="H26" s="13" t="s">
        <v>66</v>
      </c>
      <c r="I26" s="15" t="s">
        <v>79</v>
      </c>
      <c r="J26" s="13" t="s">
        <v>68</v>
      </c>
      <c r="K26" s="16" t="s">
        <v>69</v>
      </c>
      <c r="L26" s="17"/>
      <c r="X26" s="2" t="s">
        <v>70</v>
      </c>
      <c r="Y26" s="7"/>
      <c r="Z26" s="7" t="s">
        <v>70</v>
      </c>
      <c r="AA26" s="7"/>
      <c r="AB26" s="7"/>
    </row>
    <row r="27" spans="1:28">
      <c r="A27" s="10" t="s">
        <v>150</v>
      </c>
      <c r="B27" s="10" t="s">
        <v>151</v>
      </c>
      <c r="C27" s="11"/>
      <c r="D27" s="12">
        <v>43839</v>
      </c>
      <c r="E27" s="13" t="s">
        <v>63</v>
      </c>
      <c r="F27" s="14" t="s">
        <v>152</v>
      </c>
      <c r="G27" s="10" t="s">
        <v>153</v>
      </c>
      <c r="H27" s="13" t="s">
        <v>66</v>
      </c>
      <c r="I27" s="15" t="s">
        <v>67</v>
      </c>
      <c r="J27" s="13" t="s">
        <v>68</v>
      </c>
      <c r="K27" s="16" t="s">
        <v>69</v>
      </c>
      <c r="L27" s="17"/>
      <c r="X27" s="2" t="s">
        <v>70</v>
      </c>
      <c r="Y27" s="7"/>
      <c r="Z27" s="7" t="s">
        <v>70</v>
      </c>
      <c r="AA27" s="7"/>
      <c r="AB27" s="7"/>
    </row>
    <row r="28" spans="1:28">
      <c r="A28" s="10" t="s">
        <v>154</v>
      </c>
      <c r="B28" s="10" t="s">
        <v>155</v>
      </c>
      <c r="C28" s="11"/>
      <c r="D28" s="12">
        <v>43839</v>
      </c>
      <c r="E28" s="13" t="s">
        <v>63</v>
      </c>
      <c r="F28" s="14" t="s">
        <v>156</v>
      </c>
      <c r="G28" s="10" t="s">
        <v>157</v>
      </c>
      <c r="H28" s="13" t="s">
        <v>66</v>
      </c>
      <c r="I28" s="15" t="s">
        <v>67</v>
      </c>
      <c r="J28" s="13" t="s">
        <v>68</v>
      </c>
      <c r="K28" s="16" t="s">
        <v>69</v>
      </c>
      <c r="L28" s="17"/>
      <c r="X28" s="2" t="s">
        <v>70</v>
      </c>
      <c r="Y28" s="7"/>
      <c r="Z28" s="7" t="s">
        <v>70</v>
      </c>
      <c r="AA28" s="7"/>
      <c r="AB28" s="7"/>
    </row>
    <row r="29" spans="1:28">
      <c r="A29" s="10" t="s">
        <v>158</v>
      </c>
      <c r="B29" s="10" t="s">
        <v>159</v>
      </c>
      <c r="C29" s="11"/>
      <c r="D29" s="12">
        <v>43839</v>
      </c>
      <c r="E29" s="13" t="s">
        <v>63</v>
      </c>
      <c r="F29" s="14" t="s">
        <v>160</v>
      </c>
      <c r="G29" s="10" t="s">
        <v>161</v>
      </c>
      <c r="H29" s="13" t="s">
        <v>66</v>
      </c>
      <c r="I29" s="15" t="s">
        <v>67</v>
      </c>
      <c r="J29" s="13" t="s">
        <v>68</v>
      </c>
      <c r="K29" s="16" t="s">
        <v>69</v>
      </c>
      <c r="L29" s="17"/>
      <c r="X29" s="2" t="s">
        <v>70</v>
      </c>
      <c r="Y29" s="7"/>
      <c r="Z29" s="7" t="s">
        <v>70</v>
      </c>
      <c r="AA29" s="7"/>
      <c r="AB29" s="7"/>
    </row>
    <row r="30" spans="1:28">
      <c r="A30" s="10" t="s">
        <v>162</v>
      </c>
      <c r="B30" s="10" t="s">
        <v>163</v>
      </c>
      <c r="C30" s="11"/>
      <c r="D30" s="12">
        <v>43839</v>
      </c>
      <c r="E30" s="13" t="s">
        <v>63</v>
      </c>
      <c r="F30" s="14" t="s">
        <v>164</v>
      </c>
      <c r="G30" s="10" t="s">
        <v>165</v>
      </c>
      <c r="H30" s="13" t="s">
        <v>66</v>
      </c>
      <c r="I30" s="15" t="s">
        <v>79</v>
      </c>
      <c r="J30" s="13" t="s">
        <v>68</v>
      </c>
      <c r="K30" s="16" t="s">
        <v>69</v>
      </c>
      <c r="L30" s="17"/>
      <c r="X30" s="2" t="s">
        <v>70</v>
      </c>
      <c r="Y30" s="7"/>
      <c r="Z30" s="7" t="s">
        <v>70</v>
      </c>
      <c r="AA30" s="7"/>
      <c r="AB30" s="7"/>
    </row>
    <row r="31" spans="1:28">
      <c r="A31" s="10" t="s">
        <v>166</v>
      </c>
      <c r="B31" s="10" t="s">
        <v>167</v>
      </c>
      <c r="C31" s="11"/>
      <c r="D31" s="12">
        <v>43839</v>
      </c>
      <c r="E31" s="13" t="s">
        <v>63</v>
      </c>
      <c r="F31" s="14" t="s">
        <v>168</v>
      </c>
      <c r="G31" s="10" t="s">
        <v>169</v>
      </c>
      <c r="H31" s="13" t="s">
        <v>66</v>
      </c>
      <c r="I31" s="15" t="s">
        <v>79</v>
      </c>
      <c r="J31" s="13" t="s">
        <v>68</v>
      </c>
      <c r="K31" s="16" t="s">
        <v>69</v>
      </c>
      <c r="L31" s="17"/>
      <c r="X31" s="2" t="s">
        <v>70</v>
      </c>
      <c r="Y31" s="7"/>
      <c r="Z31" s="7" t="s">
        <v>70</v>
      </c>
      <c r="AA31" s="7"/>
      <c r="AB31" s="7"/>
    </row>
    <row r="32" spans="1:28">
      <c r="A32" s="10" t="s">
        <v>170</v>
      </c>
      <c r="B32" s="10" t="s">
        <v>171</v>
      </c>
      <c r="C32" s="11"/>
      <c r="D32" s="12">
        <v>43839</v>
      </c>
      <c r="E32" s="13" t="s">
        <v>63</v>
      </c>
      <c r="F32" s="14" t="s">
        <v>172</v>
      </c>
      <c r="G32" s="10" t="s">
        <v>173</v>
      </c>
      <c r="H32" s="13" t="s">
        <v>66</v>
      </c>
      <c r="I32" s="15" t="s">
        <v>67</v>
      </c>
      <c r="J32" s="13" t="s">
        <v>68</v>
      </c>
      <c r="K32" s="16" t="s">
        <v>69</v>
      </c>
      <c r="L32" s="17"/>
      <c r="X32" s="2" t="s">
        <v>70</v>
      </c>
      <c r="Y32" s="7"/>
      <c r="Z32" s="7" t="s">
        <v>70</v>
      </c>
      <c r="AA32" s="7"/>
      <c r="AB32" s="7"/>
    </row>
    <row r="33" spans="1:28">
      <c r="A33" s="10" t="s">
        <v>174</v>
      </c>
      <c r="B33" s="10" t="s">
        <v>175</v>
      </c>
      <c r="C33" s="11"/>
      <c r="D33" s="12">
        <v>43839</v>
      </c>
      <c r="E33" s="13" t="s">
        <v>63</v>
      </c>
      <c r="F33" s="14" t="s">
        <v>176</v>
      </c>
      <c r="G33" s="10" t="s">
        <v>177</v>
      </c>
      <c r="H33" s="13" t="s">
        <v>66</v>
      </c>
      <c r="I33" s="15" t="s">
        <v>79</v>
      </c>
      <c r="J33" s="13" t="s">
        <v>68</v>
      </c>
      <c r="K33" s="16" t="s">
        <v>69</v>
      </c>
      <c r="L33" s="17"/>
      <c r="X33" s="2" t="s">
        <v>70</v>
      </c>
      <c r="Y33" s="7"/>
      <c r="Z33" s="7" t="s">
        <v>70</v>
      </c>
      <c r="AA33" s="7"/>
      <c r="AB33" s="7"/>
    </row>
    <row r="34" spans="1:28">
      <c r="A34" s="10" t="s">
        <v>178</v>
      </c>
      <c r="B34" s="18" t="s">
        <v>179</v>
      </c>
      <c r="C34" s="11"/>
      <c r="D34" s="12">
        <v>43839</v>
      </c>
      <c r="E34" s="19" t="s">
        <v>180</v>
      </c>
      <c r="F34" s="28" t="s">
        <v>181</v>
      </c>
      <c r="G34" s="18" t="s">
        <v>182</v>
      </c>
      <c r="H34" s="19" t="s">
        <v>66</v>
      </c>
      <c r="I34" s="19" t="s">
        <v>183</v>
      </c>
      <c r="J34" s="19" t="s">
        <v>68</v>
      </c>
      <c r="K34" s="19" t="s">
        <v>69</v>
      </c>
      <c r="L34" s="27"/>
      <c r="X34" s="2" t="s">
        <v>70</v>
      </c>
      <c r="Y34" s="7"/>
      <c r="Z34" s="7" t="s">
        <v>70</v>
      </c>
      <c r="AA34" s="7"/>
      <c r="AB34" s="7"/>
    </row>
    <row r="35" spans="1:28">
      <c r="A35" s="10" t="s">
        <v>178</v>
      </c>
      <c r="B35" s="20" t="s">
        <v>184</v>
      </c>
      <c r="C35" s="11"/>
      <c r="D35" s="12">
        <v>43839</v>
      </c>
      <c r="E35" s="21" t="s">
        <v>180</v>
      </c>
      <c r="F35" s="29" t="s">
        <v>185</v>
      </c>
      <c r="G35" s="20" t="s">
        <v>186</v>
      </c>
      <c r="H35" s="19" t="s">
        <v>66</v>
      </c>
      <c r="I35" s="21" t="s">
        <v>183</v>
      </c>
      <c r="J35" s="19" t="s">
        <v>68</v>
      </c>
      <c r="K35" s="19" t="s">
        <v>69</v>
      </c>
      <c r="L35" s="27"/>
      <c r="X35" s="2" t="s">
        <v>70</v>
      </c>
      <c r="Y35" s="7"/>
      <c r="Z35" s="7" t="s">
        <v>70</v>
      </c>
      <c r="AA35" s="7"/>
      <c r="AB35" s="7"/>
    </row>
    <row r="36" spans="1:28">
      <c r="A36" s="10" t="s">
        <v>178</v>
      </c>
      <c r="B36" s="20" t="s">
        <v>187</v>
      </c>
      <c r="C36" s="11"/>
      <c r="D36" s="12">
        <v>43839</v>
      </c>
      <c r="E36" s="19" t="s">
        <v>180</v>
      </c>
      <c r="F36" s="29" t="s">
        <v>188</v>
      </c>
      <c r="G36" s="20" t="s">
        <v>189</v>
      </c>
      <c r="H36" s="19" t="s">
        <v>66</v>
      </c>
      <c r="I36" s="19" t="s">
        <v>183</v>
      </c>
      <c r="J36" s="19" t="s">
        <v>68</v>
      </c>
      <c r="K36" s="19" t="s">
        <v>69</v>
      </c>
      <c r="L36" s="27"/>
      <c r="X36" s="2" t="s">
        <v>70</v>
      </c>
      <c r="Y36" s="7"/>
      <c r="Z36" s="7" t="s">
        <v>70</v>
      </c>
      <c r="AA36" s="7"/>
      <c r="AB36" s="7"/>
    </row>
    <row r="37" spans="1:28">
      <c r="A37" s="10" t="s">
        <v>178</v>
      </c>
      <c r="B37" s="20" t="s">
        <v>190</v>
      </c>
      <c r="C37" s="11"/>
      <c r="D37" s="12">
        <v>43839</v>
      </c>
      <c r="E37" s="19" t="s">
        <v>180</v>
      </c>
      <c r="F37" s="30" t="s">
        <v>191</v>
      </c>
      <c r="G37" s="20" t="s">
        <v>192</v>
      </c>
      <c r="H37" s="19" t="s">
        <v>66</v>
      </c>
      <c r="I37" s="21" t="s">
        <v>193</v>
      </c>
      <c r="J37" s="19" t="s">
        <v>68</v>
      </c>
      <c r="K37" s="19" t="s">
        <v>69</v>
      </c>
      <c r="L37" s="27"/>
      <c r="X37" s="2" t="s">
        <v>70</v>
      </c>
      <c r="Y37" s="7"/>
      <c r="Z37" s="7" t="s">
        <v>70</v>
      </c>
      <c r="AA37" s="7"/>
      <c r="AB37" s="7"/>
    </row>
    <row r="38" spans="1:28">
      <c r="A38" s="10" t="s">
        <v>178</v>
      </c>
      <c r="B38" s="20" t="s">
        <v>97</v>
      </c>
      <c r="C38" s="11"/>
      <c r="D38" s="12">
        <v>43839</v>
      </c>
      <c r="E38" s="21" t="s">
        <v>180</v>
      </c>
      <c r="F38" s="29" t="s">
        <v>194</v>
      </c>
      <c r="G38" s="20" t="s">
        <v>195</v>
      </c>
      <c r="H38" s="19" t="s">
        <v>66</v>
      </c>
      <c r="I38" s="21" t="s">
        <v>183</v>
      </c>
      <c r="J38" s="19" t="s">
        <v>68</v>
      </c>
      <c r="K38" s="19" t="s">
        <v>69</v>
      </c>
      <c r="L38" s="27"/>
      <c r="X38" s="2" t="s">
        <v>70</v>
      </c>
      <c r="Y38" s="7"/>
      <c r="Z38" s="7" t="s">
        <v>70</v>
      </c>
      <c r="AA38" s="7"/>
      <c r="AB38" s="7"/>
    </row>
    <row r="39" spans="1:28">
      <c r="A39" s="10" t="s">
        <v>178</v>
      </c>
      <c r="B39" s="20" t="s">
        <v>196</v>
      </c>
      <c r="C39" s="11"/>
      <c r="D39" s="12">
        <v>43839</v>
      </c>
      <c r="E39" s="19" t="s">
        <v>180</v>
      </c>
      <c r="F39" s="29" t="s">
        <v>197</v>
      </c>
      <c r="G39" s="20" t="s">
        <v>198</v>
      </c>
      <c r="H39" s="19" t="s">
        <v>66</v>
      </c>
      <c r="I39" s="21" t="s">
        <v>183</v>
      </c>
      <c r="J39" s="19" t="s">
        <v>68</v>
      </c>
      <c r="K39" s="19" t="s">
        <v>69</v>
      </c>
      <c r="L39" s="27"/>
      <c r="X39" s="2" t="s">
        <v>70</v>
      </c>
      <c r="Y39" s="7"/>
      <c r="Z39" s="7" t="s">
        <v>70</v>
      </c>
      <c r="AA39" s="7"/>
      <c r="AB39" s="7"/>
    </row>
    <row r="40" spans="1:28">
      <c r="A40" s="10" t="s">
        <v>178</v>
      </c>
      <c r="B40" s="20" t="s">
        <v>199</v>
      </c>
      <c r="C40" s="11"/>
      <c r="D40" s="12">
        <v>43839</v>
      </c>
      <c r="E40" s="21" t="s">
        <v>180</v>
      </c>
      <c r="F40" s="29" t="s">
        <v>200</v>
      </c>
      <c r="G40" s="20" t="s">
        <v>201</v>
      </c>
      <c r="H40" s="19" t="s">
        <v>66</v>
      </c>
      <c r="I40" s="21" t="s">
        <v>183</v>
      </c>
      <c r="J40" s="19" t="s">
        <v>68</v>
      </c>
      <c r="K40" s="19" t="s">
        <v>69</v>
      </c>
      <c r="L40" s="27"/>
      <c r="X40" s="2" t="s">
        <v>70</v>
      </c>
      <c r="Y40" s="7"/>
      <c r="Z40" s="7" t="s">
        <v>70</v>
      </c>
      <c r="AA40" s="7"/>
      <c r="AB40" s="7"/>
    </row>
    <row r="41" spans="1:28">
      <c r="A41" s="10" t="s">
        <v>178</v>
      </c>
      <c r="B41" s="20" t="s">
        <v>202</v>
      </c>
      <c r="C41" s="11"/>
      <c r="D41" s="12">
        <v>43839</v>
      </c>
      <c r="E41" s="21" t="s">
        <v>180</v>
      </c>
      <c r="F41" s="29" t="s">
        <v>203</v>
      </c>
      <c r="G41" s="20" t="s">
        <v>204</v>
      </c>
      <c r="H41" s="19" t="s">
        <v>66</v>
      </c>
      <c r="I41" s="21" t="s">
        <v>193</v>
      </c>
      <c r="J41" s="19" t="s">
        <v>68</v>
      </c>
      <c r="K41" s="19" t="s">
        <v>69</v>
      </c>
      <c r="L41" s="27"/>
      <c r="X41" s="2" t="s">
        <v>70</v>
      </c>
      <c r="Y41" s="7"/>
      <c r="Z41" s="7" t="s">
        <v>70</v>
      </c>
      <c r="AA41" s="7"/>
      <c r="AB41" s="7"/>
    </row>
    <row r="42" spans="1:28">
      <c r="A42" s="10" t="s">
        <v>178</v>
      </c>
      <c r="B42" s="20" t="s">
        <v>112</v>
      </c>
      <c r="C42" s="11"/>
      <c r="D42" s="12">
        <v>43839</v>
      </c>
      <c r="E42" s="19" t="s">
        <v>180</v>
      </c>
      <c r="F42" s="29" t="s">
        <v>205</v>
      </c>
      <c r="G42" s="20" t="s">
        <v>206</v>
      </c>
      <c r="H42" s="19" t="s">
        <v>66</v>
      </c>
      <c r="I42" s="21" t="s">
        <v>207</v>
      </c>
      <c r="J42" s="19" t="s">
        <v>68</v>
      </c>
      <c r="K42" s="19" t="s">
        <v>69</v>
      </c>
      <c r="L42" s="27"/>
      <c r="X42" s="2" t="s">
        <v>70</v>
      </c>
      <c r="Y42" s="7"/>
      <c r="Z42" s="7" t="s">
        <v>70</v>
      </c>
      <c r="AA42" s="7"/>
      <c r="AB42" s="7"/>
    </row>
    <row r="43" spans="1:28">
      <c r="A43" s="10" t="s">
        <v>178</v>
      </c>
      <c r="B43" s="20" t="s">
        <v>208</v>
      </c>
      <c r="C43" s="11"/>
      <c r="D43" s="12">
        <v>43839</v>
      </c>
      <c r="E43" s="21" t="s">
        <v>180</v>
      </c>
      <c r="F43" s="29" t="s">
        <v>209</v>
      </c>
      <c r="G43" s="20" t="s">
        <v>210</v>
      </c>
      <c r="H43" s="19" t="s">
        <v>66</v>
      </c>
      <c r="I43" s="21" t="s">
        <v>183</v>
      </c>
      <c r="J43" s="19" t="s">
        <v>68</v>
      </c>
      <c r="K43" s="19" t="s">
        <v>69</v>
      </c>
      <c r="L43" s="27"/>
      <c r="X43" s="2" t="s">
        <v>70</v>
      </c>
      <c r="Y43" s="7"/>
      <c r="Z43" s="7" t="s">
        <v>70</v>
      </c>
      <c r="AA43" s="7"/>
      <c r="AB43" s="7"/>
    </row>
    <row r="44" spans="1:28">
      <c r="A44" s="10" t="s">
        <v>178</v>
      </c>
      <c r="B44" s="20" t="s">
        <v>211</v>
      </c>
      <c r="C44" s="11"/>
      <c r="D44" s="12">
        <v>43839</v>
      </c>
      <c r="E44" s="19" t="s">
        <v>180</v>
      </c>
      <c r="F44" s="29" t="s">
        <v>212</v>
      </c>
      <c r="G44" s="20" t="s">
        <v>213</v>
      </c>
      <c r="H44" s="19" t="s">
        <v>66</v>
      </c>
      <c r="I44" s="21" t="s">
        <v>193</v>
      </c>
      <c r="J44" s="19" t="s">
        <v>68</v>
      </c>
      <c r="K44" s="19" t="s">
        <v>69</v>
      </c>
      <c r="L44" s="27"/>
      <c r="X44" s="2" t="s">
        <v>70</v>
      </c>
      <c r="Y44" s="7"/>
      <c r="Z44" s="7" t="s">
        <v>70</v>
      </c>
      <c r="AA44" s="7"/>
      <c r="AB44" s="7"/>
    </row>
    <row r="45" spans="1:28">
      <c r="A45" s="10" t="s">
        <v>178</v>
      </c>
      <c r="B45" s="20" t="s">
        <v>214</v>
      </c>
      <c r="C45" s="11"/>
      <c r="D45" s="12">
        <v>43839</v>
      </c>
      <c r="E45" s="21" t="s">
        <v>180</v>
      </c>
      <c r="F45" s="29" t="s">
        <v>215</v>
      </c>
      <c r="G45" s="20" t="s">
        <v>216</v>
      </c>
      <c r="H45" s="19" t="s">
        <v>66</v>
      </c>
      <c r="I45" s="21" t="s">
        <v>193</v>
      </c>
      <c r="J45" s="19" t="s">
        <v>68</v>
      </c>
      <c r="K45" s="19" t="s">
        <v>69</v>
      </c>
      <c r="L45" s="27"/>
      <c r="X45" s="2" t="s">
        <v>70</v>
      </c>
      <c r="Y45" s="7"/>
      <c r="Z45" s="7" t="s">
        <v>70</v>
      </c>
      <c r="AA45" s="7"/>
      <c r="AB45" s="7"/>
    </row>
    <row r="46" spans="1:28">
      <c r="A46" s="10" t="s">
        <v>178</v>
      </c>
      <c r="B46" s="20" t="s">
        <v>217</v>
      </c>
      <c r="C46" s="11"/>
      <c r="D46" s="12">
        <v>43839</v>
      </c>
      <c r="E46" s="19" t="s">
        <v>180</v>
      </c>
      <c r="F46" s="29" t="s">
        <v>218</v>
      </c>
      <c r="G46" s="20" t="s">
        <v>219</v>
      </c>
      <c r="H46" s="19" t="s">
        <v>66</v>
      </c>
      <c r="I46" s="21" t="s">
        <v>183</v>
      </c>
      <c r="J46" s="19" t="s">
        <v>68</v>
      </c>
      <c r="K46" s="19" t="s">
        <v>69</v>
      </c>
      <c r="L46" s="27"/>
      <c r="X46" s="2" t="s">
        <v>70</v>
      </c>
      <c r="Y46" s="7"/>
      <c r="Z46" s="7" t="s">
        <v>70</v>
      </c>
      <c r="AA46" s="7"/>
      <c r="AB46" s="7"/>
    </row>
    <row r="47" spans="1:28">
      <c r="A47" s="10" t="s">
        <v>178</v>
      </c>
      <c r="B47" s="20" t="s">
        <v>220</v>
      </c>
      <c r="C47" s="11"/>
      <c r="D47" s="12">
        <v>43839</v>
      </c>
      <c r="E47" s="21" t="s">
        <v>180</v>
      </c>
      <c r="F47" s="29" t="s">
        <v>221</v>
      </c>
      <c r="G47" s="20" t="s">
        <v>222</v>
      </c>
      <c r="H47" s="19" t="s">
        <v>66</v>
      </c>
      <c r="I47" s="21" t="s">
        <v>193</v>
      </c>
      <c r="J47" s="19" t="s">
        <v>68</v>
      </c>
      <c r="K47" s="19" t="s">
        <v>69</v>
      </c>
      <c r="L47" s="27"/>
      <c r="X47" s="2" t="s">
        <v>70</v>
      </c>
      <c r="Y47" s="7"/>
      <c r="Z47" s="7" t="s">
        <v>70</v>
      </c>
      <c r="AA47" s="7"/>
      <c r="AB47" s="7"/>
    </row>
    <row r="48" spans="1:28">
      <c r="A48" s="10" t="s">
        <v>178</v>
      </c>
      <c r="B48" s="20" t="s">
        <v>223</v>
      </c>
      <c r="C48" s="11"/>
      <c r="D48" s="12">
        <v>43839</v>
      </c>
      <c r="E48" s="19" t="s">
        <v>180</v>
      </c>
      <c r="F48" s="29" t="s">
        <v>224</v>
      </c>
      <c r="G48" s="20" t="s">
        <v>173</v>
      </c>
      <c r="H48" s="19" t="s">
        <v>66</v>
      </c>
      <c r="I48" s="21" t="s">
        <v>193</v>
      </c>
      <c r="J48" s="19" t="s">
        <v>68</v>
      </c>
      <c r="K48" s="19" t="s">
        <v>69</v>
      </c>
      <c r="L48" s="27"/>
      <c r="X48" s="2" t="s">
        <v>70</v>
      </c>
      <c r="Y48" s="7"/>
      <c r="Z48" s="7" t="s">
        <v>70</v>
      </c>
      <c r="AA48" s="7"/>
      <c r="AB48" s="7"/>
    </row>
    <row r="49" spans="1:28">
      <c r="A49" s="10" t="s">
        <v>178</v>
      </c>
      <c r="B49" s="20" t="s">
        <v>225</v>
      </c>
      <c r="C49" s="11"/>
      <c r="D49" s="12">
        <v>43839</v>
      </c>
      <c r="E49" s="21" t="s">
        <v>180</v>
      </c>
      <c r="F49" s="29" t="s">
        <v>226</v>
      </c>
      <c r="G49" s="20" t="s">
        <v>227</v>
      </c>
      <c r="H49" s="19" t="s">
        <v>66</v>
      </c>
      <c r="I49" s="21" t="s">
        <v>183</v>
      </c>
      <c r="J49" s="19" t="s">
        <v>68</v>
      </c>
      <c r="K49" s="19" t="s">
        <v>69</v>
      </c>
      <c r="L49" s="27"/>
      <c r="X49" s="2" t="s">
        <v>70</v>
      </c>
      <c r="Y49" s="7"/>
      <c r="Z49" s="7" t="s">
        <v>70</v>
      </c>
      <c r="AA49" s="7"/>
      <c r="AB49" s="7"/>
    </row>
    <row r="50" spans="1:28">
      <c r="A50" s="10" t="s">
        <v>178</v>
      </c>
      <c r="B50" s="20" t="s">
        <v>228</v>
      </c>
      <c r="C50" s="11"/>
      <c r="D50" s="12">
        <v>43839</v>
      </c>
      <c r="E50" s="19" t="s">
        <v>180</v>
      </c>
      <c r="F50" s="29" t="s">
        <v>229</v>
      </c>
      <c r="G50" s="20" t="s">
        <v>230</v>
      </c>
      <c r="H50" s="19" t="s">
        <v>66</v>
      </c>
      <c r="I50" s="21" t="s">
        <v>183</v>
      </c>
      <c r="J50" s="19" t="s">
        <v>68</v>
      </c>
      <c r="K50" s="19" t="s">
        <v>69</v>
      </c>
      <c r="L50" s="27"/>
      <c r="X50" s="2" t="s">
        <v>70</v>
      </c>
      <c r="Y50" s="7"/>
      <c r="Z50" s="7" t="s">
        <v>70</v>
      </c>
      <c r="AA50" s="7"/>
      <c r="AB50" s="7"/>
    </row>
    <row r="51" spans="1:28">
      <c r="A51" s="10" t="s">
        <v>178</v>
      </c>
      <c r="B51" s="20" t="s">
        <v>231</v>
      </c>
      <c r="C51" s="11"/>
      <c r="D51" s="12">
        <v>43839</v>
      </c>
      <c r="E51" s="21" t="s">
        <v>180</v>
      </c>
      <c r="F51" s="29" t="s">
        <v>232</v>
      </c>
      <c r="G51" s="20" t="s">
        <v>222</v>
      </c>
      <c r="H51" s="19" t="s">
        <v>66</v>
      </c>
      <c r="I51" s="21" t="s">
        <v>193</v>
      </c>
      <c r="J51" s="19" t="s">
        <v>68</v>
      </c>
      <c r="K51" s="19" t="s">
        <v>69</v>
      </c>
      <c r="L51" s="27"/>
      <c r="X51" s="2" t="s">
        <v>70</v>
      </c>
      <c r="Y51" s="7"/>
      <c r="Z51" s="7" t="s">
        <v>70</v>
      </c>
      <c r="AA51" s="7"/>
      <c r="AB51" s="7"/>
    </row>
    <row r="52" spans="1:28">
      <c r="A52" s="10" t="s">
        <v>178</v>
      </c>
      <c r="B52" s="20" t="s">
        <v>233</v>
      </c>
      <c r="C52" s="11"/>
      <c r="D52" s="12">
        <v>43839</v>
      </c>
      <c r="E52" s="19" t="s">
        <v>180</v>
      </c>
      <c r="F52" s="29" t="s">
        <v>234</v>
      </c>
      <c r="G52" s="20" t="s">
        <v>235</v>
      </c>
      <c r="H52" s="19" t="s">
        <v>66</v>
      </c>
      <c r="I52" s="21" t="s">
        <v>183</v>
      </c>
      <c r="J52" s="19" t="s">
        <v>68</v>
      </c>
      <c r="K52" s="19" t="s">
        <v>69</v>
      </c>
      <c r="L52" s="27"/>
      <c r="X52" s="2" t="s">
        <v>70</v>
      </c>
      <c r="Y52" s="7"/>
      <c r="Z52" s="7" t="s">
        <v>70</v>
      </c>
      <c r="AA52" s="7"/>
      <c r="AB52" s="7"/>
    </row>
    <row r="53" spans="1:28">
      <c r="A53" s="10" t="s">
        <v>178</v>
      </c>
      <c r="B53" s="20" t="s">
        <v>236</v>
      </c>
      <c r="C53" s="11"/>
      <c r="D53" s="12">
        <v>43839</v>
      </c>
      <c r="E53" s="21" t="s">
        <v>180</v>
      </c>
      <c r="F53" s="29" t="s">
        <v>237</v>
      </c>
      <c r="G53" s="20" t="s">
        <v>238</v>
      </c>
      <c r="H53" s="19" t="s">
        <v>66</v>
      </c>
      <c r="I53" s="21" t="s">
        <v>183</v>
      </c>
      <c r="J53" s="19" t="s">
        <v>68</v>
      </c>
      <c r="K53" s="19" t="s">
        <v>69</v>
      </c>
      <c r="L53" s="27"/>
      <c r="X53" s="2" t="s">
        <v>70</v>
      </c>
      <c r="Y53" s="7"/>
      <c r="Z53" s="7" t="s">
        <v>70</v>
      </c>
      <c r="AA53" s="7"/>
      <c r="AB53" s="7"/>
    </row>
    <row r="54" spans="1:28">
      <c r="A54" s="10" t="s">
        <v>178</v>
      </c>
      <c r="B54" s="20" t="s">
        <v>239</v>
      </c>
      <c r="C54" s="11"/>
      <c r="D54" s="12">
        <v>43839</v>
      </c>
      <c r="E54" s="19" t="s">
        <v>180</v>
      </c>
      <c r="F54" s="29" t="s">
        <v>240</v>
      </c>
      <c r="G54" s="20" t="s">
        <v>241</v>
      </c>
      <c r="H54" s="19" t="s">
        <v>66</v>
      </c>
      <c r="I54" s="21" t="s">
        <v>183</v>
      </c>
      <c r="J54" s="19" t="s">
        <v>68</v>
      </c>
      <c r="K54" s="19" t="s">
        <v>69</v>
      </c>
      <c r="L54" s="27"/>
      <c r="X54" s="2" t="s">
        <v>70</v>
      </c>
      <c r="Y54" s="7"/>
      <c r="Z54" s="7" t="s">
        <v>70</v>
      </c>
      <c r="AA54" s="7"/>
      <c r="AB54" s="7"/>
    </row>
    <row r="55" spans="1:28">
      <c r="A55" s="10" t="s">
        <v>178</v>
      </c>
      <c r="B55" s="20" t="s">
        <v>242</v>
      </c>
      <c r="C55" s="11"/>
      <c r="D55" s="12">
        <v>43839</v>
      </c>
      <c r="E55" s="21" t="s">
        <v>180</v>
      </c>
      <c r="F55" s="29" t="s">
        <v>243</v>
      </c>
      <c r="G55" s="20" t="s">
        <v>244</v>
      </c>
      <c r="H55" s="19" t="s">
        <v>66</v>
      </c>
      <c r="I55" s="21" t="s">
        <v>193</v>
      </c>
      <c r="J55" s="19" t="s">
        <v>68</v>
      </c>
      <c r="K55" s="19" t="s">
        <v>69</v>
      </c>
      <c r="L55" s="27"/>
      <c r="X55" s="2" t="s">
        <v>70</v>
      </c>
      <c r="Y55" s="7"/>
      <c r="Z55" s="7" t="s">
        <v>70</v>
      </c>
      <c r="AA55" s="7"/>
      <c r="AB55" s="7"/>
    </row>
    <row r="56" spans="1:28">
      <c r="A56" s="10" t="s">
        <v>178</v>
      </c>
      <c r="B56" s="20" t="s">
        <v>245</v>
      </c>
      <c r="C56" s="11"/>
      <c r="D56" s="12">
        <v>43839</v>
      </c>
      <c r="E56" s="19" t="s">
        <v>180</v>
      </c>
      <c r="F56" s="29" t="s">
        <v>246</v>
      </c>
      <c r="G56" s="20" t="s">
        <v>247</v>
      </c>
      <c r="H56" s="19" t="s">
        <v>66</v>
      </c>
      <c r="I56" s="21" t="s">
        <v>193</v>
      </c>
      <c r="J56" s="19" t="s">
        <v>68</v>
      </c>
      <c r="K56" s="19" t="s">
        <v>69</v>
      </c>
      <c r="L56" s="27"/>
      <c r="X56" s="2" t="s">
        <v>70</v>
      </c>
      <c r="Y56" s="7"/>
      <c r="Z56" s="7" t="s">
        <v>70</v>
      </c>
      <c r="AA56" s="7"/>
      <c r="AB56" s="7"/>
    </row>
    <row r="57" spans="1:28">
      <c r="A57" s="10" t="s">
        <v>178</v>
      </c>
      <c r="B57" s="20" t="s">
        <v>248</v>
      </c>
      <c r="C57" s="11"/>
      <c r="D57" s="12">
        <v>43839</v>
      </c>
      <c r="E57" s="21" t="s">
        <v>180</v>
      </c>
      <c r="F57" s="29" t="s">
        <v>249</v>
      </c>
      <c r="G57" s="20" t="s">
        <v>250</v>
      </c>
      <c r="H57" s="19" t="s">
        <v>66</v>
      </c>
      <c r="I57" s="21" t="s">
        <v>251</v>
      </c>
      <c r="J57" s="19" t="s">
        <v>68</v>
      </c>
      <c r="K57" s="19" t="s">
        <v>69</v>
      </c>
      <c r="L57" s="27"/>
      <c r="X57" s="2" t="s">
        <v>70</v>
      </c>
      <c r="Y57" s="7"/>
      <c r="Z57" s="7" t="s">
        <v>70</v>
      </c>
      <c r="AA57" s="7"/>
      <c r="AB57" s="7"/>
    </row>
    <row r="58" spans="1:28">
      <c r="A58" s="10" t="s">
        <v>178</v>
      </c>
      <c r="B58" s="20" t="s">
        <v>252</v>
      </c>
      <c r="C58" s="11"/>
      <c r="D58" s="12">
        <v>43839</v>
      </c>
      <c r="E58" s="19" t="s">
        <v>180</v>
      </c>
      <c r="F58" s="29" t="s">
        <v>253</v>
      </c>
      <c r="G58" s="20" t="s">
        <v>254</v>
      </c>
      <c r="H58" s="19" t="s">
        <v>66</v>
      </c>
      <c r="I58" s="21" t="s">
        <v>193</v>
      </c>
      <c r="J58" s="19" t="s">
        <v>68</v>
      </c>
      <c r="K58" s="19" t="s">
        <v>69</v>
      </c>
      <c r="L58" s="27"/>
      <c r="X58" s="2" t="s">
        <v>70</v>
      </c>
      <c r="Y58" s="7"/>
      <c r="Z58" s="7" t="s">
        <v>70</v>
      </c>
      <c r="AA58" s="7"/>
      <c r="AB58" s="7"/>
    </row>
    <row r="59" spans="1:28">
      <c r="A59" s="10" t="s">
        <v>178</v>
      </c>
      <c r="B59" s="20" t="s">
        <v>255</v>
      </c>
      <c r="C59" s="11"/>
      <c r="D59" s="12">
        <v>43839</v>
      </c>
      <c r="E59" s="21" t="s">
        <v>180</v>
      </c>
      <c r="F59" s="29" t="s">
        <v>256</v>
      </c>
      <c r="G59" s="20" t="s">
        <v>257</v>
      </c>
      <c r="H59" s="19" t="s">
        <v>66</v>
      </c>
      <c r="I59" s="21" t="s">
        <v>193</v>
      </c>
      <c r="J59" s="19" t="s">
        <v>68</v>
      </c>
      <c r="K59" s="19" t="s">
        <v>69</v>
      </c>
      <c r="L59" s="27"/>
      <c r="X59" s="2" t="s">
        <v>70</v>
      </c>
      <c r="Y59" s="7"/>
      <c r="Z59" s="7" t="s">
        <v>70</v>
      </c>
      <c r="AA59" s="7"/>
      <c r="AB59" s="7"/>
    </row>
    <row r="60" spans="1:28">
      <c r="A60" s="10" t="s">
        <v>258</v>
      </c>
      <c r="B60" s="26" t="s">
        <v>259</v>
      </c>
      <c r="C60" s="11"/>
      <c r="D60" s="12">
        <v>43839</v>
      </c>
      <c r="E60" s="23" t="s">
        <v>260</v>
      </c>
      <c r="F60" s="25" t="s">
        <v>261</v>
      </c>
      <c r="G60" s="31" t="s">
        <v>238</v>
      </c>
      <c r="H60" s="23" t="s">
        <v>66</v>
      </c>
      <c r="I60" s="23" t="s">
        <v>183</v>
      </c>
      <c r="J60" s="23" t="s">
        <v>68</v>
      </c>
      <c r="K60" s="19" t="s">
        <v>69</v>
      </c>
      <c r="L60" s="27"/>
      <c r="X60" s="2" t="s">
        <v>70</v>
      </c>
      <c r="Y60" s="7"/>
      <c r="Z60" s="7" t="s">
        <v>70</v>
      </c>
      <c r="AA60" s="7"/>
      <c r="AB60" s="7"/>
    </row>
    <row r="61" spans="1:28">
      <c r="A61" s="10" t="s">
        <v>262</v>
      </c>
      <c r="B61" s="26" t="s">
        <v>263</v>
      </c>
      <c r="C61" s="11"/>
      <c r="D61" s="12">
        <v>43839</v>
      </c>
      <c r="E61" s="23" t="s">
        <v>260</v>
      </c>
      <c r="F61" s="25" t="s">
        <v>264</v>
      </c>
      <c r="G61" s="31" t="s">
        <v>265</v>
      </c>
      <c r="H61" s="23" t="s">
        <v>66</v>
      </c>
      <c r="I61" s="23" t="s">
        <v>183</v>
      </c>
      <c r="J61" s="23" t="s">
        <v>68</v>
      </c>
      <c r="K61" s="19" t="s">
        <v>69</v>
      </c>
      <c r="L61" s="27"/>
      <c r="X61" s="2" t="s">
        <v>70</v>
      </c>
      <c r="Y61" s="7"/>
      <c r="Z61" s="7" t="s">
        <v>70</v>
      </c>
      <c r="AA61" s="7"/>
      <c r="AB61" s="7"/>
    </row>
    <row r="62" spans="1:28">
      <c r="A62" s="10" t="s">
        <v>266</v>
      </c>
      <c r="B62" s="26" t="s">
        <v>267</v>
      </c>
      <c r="C62" s="11"/>
      <c r="D62" s="12">
        <v>43839</v>
      </c>
      <c r="E62" s="23" t="s">
        <v>260</v>
      </c>
      <c r="F62" s="25" t="s">
        <v>268</v>
      </c>
      <c r="G62" s="31" t="s">
        <v>269</v>
      </c>
      <c r="H62" s="23" t="s">
        <v>66</v>
      </c>
      <c r="I62" s="23" t="s">
        <v>183</v>
      </c>
      <c r="J62" s="23" t="s">
        <v>68</v>
      </c>
      <c r="K62" s="19" t="s">
        <v>69</v>
      </c>
      <c r="L62" s="27"/>
      <c r="X62" s="2" t="s">
        <v>70</v>
      </c>
      <c r="Y62" s="7"/>
      <c r="Z62" s="7" t="s">
        <v>70</v>
      </c>
      <c r="AA62" s="7"/>
      <c r="AB62" s="7"/>
    </row>
    <row r="63" spans="1:28">
      <c r="A63" s="10" t="s">
        <v>270</v>
      </c>
      <c r="B63" s="26" t="s">
        <v>271</v>
      </c>
      <c r="C63" s="11"/>
      <c r="D63" s="12">
        <v>43839</v>
      </c>
      <c r="E63" s="23" t="s">
        <v>260</v>
      </c>
      <c r="F63" s="25" t="s">
        <v>272</v>
      </c>
      <c r="G63" s="31" t="s">
        <v>273</v>
      </c>
      <c r="H63" s="23" t="s">
        <v>66</v>
      </c>
      <c r="I63" s="23" t="s">
        <v>79</v>
      </c>
      <c r="J63" s="23" t="s">
        <v>68</v>
      </c>
      <c r="K63" s="19" t="s">
        <v>69</v>
      </c>
      <c r="L63" s="27"/>
      <c r="X63" s="2" t="s">
        <v>70</v>
      </c>
      <c r="Y63" s="7"/>
      <c r="Z63" s="7" t="s">
        <v>70</v>
      </c>
      <c r="AA63" s="7"/>
      <c r="AB63" s="7"/>
    </row>
    <row r="64" spans="1:28">
      <c r="A64" s="10" t="s">
        <v>274</v>
      </c>
      <c r="B64" s="26" t="s">
        <v>275</v>
      </c>
      <c r="C64" s="11"/>
      <c r="D64" s="12">
        <v>43839</v>
      </c>
      <c r="E64" s="23" t="s">
        <v>260</v>
      </c>
      <c r="F64" s="25" t="s">
        <v>276</v>
      </c>
      <c r="G64" s="31" t="s">
        <v>277</v>
      </c>
      <c r="H64" s="23" t="s">
        <v>66</v>
      </c>
      <c r="I64" s="23" t="s">
        <v>278</v>
      </c>
      <c r="J64" s="23" t="s">
        <v>68</v>
      </c>
      <c r="K64" s="19" t="s">
        <v>69</v>
      </c>
      <c r="L64" s="27"/>
      <c r="X64" s="2" t="s">
        <v>70</v>
      </c>
      <c r="Y64" s="7"/>
      <c r="Z64" s="7" t="s">
        <v>70</v>
      </c>
      <c r="AA64" s="7"/>
      <c r="AB64" s="7"/>
    </row>
    <row r="65" spans="1:28">
      <c r="A65" s="10" t="s">
        <v>279</v>
      </c>
      <c r="B65" s="26" t="s">
        <v>280</v>
      </c>
      <c r="C65" s="11"/>
      <c r="D65" s="12">
        <v>43839</v>
      </c>
      <c r="E65" s="23" t="s">
        <v>260</v>
      </c>
      <c r="F65" s="25" t="s">
        <v>281</v>
      </c>
      <c r="G65" s="31" t="s">
        <v>87</v>
      </c>
      <c r="H65" s="23" t="s">
        <v>66</v>
      </c>
      <c r="I65" s="23" t="s">
        <v>79</v>
      </c>
      <c r="J65" s="23" t="s">
        <v>68</v>
      </c>
      <c r="K65" s="19" t="s">
        <v>69</v>
      </c>
      <c r="L65" s="27"/>
      <c r="X65" s="2" t="s">
        <v>70</v>
      </c>
      <c r="Y65" s="7"/>
      <c r="Z65" s="7" t="s">
        <v>70</v>
      </c>
      <c r="AA65" s="7"/>
      <c r="AB65" s="7"/>
    </row>
    <row r="66" spans="1:28">
      <c r="A66" s="10" t="s">
        <v>282</v>
      </c>
      <c r="B66" s="26" t="s">
        <v>283</v>
      </c>
      <c r="C66" s="11"/>
      <c r="D66" s="12">
        <v>43839</v>
      </c>
      <c r="E66" s="23" t="s">
        <v>260</v>
      </c>
      <c r="F66" s="25" t="s">
        <v>284</v>
      </c>
      <c r="G66" s="31" t="s">
        <v>247</v>
      </c>
      <c r="H66" s="23" t="s">
        <v>66</v>
      </c>
      <c r="I66" s="23" t="s">
        <v>183</v>
      </c>
      <c r="J66" s="23" t="s">
        <v>68</v>
      </c>
      <c r="K66" s="19" t="s">
        <v>69</v>
      </c>
      <c r="L66" s="27"/>
      <c r="X66" s="2" t="s">
        <v>70</v>
      </c>
      <c r="Y66" s="7"/>
      <c r="Z66" s="7" t="s">
        <v>70</v>
      </c>
      <c r="AA66" s="7"/>
      <c r="AB66" s="7"/>
    </row>
    <row r="67" spans="1:28">
      <c r="A67" s="10" t="s">
        <v>285</v>
      </c>
      <c r="B67" s="26" t="s">
        <v>286</v>
      </c>
      <c r="C67" s="11"/>
      <c r="D67" s="12">
        <v>43839</v>
      </c>
      <c r="E67" s="23" t="s">
        <v>260</v>
      </c>
      <c r="F67" s="25" t="s">
        <v>287</v>
      </c>
      <c r="G67" s="31" t="s">
        <v>288</v>
      </c>
      <c r="H67" s="23" t="s">
        <v>66</v>
      </c>
      <c r="I67" s="23" t="s">
        <v>289</v>
      </c>
      <c r="J67" s="23" t="s">
        <v>68</v>
      </c>
      <c r="K67" s="19" t="s">
        <v>69</v>
      </c>
      <c r="L67" s="27"/>
      <c r="X67" s="2" t="s">
        <v>70</v>
      </c>
      <c r="Y67" s="7"/>
      <c r="Z67" s="7" t="s">
        <v>70</v>
      </c>
      <c r="AA67" s="7"/>
      <c r="AB67" s="7"/>
    </row>
    <row r="68" spans="1:28">
      <c r="A68" s="10" t="s">
        <v>290</v>
      </c>
      <c r="B68" s="26" t="s">
        <v>291</v>
      </c>
      <c r="C68" s="11"/>
      <c r="D68" s="12">
        <v>43839</v>
      </c>
      <c r="E68" s="23" t="s">
        <v>260</v>
      </c>
      <c r="F68" s="25" t="s">
        <v>292</v>
      </c>
      <c r="G68" s="31" t="s">
        <v>293</v>
      </c>
      <c r="H68" s="23" t="s">
        <v>66</v>
      </c>
      <c r="I68" s="23" t="s">
        <v>183</v>
      </c>
      <c r="J68" s="23" t="s">
        <v>68</v>
      </c>
      <c r="K68" s="19" t="s">
        <v>69</v>
      </c>
      <c r="L68" s="27"/>
      <c r="X68" s="2" t="s">
        <v>70</v>
      </c>
      <c r="Y68" s="7"/>
      <c r="Z68" s="7" t="s">
        <v>70</v>
      </c>
      <c r="AA68" s="7"/>
      <c r="AB68" s="7"/>
    </row>
    <row r="69" spans="1:28">
      <c r="A69" s="10" t="s">
        <v>294</v>
      </c>
      <c r="B69" s="26" t="s">
        <v>295</v>
      </c>
      <c r="C69" s="11"/>
      <c r="D69" s="12">
        <v>43839</v>
      </c>
      <c r="E69" s="23" t="s">
        <v>260</v>
      </c>
      <c r="F69" s="25" t="s">
        <v>296</v>
      </c>
      <c r="G69" s="31" t="s">
        <v>288</v>
      </c>
      <c r="H69" s="23" t="s">
        <v>66</v>
      </c>
      <c r="I69" s="23" t="s">
        <v>67</v>
      </c>
      <c r="J69" s="23" t="s">
        <v>68</v>
      </c>
      <c r="K69" s="19" t="s">
        <v>69</v>
      </c>
      <c r="L69" s="27"/>
      <c r="X69" s="2" t="s">
        <v>70</v>
      </c>
      <c r="Y69" s="7"/>
      <c r="Z69" s="7" t="s">
        <v>70</v>
      </c>
      <c r="AA69" s="7"/>
      <c r="AB69" s="7"/>
    </row>
    <row r="70" spans="1:28">
      <c r="A70" s="10" t="s">
        <v>297</v>
      </c>
      <c r="B70" s="26" t="s">
        <v>298</v>
      </c>
      <c r="C70" s="11"/>
      <c r="D70" s="12">
        <v>43839</v>
      </c>
      <c r="E70" s="23" t="s">
        <v>260</v>
      </c>
      <c r="F70" s="25" t="s">
        <v>299</v>
      </c>
      <c r="G70" s="31" t="s">
        <v>265</v>
      </c>
      <c r="H70" s="23" t="s">
        <v>66</v>
      </c>
      <c r="I70" s="23" t="s">
        <v>79</v>
      </c>
      <c r="J70" s="23" t="s">
        <v>68</v>
      </c>
      <c r="K70" s="19" t="s">
        <v>69</v>
      </c>
      <c r="L70" s="27"/>
      <c r="X70" s="2" t="s">
        <v>70</v>
      </c>
      <c r="Y70" s="7"/>
      <c r="Z70" s="7" t="s">
        <v>70</v>
      </c>
      <c r="AA70" s="7"/>
      <c r="AB70" s="7"/>
    </row>
    <row r="71" spans="1:28">
      <c r="A71" s="10" t="s">
        <v>300</v>
      </c>
      <c r="B71" s="26" t="s">
        <v>301</v>
      </c>
      <c r="C71" s="11"/>
      <c r="D71" s="12">
        <v>43839</v>
      </c>
      <c r="E71" s="23" t="s">
        <v>260</v>
      </c>
      <c r="F71" s="25" t="s">
        <v>302</v>
      </c>
      <c r="G71" s="31" t="s">
        <v>303</v>
      </c>
      <c r="H71" s="23" t="s">
        <v>66</v>
      </c>
      <c r="I71" s="23" t="s">
        <v>183</v>
      </c>
      <c r="J71" s="23" t="s">
        <v>68</v>
      </c>
      <c r="K71" s="19" t="s">
        <v>69</v>
      </c>
      <c r="L71" s="27"/>
      <c r="X71" s="2" t="s">
        <v>70</v>
      </c>
      <c r="Y71" s="7"/>
      <c r="Z71" s="7" t="s">
        <v>70</v>
      </c>
      <c r="AA71" s="7"/>
      <c r="AB71" s="7"/>
    </row>
    <row r="72" spans="1:28">
      <c r="A72" s="10" t="s">
        <v>304</v>
      </c>
      <c r="B72" s="26" t="s">
        <v>305</v>
      </c>
      <c r="C72" s="11"/>
      <c r="D72" s="12">
        <v>43839</v>
      </c>
      <c r="E72" s="23" t="s">
        <v>260</v>
      </c>
      <c r="F72" s="25" t="s">
        <v>306</v>
      </c>
      <c r="G72" s="31" t="s">
        <v>307</v>
      </c>
      <c r="H72" s="23" t="s">
        <v>66</v>
      </c>
      <c r="I72" s="23" t="s">
        <v>308</v>
      </c>
      <c r="J72" s="23" t="s">
        <v>68</v>
      </c>
      <c r="K72" s="19" t="s">
        <v>69</v>
      </c>
      <c r="L72" s="27"/>
      <c r="X72" s="2" t="s">
        <v>70</v>
      </c>
      <c r="Y72" s="7"/>
      <c r="Z72" s="7" t="s">
        <v>70</v>
      </c>
      <c r="AA72" s="7"/>
      <c r="AB72" s="7"/>
    </row>
    <row r="73" spans="1:28">
      <c r="A73" s="10" t="s">
        <v>309</v>
      </c>
      <c r="B73" s="26" t="s">
        <v>310</v>
      </c>
      <c r="C73" s="11"/>
      <c r="D73" s="12">
        <v>43839</v>
      </c>
      <c r="E73" s="23" t="s">
        <v>260</v>
      </c>
      <c r="F73" s="25" t="s">
        <v>311</v>
      </c>
      <c r="G73" s="31" t="s">
        <v>161</v>
      </c>
      <c r="H73" s="23" t="s">
        <v>66</v>
      </c>
      <c r="I73" s="23" t="s">
        <v>67</v>
      </c>
      <c r="J73" s="23" t="s">
        <v>68</v>
      </c>
      <c r="K73" s="19" t="s">
        <v>69</v>
      </c>
      <c r="L73" s="27"/>
      <c r="X73" s="2" t="s">
        <v>70</v>
      </c>
      <c r="Y73" s="7"/>
      <c r="Z73" s="7" t="s">
        <v>70</v>
      </c>
      <c r="AA73" s="7"/>
      <c r="AB73" s="7"/>
    </row>
    <row r="74" spans="1:28">
      <c r="A74" s="10" t="s">
        <v>312</v>
      </c>
      <c r="B74" s="26" t="s">
        <v>313</v>
      </c>
      <c r="C74" s="11"/>
      <c r="D74" s="12">
        <v>43839</v>
      </c>
      <c r="E74" s="23" t="s">
        <v>260</v>
      </c>
      <c r="F74" s="25" t="s">
        <v>314</v>
      </c>
      <c r="G74" s="31" t="s">
        <v>133</v>
      </c>
      <c r="H74" s="23" t="s">
        <v>66</v>
      </c>
      <c r="I74" s="23" t="s">
        <v>79</v>
      </c>
      <c r="J74" s="23" t="s">
        <v>68</v>
      </c>
      <c r="K74" s="19" t="s">
        <v>69</v>
      </c>
      <c r="L74" s="27"/>
      <c r="X74" s="2" t="s">
        <v>70</v>
      </c>
      <c r="Y74" s="7"/>
      <c r="Z74" s="7" t="s">
        <v>70</v>
      </c>
      <c r="AA74" s="7"/>
      <c r="AB74" s="7"/>
    </row>
    <row r="75" spans="1:28">
      <c r="A75" s="10" t="s">
        <v>315</v>
      </c>
      <c r="B75" s="26" t="s">
        <v>316</v>
      </c>
      <c r="C75" s="11"/>
      <c r="D75" s="12">
        <v>43839</v>
      </c>
      <c r="E75" s="23" t="s">
        <v>260</v>
      </c>
      <c r="F75" s="25" t="s">
        <v>317</v>
      </c>
      <c r="G75" s="31" t="s">
        <v>318</v>
      </c>
      <c r="H75" s="23" t="s">
        <v>66</v>
      </c>
      <c r="I75" s="23" t="s">
        <v>79</v>
      </c>
      <c r="J75" s="23" t="s">
        <v>68</v>
      </c>
      <c r="K75" s="19" t="s">
        <v>69</v>
      </c>
      <c r="L75" s="27"/>
      <c r="X75" s="2" t="s">
        <v>70</v>
      </c>
      <c r="Y75" s="7"/>
      <c r="Z75" s="7" t="s">
        <v>70</v>
      </c>
      <c r="AA75" s="7"/>
      <c r="AB75" s="7"/>
    </row>
    <row r="76" spans="1:28">
      <c r="A76" s="10" t="s">
        <v>319</v>
      </c>
      <c r="B76" s="26" t="s">
        <v>320</v>
      </c>
      <c r="C76" s="11"/>
      <c r="D76" s="12">
        <v>43839</v>
      </c>
      <c r="E76" s="23" t="s">
        <v>260</v>
      </c>
      <c r="F76" s="25" t="s">
        <v>321</v>
      </c>
      <c r="G76" s="31" t="s">
        <v>322</v>
      </c>
      <c r="H76" s="23" t="s">
        <v>66</v>
      </c>
      <c r="I76" s="23" t="s">
        <v>183</v>
      </c>
      <c r="J76" s="23" t="s">
        <v>68</v>
      </c>
      <c r="K76" s="19" t="s">
        <v>69</v>
      </c>
      <c r="L76" s="27"/>
      <c r="X76" s="2" t="s">
        <v>70</v>
      </c>
      <c r="Y76" s="7"/>
      <c r="Z76" s="7" t="s">
        <v>70</v>
      </c>
      <c r="AA76" s="7"/>
      <c r="AB76" s="7"/>
    </row>
    <row r="77" spans="1:28">
      <c r="A77" s="10" t="s">
        <v>323</v>
      </c>
      <c r="B77" s="26" t="s">
        <v>324</v>
      </c>
      <c r="C77" s="11"/>
      <c r="D77" s="12">
        <v>43839</v>
      </c>
      <c r="E77" s="23" t="s">
        <v>260</v>
      </c>
      <c r="F77" s="25" t="s">
        <v>325</v>
      </c>
      <c r="G77" s="31" t="s">
        <v>235</v>
      </c>
      <c r="H77" s="23" t="s">
        <v>66</v>
      </c>
      <c r="I77" s="23" t="s">
        <v>183</v>
      </c>
      <c r="J77" s="23" t="s">
        <v>68</v>
      </c>
      <c r="K77" s="19" t="s">
        <v>69</v>
      </c>
      <c r="L77" s="27"/>
      <c r="X77" s="2" t="s">
        <v>70</v>
      </c>
      <c r="Y77" s="7"/>
      <c r="Z77" s="7" t="s">
        <v>70</v>
      </c>
      <c r="AA77" s="7"/>
      <c r="AB77" s="7"/>
    </row>
    <row r="78" spans="1:28">
      <c r="A78" s="10" t="s">
        <v>326</v>
      </c>
      <c r="B78" s="26" t="s">
        <v>327</v>
      </c>
      <c r="C78" s="11"/>
      <c r="D78" s="12">
        <v>43839</v>
      </c>
      <c r="E78" s="23" t="s">
        <v>260</v>
      </c>
      <c r="F78" s="25" t="s">
        <v>328</v>
      </c>
      <c r="G78" s="31" t="s">
        <v>329</v>
      </c>
      <c r="H78" s="23" t="s">
        <v>66</v>
      </c>
      <c r="I78" s="23" t="s">
        <v>183</v>
      </c>
      <c r="J78" s="23" t="s">
        <v>68</v>
      </c>
      <c r="K78" s="19" t="s">
        <v>69</v>
      </c>
      <c r="L78" s="27"/>
      <c r="X78" s="2" t="s">
        <v>70</v>
      </c>
      <c r="Y78" s="7"/>
      <c r="Z78" s="7" t="s">
        <v>70</v>
      </c>
      <c r="AA78" s="7"/>
      <c r="AB78" s="7"/>
    </row>
    <row r="79" spans="1:28">
      <c r="A79" s="10" t="s">
        <v>330</v>
      </c>
      <c r="B79" s="26" t="s">
        <v>331</v>
      </c>
      <c r="C79" s="11"/>
      <c r="D79" s="12">
        <v>43839</v>
      </c>
      <c r="E79" s="23" t="s">
        <v>260</v>
      </c>
      <c r="F79" s="25" t="s">
        <v>332</v>
      </c>
      <c r="G79" s="31" t="s">
        <v>241</v>
      </c>
      <c r="H79" s="23" t="s">
        <v>66</v>
      </c>
      <c r="I79" s="23" t="s">
        <v>183</v>
      </c>
      <c r="J79" s="23" t="s">
        <v>68</v>
      </c>
      <c r="K79" s="19" t="s">
        <v>69</v>
      </c>
      <c r="L79" s="27"/>
      <c r="X79" s="2" t="s">
        <v>70</v>
      </c>
      <c r="Y79" s="7"/>
      <c r="Z79" s="7" t="s">
        <v>70</v>
      </c>
      <c r="AA79" s="7"/>
      <c r="AB79" s="7"/>
    </row>
    <row r="80" spans="1:28" customHeight="1" ht="15.75">
      <c r="A80" s="10" t="s">
        <v>333</v>
      </c>
      <c r="B80" s="32" t="s">
        <v>334</v>
      </c>
      <c r="C80" s="11"/>
      <c r="D80" s="12">
        <v>43839</v>
      </c>
      <c r="E80" s="33" t="s">
        <v>335</v>
      </c>
      <c r="F80" s="34" t="s">
        <v>336</v>
      </c>
      <c r="G80" s="35" t="s">
        <v>337</v>
      </c>
      <c r="H80" s="23" t="s">
        <v>66</v>
      </c>
      <c r="I80" s="33" t="s">
        <v>183</v>
      </c>
      <c r="J80" s="33" t="s">
        <v>68</v>
      </c>
      <c r="K80" s="19" t="s">
        <v>69</v>
      </c>
      <c r="L80" s="27"/>
      <c r="X80" s="2" t="s">
        <v>70</v>
      </c>
      <c r="Y80" s="7"/>
      <c r="Z80" s="7" t="s">
        <v>70</v>
      </c>
      <c r="AA80" s="7"/>
      <c r="AB80" s="7"/>
    </row>
    <row r="81" spans="1:28" customHeight="1" ht="15.75">
      <c r="A81" s="10" t="s">
        <v>338</v>
      </c>
      <c r="B81" s="36" t="s">
        <v>339</v>
      </c>
      <c r="C81" s="11"/>
      <c r="D81" s="12">
        <v>43839</v>
      </c>
      <c r="E81" s="37" t="s">
        <v>335</v>
      </c>
      <c r="F81" s="34" t="s">
        <v>340</v>
      </c>
      <c r="G81" s="38" t="s">
        <v>341</v>
      </c>
      <c r="H81" s="23" t="s">
        <v>66</v>
      </c>
      <c r="I81" s="37" t="s">
        <v>193</v>
      </c>
      <c r="J81" s="37" t="s">
        <v>68</v>
      </c>
      <c r="K81" s="19" t="s">
        <v>69</v>
      </c>
      <c r="L81" s="27"/>
      <c r="X81" s="2" t="s">
        <v>70</v>
      </c>
      <c r="Y81" s="7"/>
      <c r="Z81" s="7" t="s">
        <v>70</v>
      </c>
      <c r="AA81" s="7"/>
      <c r="AB81" s="7"/>
    </row>
    <row r="82" spans="1:28" customHeight="1" ht="15.75">
      <c r="A82" s="10" t="s">
        <v>342</v>
      </c>
      <c r="B82" s="36" t="s">
        <v>76</v>
      </c>
      <c r="C82" s="11"/>
      <c r="D82" s="12">
        <v>43839</v>
      </c>
      <c r="E82" s="37" t="s">
        <v>335</v>
      </c>
      <c r="F82" s="34" t="s">
        <v>343</v>
      </c>
      <c r="G82" s="38" t="s">
        <v>344</v>
      </c>
      <c r="H82" s="23" t="s">
        <v>66</v>
      </c>
      <c r="I82" s="37" t="s">
        <v>183</v>
      </c>
      <c r="J82" s="37" t="s">
        <v>68</v>
      </c>
      <c r="K82" s="19" t="s">
        <v>69</v>
      </c>
      <c r="L82" s="27"/>
      <c r="X82" s="2" t="s">
        <v>70</v>
      </c>
      <c r="Y82" s="7"/>
      <c r="Z82" s="7" t="s">
        <v>70</v>
      </c>
      <c r="AA82" s="7"/>
      <c r="AB82" s="7"/>
    </row>
    <row r="83" spans="1:28" customHeight="1" ht="15.75">
      <c r="A83" s="10" t="s">
        <v>345</v>
      </c>
      <c r="B83" s="36" t="s">
        <v>346</v>
      </c>
      <c r="C83" s="11"/>
      <c r="D83" s="12">
        <v>43839</v>
      </c>
      <c r="E83" s="37" t="s">
        <v>335</v>
      </c>
      <c r="F83" s="34" t="s">
        <v>347</v>
      </c>
      <c r="G83" s="38" t="s">
        <v>348</v>
      </c>
      <c r="H83" s="23" t="s">
        <v>66</v>
      </c>
      <c r="I83" s="37" t="s">
        <v>183</v>
      </c>
      <c r="J83" s="37" t="s">
        <v>68</v>
      </c>
      <c r="K83" s="19" t="s">
        <v>69</v>
      </c>
      <c r="L83" s="27"/>
      <c r="X83" s="2" t="s">
        <v>70</v>
      </c>
      <c r="Y83" s="7"/>
      <c r="Z83" s="7" t="s">
        <v>70</v>
      </c>
      <c r="AA83" s="7"/>
      <c r="AB83" s="7"/>
    </row>
    <row r="84" spans="1:28" customHeight="1" ht="15.75">
      <c r="A84" s="10" t="s">
        <v>349</v>
      </c>
      <c r="B84" s="36" t="s">
        <v>350</v>
      </c>
      <c r="C84" s="11"/>
      <c r="D84" s="12">
        <v>43839</v>
      </c>
      <c r="E84" s="37" t="s">
        <v>335</v>
      </c>
      <c r="F84" s="34" t="s">
        <v>351</v>
      </c>
      <c r="G84" s="38" t="s">
        <v>352</v>
      </c>
      <c r="H84" s="23" t="s">
        <v>66</v>
      </c>
      <c r="I84" s="37" t="s">
        <v>183</v>
      </c>
      <c r="J84" s="37" t="s">
        <v>68</v>
      </c>
      <c r="K84" s="19" t="s">
        <v>69</v>
      </c>
      <c r="L84" s="27"/>
      <c r="X84" s="2" t="s">
        <v>70</v>
      </c>
      <c r="Y84" s="7"/>
      <c r="Z84" s="7" t="s">
        <v>70</v>
      </c>
      <c r="AA84" s="7"/>
      <c r="AB84" s="7"/>
    </row>
    <row r="85" spans="1:28" customHeight="1" ht="15.75">
      <c r="A85" s="10" t="s">
        <v>353</v>
      </c>
      <c r="B85" s="36" t="s">
        <v>354</v>
      </c>
      <c r="C85" s="11"/>
      <c r="D85" s="12">
        <v>43839</v>
      </c>
      <c r="E85" s="37" t="s">
        <v>335</v>
      </c>
      <c r="F85" s="34" t="s">
        <v>355</v>
      </c>
      <c r="G85" s="38" t="s">
        <v>356</v>
      </c>
      <c r="H85" s="23" t="s">
        <v>66</v>
      </c>
      <c r="I85" s="37" t="s">
        <v>67</v>
      </c>
      <c r="J85" s="37" t="s">
        <v>68</v>
      </c>
      <c r="K85" s="19" t="s">
        <v>69</v>
      </c>
      <c r="L85" s="27"/>
      <c r="X85" s="2" t="s">
        <v>70</v>
      </c>
      <c r="Y85" s="7"/>
      <c r="Z85" s="7" t="s">
        <v>70</v>
      </c>
      <c r="AA85" s="7"/>
      <c r="AB85" s="7"/>
    </row>
    <row r="86" spans="1:28" customHeight="1" ht="15.75">
      <c r="A86" s="10" t="s">
        <v>357</v>
      </c>
      <c r="B86" s="36" t="s">
        <v>358</v>
      </c>
      <c r="C86" s="11"/>
      <c r="D86" s="12">
        <v>43839</v>
      </c>
      <c r="E86" s="37" t="s">
        <v>335</v>
      </c>
      <c r="F86" s="34" t="s">
        <v>359</v>
      </c>
      <c r="G86" s="38" t="s">
        <v>91</v>
      </c>
      <c r="H86" s="23" t="s">
        <v>66</v>
      </c>
      <c r="I86" s="37" t="s">
        <v>67</v>
      </c>
      <c r="J86" s="37" t="s">
        <v>68</v>
      </c>
      <c r="K86" s="19" t="s">
        <v>69</v>
      </c>
      <c r="L86" s="27"/>
      <c r="X86" s="2" t="s">
        <v>70</v>
      </c>
      <c r="Y86" s="7"/>
      <c r="Z86" s="7" t="s">
        <v>70</v>
      </c>
      <c r="AA86" s="7"/>
      <c r="AB86" s="7"/>
    </row>
    <row r="87" spans="1:28" customHeight="1" ht="15.75">
      <c r="A87" s="10" t="s">
        <v>360</v>
      </c>
      <c r="B87" s="36" t="s">
        <v>361</v>
      </c>
      <c r="C87" s="11"/>
      <c r="D87" s="12">
        <v>43839</v>
      </c>
      <c r="E87" s="37" t="s">
        <v>335</v>
      </c>
      <c r="F87" s="34" t="s">
        <v>362</v>
      </c>
      <c r="G87" s="38" t="s">
        <v>114</v>
      </c>
      <c r="H87" s="23" t="s">
        <v>66</v>
      </c>
      <c r="I87" s="37" t="s">
        <v>363</v>
      </c>
      <c r="J87" s="37" t="s">
        <v>68</v>
      </c>
      <c r="K87" s="19" t="s">
        <v>69</v>
      </c>
      <c r="L87" s="27"/>
      <c r="X87" s="2" t="s">
        <v>70</v>
      </c>
      <c r="Y87" s="7"/>
      <c r="Z87" s="7" t="s">
        <v>70</v>
      </c>
      <c r="AA87" s="7"/>
      <c r="AB87" s="7"/>
    </row>
    <row r="88" spans="1:28" customHeight="1" ht="15.75">
      <c r="A88" s="10" t="s">
        <v>364</v>
      </c>
      <c r="B88" s="36" t="s">
        <v>365</v>
      </c>
      <c r="C88" s="11"/>
      <c r="D88" s="12">
        <v>43839</v>
      </c>
      <c r="E88" s="37" t="s">
        <v>335</v>
      </c>
      <c r="F88" s="34" t="s">
        <v>366</v>
      </c>
      <c r="G88" s="38" t="s">
        <v>367</v>
      </c>
      <c r="H88" s="23" t="s">
        <v>66</v>
      </c>
      <c r="I88" s="37" t="s">
        <v>193</v>
      </c>
      <c r="J88" s="37" t="s">
        <v>68</v>
      </c>
      <c r="K88" s="19" t="s">
        <v>69</v>
      </c>
      <c r="L88" s="27"/>
      <c r="X88" s="2" t="s">
        <v>70</v>
      </c>
      <c r="Y88" s="7"/>
      <c r="Z88" s="7" t="s">
        <v>70</v>
      </c>
      <c r="AA88" s="7"/>
      <c r="AB88" s="7"/>
    </row>
    <row r="89" spans="1:28" customHeight="1" ht="15.75">
      <c r="A89" s="10" t="s">
        <v>368</v>
      </c>
      <c r="B89" s="36" t="s">
        <v>369</v>
      </c>
      <c r="C89" s="11"/>
      <c r="D89" s="12">
        <v>43839</v>
      </c>
      <c r="E89" s="37" t="s">
        <v>335</v>
      </c>
      <c r="F89" s="34" t="s">
        <v>370</v>
      </c>
      <c r="G89" s="38" t="s">
        <v>371</v>
      </c>
      <c r="H89" s="23" t="s">
        <v>66</v>
      </c>
      <c r="I89" s="37" t="s">
        <v>193</v>
      </c>
      <c r="J89" s="37" t="s">
        <v>68</v>
      </c>
      <c r="K89" s="19" t="s">
        <v>69</v>
      </c>
      <c r="L89" s="27"/>
      <c r="X89" s="2" t="s">
        <v>70</v>
      </c>
      <c r="Y89" s="7"/>
      <c r="Z89" s="7" t="s">
        <v>70</v>
      </c>
      <c r="AA89" s="7"/>
      <c r="AB89" s="7"/>
    </row>
    <row r="90" spans="1:28" customHeight="1" ht="15.75">
      <c r="A90" s="10" t="s">
        <v>372</v>
      </c>
      <c r="B90" s="36" t="s">
        <v>97</v>
      </c>
      <c r="C90" s="11"/>
      <c r="D90" s="12">
        <v>43839</v>
      </c>
      <c r="E90" s="37" t="s">
        <v>335</v>
      </c>
      <c r="F90" s="34" t="s">
        <v>373</v>
      </c>
      <c r="G90" s="38" t="s">
        <v>374</v>
      </c>
      <c r="H90" s="23" t="s">
        <v>66</v>
      </c>
      <c r="I90" s="37" t="s">
        <v>67</v>
      </c>
      <c r="J90" s="37" t="s">
        <v>68</v>
      </c>
      <c r="K90" s="19" t="s">
        <v>69</v>
      </c>
      <c r="L90" s="27"/>
      <c r="X90" s="2" t="s">
        <v>70</v>
      </c>
      <c r="Y90" s="7"/>
      <c r="Z90" s="7" t="s">
        <v>70</v>
      </c>
      <c r="AA90" s="7"/>
      <c r="AB90" s="7"/>
    </row>
    <row r="91" spans="1:28" customHeight="1" ht="15.75">
      <c r="A91" s="10" t="s">
        <v>375</v>
      </c>
      <c r="B91" s="36" t="s">
        <v>376</v>
      </c>
      <c r="C91" s="11"/>
      <c r="D91" s="12">
        <v>43839</v>
      </c>
      <c r="E91" s="37" t="s">
        <v>335</v>
      </c>
      <c r="F91" s="34" t="s">
        <v>377</v>
      </c>
      <c r="G91" s="38" t="s">
        <v>378</v>
      </c>
      <c r="H91" s="23" t="s">
        <v>66</v>
      </c>
      <c r="I91" s="37" t="s">
        <v>193</v>
      </c>
      <c r="J91" s="37" t="s">
        <v>68</v>
      </c>
      <c r="K91" s="19" t="s">
        <v>69</v>
      </c>
      <c r="L91" s="27"/>
      <c r="X91" s="2" t="s">
        <v>70</v>
      </c>
      <c r="Y91" s="7"/>
      <c r="Z91" s="7" t="s">
        <v>70</v>
      </c>
      <c r="AA91" s="7"/>
      <c r="AB91" s="7"/>
    </row>
    <row r="92" spans="1:28" customHeight="1" ht="15.75">
      <c r="A92" s="10" t="s">
        <v>379</v>
      </c>
      <c r="B92" s="36" t="s">
        <v>380</v>
      </c>
      <c r="C92" s="22"/>
      <c r="D92" s="12">
        <v>43839</v>
      </c>
      <c r="E92" s="37" t="s">
        <v>335</v>
      </c>
      <c r="F92" s="34" t="s">
        <v>381</v>
      </c>
      <c r="G92" s="38" t="s">
        <v>382</v>
      </c>
      <c r="H92" s="23" t="s">
        <v>66</v>
      </c>
      <c r="I92" s="37" t="s">
        <v>67</v>
      </c>
      <c r="J92" s="37" t="s">
        <v>68</v>
      </c>
      <c r="K92" s="19" t="s">
        <v>69</v>
      </c>
      <c r="L92" s="27"/>
      <c r="X92" s="2" t="s">
        <v>70</v>
      </c>
      <c r="Y92" s="7"/>
      <c r="Z92" s="7" t="s">
        <v>70</v>
      </c>
      <c r="AA92" s="7"/>
      <c r="AB92" s="7"/>
    </row>
    <row r="93" spans="1:28" customHeight="1" ht="15.75">
      <c r="A93" s="10" t="s">
        <v>383</v>
      </c>
      <c r="B93" s="36" t="s">
        <v>384</v>
      </c>
      <c r="C93" s="11"/>
      <c r="D93" s="12">
        <v>43839</v>
      </c>
      <c r="E93" s="37" t="s">
        <v>335</v>
      </c>
      <c r="F93" s="34" t="s">
        <v>385</v>
      </c>
      <c r="G93" s="38" t="s">
        <v>386</v>
      </c>
      <c r="H93" s="23" t="s">
        <v>66</v>
      </c>
      <c r="I93" s="37" t="s">
        <v>67</v>
      </c>
      <c r="J93" s="37" t="s">
        <v>68</v>
      </c>
      <c r="K93" s="19" t="s">
        <v>69</v>
      </c>
      <c r="L93" s="27"/>
      <c r="X93" s="2" t="s">
        <v>70</v>
      </c>
      <c r="Y93" s="7"/>
      <c r="Z93" s="7" t="s">
        <v>70</v>
      </c>
      <c r="AA93" s="7"/>
      <c r="AB93" s="7"/>
    </row>
    <row r="94" spans="1:28" customHeight="1" ht="15.75">
      <c r="A94" s="10" t="s">
        <v>387</v>
      </c>
      <c r="B94" s="36" t="s">
        <v>388</v>
      </c>
      <c r="C94" s="11"/>
      <c r="D94" s="12">
        <v>43839</v>
      </c>
      <c r="E94" s="37" t="s">
        <v>335</v>
      </c>
      <c r="F94" s="34" t="s">
        <v>389</v>
      </c>
      <c r="G94" s="38" t="s">
        <v>390</v>
      </c>
      <c r="H94" s="23" t="s">
        <v>66</v>
      </c>
      <c r="I94" s="37" t="s">
        <v>193</v>
      </c>
      <c r="J94" s="37" t="s">
        <v>68</v>
      </c>
      <c r="K94" s="19" t="s">
        <v>69</v>
      </c>
      <c r="L94" s="27"/>
      <c r="X94" s="2" t="s">
        <v>70</v>
      </c>
      <c r="Y94" s="7"/>
      <c r="Z94" s="7" t="s">
        <v>70</v>
      </c>
      <c r="AA94" s="7"/>
      <c r="AB94" s="7"/>
    </row>
    <row r="95" spans="1:28" customHeight="1" ht="15.75">
      <c r="A95" s="10" t="s">
        <v>391</v>
      </c>
      <c r="B95" s="36" t="s">
        <v>392</v>
      </c>
      <c r="C95" s="11"/>
      <c r="D95" s="12">
        <v>43839</v>
      </c>
      <c r="E95" s="37" t="s">
        <v>335</v>
      </c>
      <c r="F95" s="34" t="s">
        <v>393</v>
      </c>
      <c r="G95" s="38" t="s">
        <v>394</v>
      </c>
      <c r="H95" s="23" t="s">
        <v>66</v>
      </c>
      <c r="I95" s="37" t="s">
        <v>183</v>
      </c>
      <c r="J95" s="37" t="s">
        <v>68</v>
      </c>
      <c r="K95" s="19" t="s">
        <v>69</v>
      </c>
      <c r="L95" s="27"/>
      <c r="X95" s="2" t="s">
        <v>70</v>
      </c>
      <c r="Y95" s="7"/>
      <c r="Z95" s="7" t="s">
        <v>70</v>
      </c>
      <c r="AA95" s="7"/>
      <c r="AB95" s="7"/>
    </row>
    <row r="96" spans="1:28" customHeight="1" ht="15.75">
      <c r="A96" s="10" t="s">
        <v>395</v>
      </c>
      <c r="B96" s="36" t="s">
        <v>396</v>
      </c>
      <c r="C96" s="11"/>
      <c r="D96" s="12">
        <v>43839</v>
      </c>
      <c r="E96" s="37" t="s">
        <v>335</v>
      </c>
      <c r="F96" s="34" t="s">
        <v>397</v>
      </c>
      <c r="G96" s="38" t="s">
        <v>398</v>
      </c>
      <c r="H96" s="23" t="s">
        <v>66</v>
      </c>
      <c r="I96" s="37" t="s">
        <v>193</v>
      </c>
      <c r="J96" s="37" t="s">
        <v>68</v>
      </c>
      <c r="K96" s="19" t="s">
        <v>69</v>
      </c>
      <c r="L96" s="27"/>
      <c r="X96" s="2" t="s">
        <v>70</v>
      </c>
      <c r="Y96" s="7"/>
      <c r="Z96" s="7" t="s">
        <v>70</v>
      </c>
      <c r="AA96" s="7"/>
      <c r="AB96" s="7"/>
    </row>
    <row r="97" spans="1:28" customHeight="1" ht="15.75">
      <c r="A97" s="10" t="s">
        <v>399</v>
      </c>
      <c r="B97" s="36" t="s">
        <v>400</v>
      </c>
      <c r="C97" s="11"/>
      <c r="D97" s="12">
        <v>43839</v>
      </c>
      <c r="E97" s="37" t="s">
        <v>335</v>
      </c>
      <c r="F97" s="34" t="s">
        <v>370</v>
      </c>
      <c r="G97" s="38" t="s">
        <v>222</v>
      </c>
      <c r="H97" s="23" t="s">
        <v>66</v>
      </c>
      <c r="I97" s="37" t="s">
        <v>193</v>
      </c>
      <c r="J97" s="37" t="s">
        <v>68</v>
      </c>
      <c r="K97" s="19" t="s">
        <v>69</v>
      </c>
      <c r="L97" s="27"/>
      <c r="X97" s="2" t="s">
        <v>70</v>
      </c>
      <c r="Y97" s="7"/>
      <c r="Z97" s="7" t="s">
        <v>70</v>
      </c>
      <c r="AA97" s="7"/>
      <c r="AB97" s="7"/>
    </row>
    <row r="98" spans="1:28" customHeight="1" ht="15.75">
      <c r="A98" s="10" t="s">
        <v>401</v>
      </c>
      <c r="B98" s="36" t="s">
        <v>402</v>
      </c>
      <c r="C98" s="11"/>
      <c r="D98" s="12">
        <v>43839</v>
      </c>
      <c r="E98" s="37" t="s">
        <v>335</v>
      </c>
      <c r="F98" s="34" t="s">
        <v>403</v>
      </c>
      <c r="G98" s="38" t="s">
        <v>404</v>
      </c>
      <c r="H98" s="23" t="s">
        <v>66</v>
      </c>
      <c r="I98" s="37" t="s">
        <v>67</v>
      </c>
      <c r="J98" s="37" t="s">
        <v>68</v>
      </c>
      <c r="K98" s="19" t="s">
        <v>69</v>
      </c>
      <c r="L98" s="27"/>
      <c r="X98" s="2" t="s">
        <v>70</v>
      </c>
      <c r="Y98" s="7"/>
      <c r="Z98" s="7" t="s">
        <v>70</v>
      </c>
      <c r="AA98" s="7"/>
      <c r="AB98" s="7"/>
    </row>
    <row r="99" spans="1:28" customHeight="1" ht="15.75">
      <c r="A99" s="10" t="s">
        <v>405</v>
      </c>
      <c r="B99" s="36" t="s">
        <v>406</v>
      </c>
      <c r="C99" s="11"/>
      <c r="D99" s="12">
        <v>43839</v>
      </c>
      <c r="E99" s="37" t="s">
        <v>335</v>
      </c>
      <c r="F99" s="34" t="s">
        <v>407</v>
      </c>
      <c r="G99" s="38" t="s">
        <v>322</v>
      </c>
      <c r="H99" s="23" t="s">
        <v>66</v>
      </c>
      <c r="I99" s="37" t="s">
        <v>193</v>
      </c>
      <c r="J99" s="37" t="s">
        <v>68</v>
      </c>
      <c r="K99" s="19" t="s">
        <v>69</v>
      </c>
      <c r="L99" s="27"/>
      <c r="X99" s="2" t="s">
        <v>70</v>
      </c>
      <c r="Y99" s="7"/>
      <c r="Z99" s="7" t="s">
        <v>70</v>
      </c>
      <c r="AA99" s="7"/>
      <c r="AB99" s="7"/>
    </row>
    <row r="100" spans="1:28" customHeight="1" ht="15.75">
      <c r="A100" s="10" t="s">
        <v>408</v>
      </c>
      <c r="B100" s="36" t="s">
        <v>87</v>
      </c>
      <c r="C100" s="11"/>
      <c r="D100" s="12">
        <v>43839</v>
      </c>
      <c r="E100" s="37" t="s">
        <v>335</v>
      </c>
      <c r="F100" s="34" t="s">
        <v>409</v>
      </c>
      <c r="G100" s="38" t="s">
        <v>410</v>
      </c>
      <c r="H100" s="23" t="s">
        <v>66</v>
      </c>
      <c r="I100" s="37" t="s">
        <v>193</v>
      </c>
      <c r="J100" s="37" t="s">
        <v>68</v>
      </c>
      <c r="K100" s="19" t="s">
        <v>69</v>
      </c>
      <c r="L100" s="27"/>
      <c r="X100" s="2" t="s">
        <v>70</v>
      </c>
      <c r="Y100" s="7"/>
      <c r="Z100" s="7" t="s">
        <v>70</v>
      </c>
      <c r="AA100" s="7"/>
      <c r="AB100" s="7"/>
    </row>
    <row r="101" spans="1:28" customHeight="1" ht="15.75">
      <c r="A101" s="10" t="s">
        <v>411</v>
      </c>
      <c r="B101" s="36" t="s">
        <v>223</v>
      </c>
      <c r="C101" s="11"/>
      <c r="D101" s="12">
        <v>43839</v>
      </c>
      <c r="E101" s="37" t="s">
        <v>335</v>
      </c>
      <c r="F101" s="34" t="s">
        <v>412</v>
      </c>
      <c r="G101" s="38" t="s">
        <v>413</v>
      </c>
      <c r="H101" s="23" t="s">
        <v>66</v>
      </c>
      <c r="I101" s="37" t="s">
        <v>183</v>
      </c>
      <c r="J101" s="37" t="s">
        <v>68</v>
      </c>
      <c r="K101" s="19" t="s">
        <v>69</v>
      </c>
      <c r="L101" s="27"/>
      <c r="X101" s="2" t="s">
        <v>70</v>
      </c>
      <c r="Y101" s="7"/>
      <c r="Z101" s="7" t="s">
        <v>70</v>
      </c>
      <c r="AA101" s="7"/>
      <c r="AB101" s="7"/>
    </row>
    <row r="102" spans="1:28" customHeight="1" ht="15.75">
      <c r="A102" s="10" t="s">
        <v>414</v>
      </c>
      <c r="B102" s="36" t="s">
        <v>95</v>
      </c>
      <c r="C102" s="11"/>
      <c r="D102" s="12">
        <v>43839</v>
      </c>
      <c r="E102" s="37" t="s">
        <v>335</v>
      </c>
      <c r="F102" s="34" t="s">
        <v>415</v>
      </c>
      <c r="G102" s="38" t="s">
        <v>416</v>
      </c>
      <c r="H102" s="23" t="s">
        <v>66</v>
      </c>
      <c r="I102" s="37" t="s">
        <v>183</v>
      </c>
      <c r="J102" s="37" t="s">
        <v>68</v>
      </c>
      <c r="K102" s="19" t="s">
        <v>69</v>
      </c>
      <c r="L102" s="27"/>
      <c r="X102" s="2" t="s">
        <v>70</v>
      </c>
      <c r="Y102" s="7"/>
      <c r="Z102" s="7" t="s">
        <v>70</v>
      </c>
      <c r="AA102" s="7"/>
      <c r="AB102" s="7"/>
    </row>
    <row r="103" spans="1:28" customHeight="1" ht="15.75">
      <c r="A103" s="10" t="s">
        <v>417</v>
      </c>
      <c r="B103" s="36" t="s">
        <v>418</v>
      </c>
      <c r="C103" s="11"/>
      <c r="D103" s="12">
        <v>43839</v>
      </c>
      <c r="E103" s="37" t="s">
        <v>335</v>
      </c>
      <c r="F103" s="34" t="s">
        <v>419</v>
      </c>
      <c r="G103" s="38" t="s">
        <v>420</v>
      </c>
      <c r="H103" s="23" t="s">
        <v>66</v>
      </c>
      <c r="I103" s="37" t="s">
        <v>193</v>
      </c>
      <c r="J103" s="37" t="s">
        <v>68</v>
      </c>
      <c r="K103" s="19" t="s">
        <v>69</v>
      </c>
      <c r="L103" s="27"/>
      <c r="X103" s="2" t="s">
        <v>70</v>
      </c>
      <c r="Y103" s="7"/>
      <c r="Z103" s="7" t="s">
        <v>70</v>
      </c>
      <c r="AA103" s="7"/>
      <c r="AB103" s="7"/>
    </row>
    <row r="104" spans="1:28" customHeight="1" ht="15.75">
      <c r="A104" s="10" t="s">
        <v>421</v>
      </c>
      <c r="B104" s="36" t="s">
        <v>422</v>
      </c>
      <c r="C104" s="11"/>
      <c r="D104" s="12">
        <v>43839</v>
      </c>
      <c r="E104" s="37" t="s">
        <v>335</v>
      </c>
      <c r="F104" s="34" t="s">
        <v>423</v>
      </c>
      <c r="G104" s="38" t="s">
        <v>424</v>
      </c>
      <c r="H104" s="23" t="s">
        <v>66</v>
      </c>
      <c r="I104" s="37" t="s">
        <v>193</v>
      </c>
      <c r="J104" s="37" t="s">
        <v>68</v>
      </c>
      <c r="K104" s="19" t="s">
        <v>69</v>
      </c>
      <c r="L104" s="27"/>
      <c r="X104" s="2" t="s">
        <v>70</v>
      </c>
      <c r="Y104" s="7"/>
      <c r="Z104" s="7" t="s">
        <v>70</v>
      </c>
      <c r="AA104" s="7"/>
      <c r="AB104" s="7"/>
    </row>
    <row r="105" spans="1:28" customHeight="1" ht="15.75">
      <c r="A105" s="10" t="s">
        <v>425</v>
      </c>
      <c r="B105" s="36" t="s">
        <v>426</v>
      </c>
      <c r="C105" s="11"/>
      <c r="D105" s="12">
        <v>43839</v>
      </c>
      <c r="E105" s="37" t="s">
        <v>335</v>
      </c>
      <c r="F105" s="34" t="s">
        <v>427</v>
      </c>
      <c r="G105" s="38" t="s">
        <v>241</v>
      </c>
      <c r="H105" s="23" t="s">
        <v>66</v>
      </c>
      <c r="I105" s="37" t="s">
        <v>67</v>
      </c>
      <c r="J105" s="37" t="s">
        <v>68</v>
      </c>
      <c r="K105" s="19" t="s">
        <v>69</v>
      </c>
      <c r="L105" s="27"/>
      <c r="X105" s="2" t="s">
        <v>70</v>
      </c>
      <c r="Y105" s="7"/>
      <c r="Z105" s="7" t="s">
        <v>70</v>
      </c>
      <c r="AA105" s="7"/>
      <c r="AB105" s="7"/>
    </row>
    <row r="106" spans="1:28" customHeight="1" ht="15.75">
      <c r="A106" s="10" t="s">
        <v>428</v>
      </c>
      <c r="B106" s="36" t="s">
        <v>429</v>
      </c>
      <c r="C106" s="11"/>
      <c r="D106" s="12">
        <v>43839</v>
      </c>
      <c r="E106" s="37" t="s">
        <v>335</v>
      </c>
      <c r="F106" s="34" t="s">
        <v>430</v>
      </c>
      <c r="G106" s="38" t="s">
        <v>87</v>
      </c>
      <c r="H106" s="23" t="s">
        <v>66</v>
      </c>
      <c r="I106" s="37" t="s">
        <v>193</v>
      </c>
      <c r="J106" s="37" t="s">
        <v>68</v>
      </c>
      <c r="K106" s="19" t="s">
        <v>69</v>
      </c>
      <c r="L106" s="27"/>
      <c r="X106" s="2" t="s">
        <v>70</v>
      </c>
      <c r="Y106" s="7"/>
      <c r="Z106" s="7" t="s">
        <v>70</v>
      </c>
      <c r="AA106" s="7"/>
      <c r="AB106" s="7"/>
    </row>
    <row r="107" spans="1:28" customHeight="1" ht="15.75">
      <c r="A107" s="10" t="s">
        <v>431</v>
      </c>
      <c r="B107" s="36" t="s">
        <v>432</v>
      </c>
      <c r="C107" s="11"/>
      <c r="D107" s="12">
        <v>43839</v>
      </c>
      <c r="E107" s="37" t="s">
        <v>335</v>
      </c>
      <c r="F107" s="34" t="s">
        <v>407</v>
      </c>
      <c r="G107" s="38" t="s">
        <v>192</v>
      </c>
      <c r="H107" s="23" t="s">
        <v>66</v>
      </c>
      <c r="I107" s="37" t="s">
        <v>193</v>
      </c>
      <c r="J107" s="37" t="s">
        <v>68</v>
      </c>
      <c r="K107" s="19" t="s">
        <v>69</v>
      </c>
      <c r="L107" s="27"/>
      <c r="X107" s="2" t="s">
        <v>70</v>
      </c>
      <c r="Y107" s="7"/>
      <c r="Z107" s="7" t="s">
        <v>70</v>
      </c>
      <c r="AA107" s="7"/>
      <c r="AB107" s="7"/>
    </row>
    <row r="108" spans="1:28" customHeight="1" ht="15.75">
      <c r="A108" s="10" t="s">
        <v>433</v>
      </c>
      <c r="B108" s="36" t="s">
        <v>434</v>
      </c>
      <c r="C108" s="11"/>
      <c r="D108" s="12">
        <v>43839</v>
      </c>
      <c r="E108" s="37" t="s">
        <v>335</v>
      </c>
      <c r="F108" s="34" t="s">
        <v>435</v>
      </c>
      <c r="G108" s="38" t="s">
        <v>165</v>
      </c>
      <c r="H108" s="23" t="s">
        <v>66</v>
      </c>
      <c r="I108" s="37" t="s">
        <v>363</v>
      </c>
      <c r="J108" s="37" t="s">
        <v>68</v>
      </c>
      <c r="K108" s="19" t="s">
        <v>69</v>
      </c>
      <c r="L108" s="27"/>
      <c r="X108" s="2" t="s">
        <v>70</v>
      </c>
      <c r="Y108" s="7"/>
      <c r="Z108" s="7" t="s">
        <v>70</v>
      </c>
      <c r="AA108" s="7"/>
      <c r="AB108" s="7"/>
    </row>
    <row r="109" spans="1:28" customHeight="1" ht="15.75">
      <c r="A109" s="10" t="s">
        <v>436</v>
      </c>
      <c r="B109" s="36" t="s">
        <v>437</v>
      </c>
      <c r="C109" s="11"/>
      <c r="D109" s="12">
        <v>43839</v>
      </c>
      <c r="E109" s="37" t="s">
        <v>335</v>
      </c>
      <c r="F109" s="34" t="s">
        <v>306</v>
      </c>
      <c r="G109" s="38" t="s">
        <v>438</v>
      </c>
      <c r="H109" s="23" t="s">
        <v>66</v>
      </c>
      <c r="I109" s="37" t="s">
        <v>363</v>
      </c>
      <c r="J109" s="37" t="s">
        <v>68</v>
      </c>
      <c r="K109" s="19" t="s">
        <v>69</v>
      </c>
      <c r="L109" s="27"/>
      <c r="X109" s="2" t="s">
        <v>70</v>
      </c>
      <c r="Y109" s="7"/>
      <c r="Z109" s="7" t="s">
        <v>70</v>
      </c>
      <c r="AA109" s="7"/>
      <c r="AB109" s="7"/>
    </row>
    <row r="110" spans="1:28" customHeight="1" ht="15.75">
      <c r="A110" s="10" t="s">
        <v>439</v>
      </c>
      <c r="B110" s="36" t="s">
        <v>440</v>
      </c>
      <c r="C110" s="11"/>
      <c r="D110" s="12">
        <v>43839</v>
      </c>
      <c r="E110" s="37" t="s">
        <v>335</v>
      </c>
      <c r="F110" s="34" t="s">
        <v>419</v>
      </c>
      <c r="G110" s="38" t="s">
        <v>441</v>
      </c>
      <c r="H110" s="23" t="s">
        <v>66</v>
      </c>
      <c r="I110" s="37" t="s">
        <v>363</v>
      </c>
      <c r="J110" s="37" t="s">
        <v>68</v>
      </c>
      <c r="K110" s="19" t="s">
        <v>69</v>
      </c>
      <c r="L110" s="27"/>
      <c r="X110" s="2" t="s">
        <v>70</v>
      </c>
      <c r="Y110" s="7"/>
      <c r="Z110" s="7" t="s">
        <v>70</v>
      </c>
      <c r="AA110" s="7"/>
      <c r="AB110" s="7"/>
    </row>
    <row r="111" spans="1:28" customHeight="1" ht="15.75">
      <c r="A111" s="10" t="s">
        <v>442</v>
      </c>
      <c r="B111" s="36" t="s">
        <v>443</v>
      </c>
      <c r="C111" s="11"/>
      <c r="D111" s="12">
        <v>43839</v>
      </c>
      <c r="E111" s="37" t="s">
        <v>335</v>
      </c>
      <c r="F111" s="34" t="s">
        <v>306</v>
      </c>
      <c r="G111" s="38" t="s">
        <v>444</v>
      </c>
      <c r="H111" s="23" t="s">
        <v>66</v>
      </c>
      <c r="I111" s="37" t="s">
        <v>67</v>
      </c>
      <c r="J111" s="37" t="s">
        <v>68</v>
      </c>
      <c r="K111" s="19" t="s">
        <v>69</v>
      </c>
      <c r="L111" s="27"/>
      <c r="X111" s="2" t="s">
        <v>70</v>
      </c>
      <c r="Y111" s="7"/>
      <c r="Z111" s="7" t="s">
        <v>70</v>
      </c>
      <c r="AA111" s="7"/>
      <c r="AB111" s="7"/>
    </row>
    <row r="112" spans="1:28" customHeight="1" ht="15.75">
      <c r="A112" s="10" t="s">
        <v>445</v>
      </c>
      <c r="B112" s="36" t="s">
        <v>446</v>
      </c>
      <c r="C112" s="11"/>
      <c r="D112" s="12">
        <v>43839</v>
      </c>
      <c r="E112" s="37" t="s">
        <v>335</v>
      </c>
      <c r="F112" s="34" t="s">
        <v>447</v>
      </c>
      <c r="G112" s="38" t="s">
        <v>227</v>
      </c>
      <c r="H112" s="23" t="s">
        <v>66</v>
      </c>
      <c r="I112" s="37" t="s">
        <v>183</v>
      </c>
      <c r="J112" s="37" t="s">
        <v>68</v>
      </c>
      <c r="K112" s="19" t="s">
        <v>69</v>
      </c>
      <c r="L112" s="27"/>
      <c r="X112" s="2" t="s">
        <v>70</v>
      </c>
      <c r="Y112" s="7"/>
      <c r="Z112" s="7" t="s">
        <v>70</v>
      </c>
      <c r="AA112" s="7"/>
      <c r="AB112" s="7"/>
    </row>
    <row r="113" spans="1:28" customHeight="1" ht="15.75">
      <c r="A113" s="10" t="s">
        <v>448</v>
      </c>
      <c r="B113" s="36" t="s">
        <v>449</v>
      </c>
      <c r="C113" s="11"/>
      <c r="D113" s="12">
        <v>43839</v>
      </c>
      <c r="E113" s="37" t="s">
        <v>335</v>
      </c>
      <c r="F113" s="34" t="s">
        <v>450</v>
      </c>
      <c r="G113" s="38" t="s">
        <v>451</v>
      </c>
      <c r="H113" s="23" t="s">
        <v>66</v>
      </c>
      <c r="I113" s="37" t="s">
        <v>193</v>
      </c>
      <c r="J113" s="37" t="s">
        <v>68</v>
      </c>
      <c r="K113" s="19" t="s">
        <v>69</v>
      </c>
      <c r="L113" s="27"/>
      <c r="X113" s="2" t="s">
        <v>70</v>
      </c>
      <c r="Y113" s="7"/>
      <c r="Z113" s="7" t="s">
        <v>70</v>
      </c>
      <c r="AA113" s="7"/>
      <c r="AB113" s="7"/>
    </row>
    <row r="114" spans="1:28">
      <c r="A114" s="10" t="s">
        <v>452</v>
      </c>
      <c r="B114" s="38" t="s">
        <v>453</v>
      </c>
      <c r="C114" s="11"/>
      <c r="D114" s="12">
        <v>43839</v>
      </c>
      <c r="E114" s="39" t="s">
        <v>335</v>
      </c>
      <c r="F114" s="34" t="s">
        <v>454</v>
      </c>
      <c r="G114" s="38" t="s">
        <v>410</v>
      </c>
      <c r="H114" s="23" t="s">
        <v>66</v>
      </c>
      <c r="I114" s="37" t="s">
        <v>193</v>
      </c>
      <c r="J114" s="37" t="s">
        <v>68</v>
      </c>
      <c r="K114" s="19" t="s">
        <v>69</v>
      </c>
      <c r="L114" s="27"/>
      <c r="X114" s="2" t="s">
        <v>70</v>
      </c>
      <c r="Y114" s="7"/>
      <c r="Z114" s="7" t="s">
        <v>70</v>
      </c>
      <c r="AA114" s="7"/>
      <c r="AB114" s="7"/>
    </row>
    <row r="115" spans="1:28">
      <c r="A115" s="10" t="s">
        <v>455</v>
      </c>
      <c r="B115" s="38" t="s">
        <v>456</v>
      </c>
      <c r="C115" s="11"/>
      <c r="D115" s="12">
        <v>43839</v>
      </c>
      <c r="E115" s="39" t="s">
        <v>457</v>
      </c>
      <c r="F115" s="24" t="s">
        <v>458</v>
      </c>
      <c r="G115" s="38" t="s">
        <v>459</v>
      </c>
      <c r="H115" s="23" t="s">
        <v>66</v>
      </c>
      <c r="I115" s="37" t="s">
        <v>79</v>
      </c>
      <c r="J115" s="38" t="s">
        <v>68</v>
      </c>
      <c r="K115" s="19" t="s">
        <v>69</v>
      </c>
      <c r="L115" s="27"/>
      <c r="X115" s="2" t="s">
        <v>70</v>
      </c>
      <c r="Y115" s="7"/>
      <c r="Z115" s="7" t="s">
        <v>70</v>
      </c>
      <c r="AA115" s="7"/>
      <c r="AB115" s="7"/>
    </row>
    <row r="116" spans="1:28">
      <c r="A116" s="10" t="s">
        <v>460</v>
      </c>
      <c r="B116" s="38" t="s">
        <v>461</v>
      </c>
      <c r="C116" s="11"/>
      <c r="D116" s="12">
        <v>43839</v>
      </c>
      <c r="E116" s="39" t="s">
        <v>457</v>
      </c>
      <c r="F116" s="24" t="s">
        <v>462</v>
      </c>
      <c r="G116" s="38" t="s">
        <v>78</v>
      </c>
      <c r="H116" s="23" t="s">
        <v>66</v>
      </c>
      <c r="I116" s="37" t="s">
        <v>79</v>
      </c>
      <c r="J116" s="38" t="s">
        <v>68</v>
      </c>
      <c r="K116" s="19" t="s">
        <v>69</v>
      </c>
      <c r="L116" s="27"/>
      <c r="X116" s="2" t="s">
        <v>70</v>
      </c>
      <c r="Y116" s="7"/>
      <c r="Z116" s="7" t="s">
        <v>70</v>
      </c>
      <c r="AA116" s="7"/>
      <c r="AB116" s="7"/>
    </row>
    <row r="117" spans="1:28">
      <c r="A117" s="10" t="s">
        <v>463</v>
      </c>
      <c r="B117" s="38" t="s">
        <v>464</v>
      </c>
      <c r="C117" s="11"/>
      <c r="D117" s="12">
        <v>43839</v>
      </c>
      <c r="E117" s="39" t="s">
        <v>457</v>
      </c>
      <c r="F117" s="24" t="s">
        <v>465</v>
      </c>
      <c r="G117" s="38" t="s">
        <v>466</v>
      </c>
      <c r="H117" s="23" t="s">
        <v>66</v>
      </c>
      <c r="I117" s="37" t="s">
        <v>79</v>
      </c>
      <c r="J117" s="38" t="s">
        <v>68</v>
      </c>
      <c r="K117" s="19" t="s">
        <v>69</v>
      </c>
      <c r="L117" s="27"/>
      <c r="X117" s="2" t="s">
        <v>70</v>
      </c>
      <c r="Y117" s="7"/>
      <c r="Z117" s="7" t="s">
        <v>70</v>
      </c>
      <c r="AA117" s="7"/>
      <c r="AB117" s="7"/>
    </row>
    <row r="118" spans="1:28">
      <c r="A118" s="10" t="s">
        <v>467</v>
      </c>
      <c r="B118" s="38" t="s">
        <v>468</v>
      </c>
      <c r="C118" s="11"/>
      <c r="D118" s="12">
        <v>43839</v>
      </c>
      <c r="E118" s="39" t="s">
        <v>457</v>
      </c>
      <c r="F118" s="24" t="s">
        <v>469</v>
      </c>
      <c r="G118" s="38" t="s">
        <v>470</v>
      </c>
      <c r="H118" s="23" t="s">
        <v>66</v>
      </c>
      <c r="I118" s="37" t="s">
        <v>193</v>
      </c>
      <c r="J118" s="38" t="s">
        <v>68</v>
      </c>
      <c r="K118" s="19" t="s">
        <v>69</v>
      </c>
      <c r="L118" s="27"/>
      <c r="X118" s="2" t="s">
        <v>70</v>
      </c>
      <c r="Y118" s="7"/>
      <c r="Z118" s="7" t="s">
        <v>70</v>
      </c>
      <c r="AA118" s="7"/>
      <c r="AB118" s="7"/>
    </row>
    <row r="119" spans="1:28">
      <c r="A119" s="10" t="s">
        <v>471</v>
      </c>
      <c r="B119" s="38" t="s">
        <v>472</v>
      </c>
      <c r="C119" s="11"/>
      <c r="D119" s="12">
        <v>43839</v>
      </c>
      <c r="E119" s="39" t="s">
        <v>457</v>
      </c>
      <c r="F119" s="24" t="s">
        <v>473</v>
      </c>
      <c r="G119" s="38" t="s">
        <v>83</v>
      </c>
      <c r="H119" s="23" t="s">
        <v>66</v>
      </c>
      <c r="I119" s="37" t="s">
        <v>79</v>
      </c>
      <c r="J119" s="38" t="s">
        <v>68</v>
      </c>
      <c r="K119" s="19" t="s">
        <v>69</v>
      </c>
      <c r="L119" s="27"/>
      <c r="X119" s="2" t="s">
        <v>70</v>
      </c>
      <c r="Y119" s="7"/>
      <c r="Z119" s="7" t="s">
        <v>70</v>
      </c>
      <c r="AA119" s="7"/>
      <c r="AB119" s="7"/>
    </row>
    <row r="120" spans="1:28">
      <c r="A120" s="10" t="s">
        <v>474</v>
      </c>
      <c r="B120" s="38" t="s">
        <v>475</v>
      </c>
      <c r="C120" s="11"/>
      <c r="D120" s="12">
        <v>43839</v>
      </c>
      <c r="E120" s="39" t="s">
        <v>457</v>
      </c>
      <c r="F120" s="24" t="s">
        <v>476</v>
      </c>
      <c r="G120" s="38" t="s">
        <v>477</v>
      </c>
      <c r="H120" s="23" t="s">
        <v>66</v>
      </c>
      <c r="I120" s="37" t="s">
        <v>193</v>
      </c>
      <c r="J120" s="38" t="s">
        <v>68</v>
      </c>
      <c r="K120" s="19" t="s">
        <v>69</v>
      </c>
      <c r="L120" s="27"/>
      <c r="X120" s="2" t="s">
        <v>70</v>
      </c>
      <c r="Y120" s="7"/>
      <c r="Z120" s="7" t="s">
        <v>70</v>
      </c>
      <c r="AA120" s="7"/>
      <c r="AB120" s="7"/>
    </row>
    <row r="121" spans="1:28">
      <c r="A121" s="10" t="s">
        <v>478</v>
      </c>
      <c r="B121" s="38" t="s">
        <v>479</v>
      </c>
      <c r="C121" s="11"/>
      <c r="D121" s="12">
        <v>43839</v>
      </c>
      <c r="E121" s="39" t="s">
        <v>457</v>
      </c>
      <c r="F121" s="24" t="s">
        <v>480</v>
      </c>
      <c r="G121" s="38" t="s">
        <v>481</v>
      </c>
      <c r="H121" s="23" t="s">
        <v>66</v>
      </c>
      <c r="I121" s="37" t="s">
        <v>193</v>
      </c>
      <c r="J121" s="38" t="s">
        <v>68</v>
      </c>
      <c r="K121" s="19" t="s">
        <v>69</v>
      </c>
      <c r="L121" s="27"/>
      <c r="X121" s="2" t="s">
        <v>70</v>
      </c>
      <c r="Y121" s="7"/>
      <c r="Z121" s="7" t="s">
        <v>70</v>
      </c>
      <c r="AA121" s="7"/>
      <c r="AB121" s="7"/>
    </row>
    <row r="122" spans="1:28">
      <c r="A122" s="10" t="s">
        <v>482</v>
      </c>
      <c r="B122" s="38" t="s">
        <v>483</v>
      </c>
      <c r="C122" s="11"/>
      <c r="D122" s="12">
        <v>43839</v>
      </c>
      <c r="E122" s="39" t="s">
        <v>457</v>
      </c>
      <c r="F122" s="24" t="s">
        <v>484</v>
      </c>
      <c r="G122" s="38" t="s">
        <v>485</v>
      </c>
      <c r="H122" s="23" t="s">
        <v>66</v>
      </c>
      <c r="I122" s="37" t="s">
        <v>79</v>
      </c>
      <c r="J122" s="38" t="s">
        <v>68</v>
      </c>
      <c r="K122" s="19" t="s">
        <v>69</v>
      </c>
      <c r="L122" s="27"/>
      <c r="X122" s="2" t="s">
        <v>70</v>
      </c>
      <c r="Y122" s="7"/>
      <c r="Z122" s="7" t="s">
        <v>70</v>
      </c>
      <c r="AA122" s="7"/>
      <c r="AB122" s="7"/>
    </row>
    <row r="123" spans="1:28">
      <c r="A123" s="10" t="s">
        <v>486</v>
      </c>
      <c r="B123" s="38" t="s">
        <v>487</v>
      </c>
      <c r="C123" s="11"/>
      <c r="D123" s="12">
        <v>43839</v>
      </c>
      <c r="E123" s="39" t="s">
        <v>457</v>
      </c>
      <c r="F123" s="24" t="s">
        <v>488</v>
      </c>
      <c r="G123" s="38" t="s">
        <v>133</v>
      </c>
      <c r="H123" s="23" t="s">
        <v>66</v>
      </c>
      <c r="I123" s="37" t="s">
        <v>79</v>
      </c>
      <c r="J123" s="38" t="s">
        <v>68</v>
      </c>
      <c r="K123" s="19" t="s">
        <v>69</v>
      </c>
      <c r="L123" s="27"/>
      <c r="X123" s="2" t="s">
        <v>70</v>
      </c>
      <c r="Y123" s="7"/>
      <c r="Z123" s="7" t="s">
        <v>70</v>
      </c>
      <c r="AA123" s="7"/>
      <c r="AB123" s="7"/>
    </row>
    <row r="124" spans="1:28">
      <c r="A124" s="10" t="s">
        <v>489</v>
      </c>
      <c r="B124" s="38" t="s">
        <v>490</v>
      </c>
      <c r="C124" s="11"/>
      <c r="D124" s="12">
        <v>43839</v>
      </c>
      <c r="E124" s="39" t="s">
        <v>457</v>
      </c>
      <c r="F124" s="24" t="s">
        <v>491</v>
      </c>
      <c r="G124" s="38" t="s">
        <v>204</v>
      </c>
      <c r="H124" s="23" t="s">
        <v>66</v>
      </c>
      <c r="I124" s="37" t="s">
        <v>193</v>
      </c>
      <c r="J124" s="38" t="s">
        <v>68</v>
      </c>
      <c r="K124" s="19" t="s">
        <v>69</v>
      </c>
      <c r="L124" s="27"/>
      <c r="X124" s="2" t="s">
        <v>70</v>
      </c>
      <c r="Y124" s="7"/>
      <c r="Z124" s="7" t="s">
        <v>70</v>
      </c>
      <c r="AA124" s="7"/>
      <c r="AB124" s="7"/>
    </row>
    <row r="125" spans="1:28">
      <c r="A125" s="10" t="s">
        <v>492</v>
      </c>
      <c r="B125" s="38" t="s">
        <v>493</v>
      </c>
      <c r="C125" s="11"/>
      <c r="D125" s="12">
        <v>43839</v>
      </c>
      <c r="E125" s="39" t="s">
        <v>457</v>
      </c>
      <c r="F125" s="24" t="s">
        <v>494</v>
      </c>
      <c r="G125" s="38" t="s">
        <v>378</v>
      </c>
      <c r="H125" s="23" t="s">
        <v>66</v>
      </c>
      <c r="I125" s="37" t="s">
        <v>79</v>
      </c>
      <c r="J125" s="38" t="s">
        <v>68</v>
      </c>
      <c r="K125" s="19" t="s">
        <v>69</v>
      </c>
      <c r="L125" s="27"/>
      <c r="X125" s="2" t="s">
        <v>70</v>
      </c>
      <c r="Y125" s="7"/>
      <c r="Z125" s="7" t="s">
        <v>70</v>
      </c>
      <c r="AA125" s="7"/>
      <c r="AB125" s="7"/>
    </row>
    <row r="126" spans="1:28">
      <c r="A126" s="10" t="s">
        <v>495</v>
      </c>
      <c r="B126" s="38" t="s">
        <v>496</v>
      </c>
      <c r="C126" s="11"/>
      <c r="D126" s="12">
        <v>43839</v>
      </c>
      <c r="E126" s="39" t="s">
        <v>457</v>
      </c>
      <c r="F126" s="24" t="s">
        <v>497</v>
      </c>
      <c r="G126" s="38" t="s">
        <v>390</v>
      </c>
      <c r="H126" s="23" t="s">
        <v>66</v>
      </c>
      <c r="I126" s="37" t="s">
        <v>79</v>
      </c>
      <c r="J126" s="38" t="s">
        <v>68</v>
      </c>
      <c r="K126" s="19" t="s">
        <v>69</v>
      </c>
      <c r="L126" s="27"/>
      <c r="X126" s="2" t="s">
        <v>70</v>
      </c>
      <c r="Y126" s="7"/>
      <c r="Z126" s="7" t="s">
        <v>70</v>
      </c>
      <c r="AA126" s="7"/>
      <c r="AB12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G60">
    <cfRule type="expression" dxfId="0" priority="1">
      <formula>$AM60&gt;0</formula>
    </cfRule>
  </conditionalFormatting>
  <conditionalFormatting sqref="G60">
    <cfRule type="expression" dxfId="1" priority="2">
      <formula>$AL60&gt;0</formula>
    </cfRule>
  </conditionalFormatting>
  <conditionalFormatting sqref="G61">
    <cfRule type="expression" dxfId="0" priority="3">
      <formula>$AM60&gt;0</formula>
    </cfRule>
  </conditionalFormatting>
  <conditionalFormatting sqref="G61">
    <cfRule type="expression" dxfId="1" priority="4">
      <formula>$AL60&gt;0</formula>
    </cfRule>
  </conditionalFormatting>
  <conditionalFormatting sqref="G62">
    <cfRule type="expression" dxfId="0" priority="5">
      <formula>$AM60&gt;0</formula>
    </cfRule>
  </conditionalFormatting>
  <conditionalFormatting sqref="G62">
    <cfRule type="expression" dxfId="1" priority="6">
      <formula>$AL60&gt;0</formula>
    </cfRule>
  </conditionalFormatting>
  <conditionalFormatting sqref="G63">
    <cfRule type="expression" dxfId="0" priority="7">
      <formula>$AM60&gt;0</formula>
    </cfRule>
  </conditionalFormatting>
  <conditionalFormatting sqref="G63">
    <cfRule type="expression" dxfId="1" priority="8">
      <formula>$AL60&gt;0</formula>
    </cfRule>
  </conditionalFormatting>
  <conditionalFormatting sqref="G64">
    <cfRule type="expression" dxfId="0" priority="9">
      <formula>$AM60&gt;0</formula>
    </cfRule>
  </conditionalFormatting>
  <conditionalFormatting sqref="G64">
    <cfRule type="expression" dxfId="1" priority="10">
      <formula>$AL60&gt;0</formula>
    </cfRule>
  </conditionalFormatting>
  <conditionalFormatting sqref="G65">
    <cfRule type="expression" dxfId="0" priority="11">
      <formula>$AM60&gt;0</formula>
    </cfRule>
  </conditionalFormatting>
  <conditionalFormatting sqref="G65">
    <cfRule type="expression" dxfId="1" priority="12">
      <formula>$AL60&gt;0</formula>
    </cfRule>
  </conditionalFormatting>
  <conditionalFormatting sqref="G66">
    <cfRule type="expression" dxfId="0" priority="13">
      <formula>$AM60&gt;0</formula>
    </cfRule>
  </conditionalFormatting>
  <conditionalFormatting sqref="G66">
    <cfRule type="expression" dxfId="1" priority="14">
      <formula>$AL60&gt;0</formula>
    </cfRule>
  </conditionalFormatting>
  <conditionalFormatting sqref="G67">
    <cfRule type="expression" dxfId="0" priority="15">
      <formula>$AM60&gt;0</formula>
    </cfRule>
  </conditionalFormatting>
  <conditionalFormatting sqref="G67">
    <cfRule type="expression" dxfId="1" priority="16">
      <formula>$AL60&gt;0</formula>
    </cfRule>
  </conditionalFormatting>
  <conditionalFormatting sqref="G68">
    <cfRule type="expression" dxfId="0" priority="17">
      <formula>$AM60&gt;0</formula>
    </cfRule>
  </conditionalFormatting>
  <conditionalFormatting sqref="G68">
    <cfRule type="expression" dxfId="1" priority="18">
      <formula>$AL60&gt;0</formula>
    </cfRule>
  </conditionalFormatting>
  <conditionalFormatting sqref="G69">
    <cfRule type="expression" dxfId="0" priority="19">
      <formula>$AM60&gt;0</formula>
    </cfRule>
  </conditionalFormatting>
  <conditionalFormatting sqref="G69">
    <cfRule type="expression" dxfId="1" priority="20">
      <formula>$AL60&gt;0</formula>
    </cfRule>
  </conditionalFormatting>
  <conditionalFormatting sqref="G70">
    <cfRule type="expression" dxfId="0" priority="21">
      <formula>$AM60&gt;0</formula>
    </cfRule>
  </conditionalFormatting>
  <conditionalFormatting sqref="G70">
    <cfRule type="expression" dxfId="1" priority="22">
      <formula>$AL60&gt;0</formula>
    </cfRule>
  </conditionalFormatting>
  <conditionalFormatting sqref="G71">
    <cfRule type="expression" dxfId="0" priority="23">
      <formula>$AM60&gt;0</formula>
    </cfRule>
  </conditionalFormatting>
  <conditionalFormatting sqref="G71">
    <cfRule type="expression" dxfId="1" priority="24">
      <formula>$AL60&gt;0</formula>
    </cfRule>
  </conditionalFormatting>
  <conditionalFormatting sqref="G72">
    <cfRule type="expression" dxfId="0" priority="25">
      <formula>$AM60&gt;0</formula>
    </cfRule>
  </conditionalFormatting>
  <conditionalFormatting sqref="G72">
    <cfRule type="expression" dxfId="1" priority="26">
      <formula>$AL60&gt;0</formula>
    </cfRule>
  </conditionalFormatting>
  <conditionalFormatting sqref="G73">
    <cfRule type="expression" dxfId="0" priority="27">
      <formula>$AM60&gt;0</formula>
    </cfRule>
  </conditionalFormatting>
  <conditionalFormatting sqref="G73">
    <cfRule type="expression" dxfId="1" priority="28">
      <formula>$AL60&gt;0</formula>
    </cfRule>
  </conditionalFormatting>
  <conditionalFormatting sqref="G74">
    <cfRule type="expression" dxfId="0" priority="29">
      <formula>$AM60&gt;0</formula>
    </cfRule>
  </conditionalFormatting>
  <conditionalFormatting sqref="G74">
    <cfRule type="expression" dxfId="1" priority="30">
      <formula>$AL60&gt;0</formula>
    </cfRule>
  </conditionalFormatting>
  <conditionalFormatting sqref="G75">
    <cfRule type="expression" dxfId="0" priority="31">
      <formula>$AM60&gt;0</formula>
    </cfRule>
  </conditionalFormatting>
  <conditionalFormatting sqref="G75">
    <cfRule type="expression" dxfId="1" priority="32">
      <formula>$AL60&gt;0</formula>
    </cfRule>
  </conditionalFormatting>
  <conditionalFormatting sqref="G76">
    <cfRule type="expression" dxfId="0" priority="33">
      <formula>$AM60&gt;0</formula>
    </cfRule>
  </conditionalFormatting>
  <conditionalFormatting sqref="G76">
    <cfRule type="expression" dxfId="1" priority="34">
      <formula>$AL60&gt;0</formula>
    </cfRule>
  </conditionalFormatting>
  <conditionalFormatting sqref="G77">
    <cfRule type="expression" dxfId="0" priority="35">
      <formula>$AM60&gt;0</formula>
    </cfRule>
  </conditionalFormatting>
  <conditionalFormatting sqref="G77">
    <cfRule type="expression" dxfId="1" priority="36">
      <formula>$AL60&gt;0</formula>
    </cfRule>
  </conditionalFormatting>
  <conditionalFormatting sqref="G78">
    <cfRule type="expression" dxfId="0" priority="37">
      <formula>$AM60&gt;0</formula>
    </cfRule>
  </conditionalFormatting>
  <conditionalFormatting sqref="G78">
    <cfRule type="expression" dxfId="1" priority="38">
      <formula>$AL60&gt;0</formula>
    </cfRule>
  </conditionalFormatting>
  <conditionalFormatting sqref="G79">
    <cfRule type="expression" dxfId="0" priority="39">
      <formula>$AM60&gt;0</formula>
    </cfRule>
  </conditionalFormatting>
  <conditionalFormatting sqref="G79">
    <cfRule type="expression" dxfId="1" priority="40">
      <formula>$AL60&gt;0</formula>
    </cfRule>
  </conditionalFormatting>
  <conditionalFormatting sqref="B80">
    <cfRule type="expression" dxfId="2" priority="41">
      <formula>$AM80&gt;0</formula>
    </cfRule>
  </conditionalFormatting>
  <conditionalFormatting sqref="B80">
    <cfRule type="expression" dxfId="3" priority="42">
      <formula>$AL80&gt;0</formula>
    </cfRule>
  </conditionalFormatting>
  <conditionalFormatting sqref="B81">
    <cfRule type="expression" dxfId="2" priority="43">
      <formula>$AM80&gt;0</formula>
    </cfRule>
  </conditionalFormatting>
  <conditionalFormatting sqref="B81">
    <cfRule type="expression" dxfId="3" priority="44">
      <formula>$AL80&gt;0</formula>
    </cfRule>
  </conditionalFormatting>
  <conditionalFormatting sqref="B82">
    <cfRule type="expression" dxfId="2" priority="45">
      <formula>$AM80&gt;0</formula>
    </cfRule>
  </conditionalFormatting>
  <conditionalFormatting sqref="B82">
    <cfRule type="expression" dxfId="3" priority="46">
      <formula>$AL80&gt;0</formula>
    </cfRule>
  </conditionalFormatting>
  <conditionalFormatting sqref="B83">
    <cfRule type="expression" dxfId="2" priority="47">
      <formula>$AM80&gt;0</formula>
    </cfRule>
  </conditionalFormatting>
  <conditionalFormatting sqref="B83">
    <cfRule type="expression" dxfId="3" priority="48">
      <formula>$AL80&gt;0</formula>
    </cfRule>
  </conditionalFormatting>
  <conditionalFormatting sqref="B84">
    <cfRule type="expression" dxfId="2" priority="49">
      <formula>$AM80&gt;0</formula>
    </cfRule>
  </conditionalFormatting>
  <conditionalFormatting sqref="B84">
    <cfRule type="expression" dxfId="3" priority="50">
      <formula>$AL80&gt;0</formula>
    </cfRule>
  </conditionalFormatting>
  <conditionalFormatting sqref="B85">
    <cfRule type="expression" dxfId="2" priority="51">
      <formula>$AM80&gt;0</formula>
    </cfRule>
  </conditionalFormatting>
  <conditionalFormatting sqref="B85">
    <cfRule type="expression" dxfId="3" priority="52">
      <formula>$AL80&gt;0</formula>
    </cfRule>
  </conditionalFormatting>
  <conditionalFormatting sqref="B86">
    <cfRule type="expression" dxfId="2" priority="53">
      <formula>$AM80&gt;0</formula>
    </cfRule>
  </conditionalFormatting>
  <conditionalFormatting sqref="B86">
    <cfRule type="expression" dxfId="3" priority="54">
      <formula>$AL80&gt;0</formula>
    </cfRule>
  </conditionalFormatting>
  <conditionalFormatting sqref="B87">
    <cfRule type="expression" dxfId="2" priority="55">
      <formula>$AM80&gt;0</formula>
    </cfRule>
  </conditionalFormatting>
  <conditionalFormatting sqref="B87">
    <cfRule type="expression" dxfId="3" priority="56">
      <formula>$AL80&gt;0</formula>
    </cfRule>
  </conditionalFormatting>
  <conditionalFormatting sqref="B88">
    <cfRule type="expression" dxfId="2" priority="57">
      <formula>$AM80&gt;0</formula>
    </cfRule>
  </conditionalFormatting>
  <conditionalFormatting sqref="B88">
    <cfRule type="expression" dxfId="3" priority="58">
      <formula>$AL80&gt;0</formula>
    </cfRule>
  </conditionalFormatting>
  <conditionalFormatting sqref="B89">
    <cfRule type="expression" dxfId="2" priority="59">
      <formula>$AM80&gt;0</formula>
    </cfRule>
  </conditionalFormatting>
  <conditionalFormatting sqref="B89">
    <cfRule type="expression" dxfId="3" priority="60">
      <formula>$AL80&gt;0</formula>
    </cfRule>
  </conditionalFormatting>
  <conditionalFormatting sqref="B90">
    <cfRule type="expression" dxfId="2" priority="61">
      <formula>$AM80&gt;0</formula>
    </cfRule>
  </conditionalFormatting>
  <conditionalFormatting sqref="B90">
    <cfRule type="expression" dxfId="3" priority="62">
      <formula>$AL80&gt;0</formula>
    </cfRule>
  </conditionalFormatting>
  <conditionalFormatting sqref="B91">
    <cfRule type="expression" dxfId="2" priority="63">
      <formula>$AM80&gt;0</formula>
    </cfRule>
  </conditionalFormatting>
  <conditionalFormatting sqref="B91">
    <cfRule type="expression" dxfId="3" priority="64">
      <formula>$AL80&gt;0</formula>
    </cfRule>
  </conditionalFormatting>
  <conditionalFormatting sqref="B92">
    <cfRule type="expression" dxfId="2" priority="65">
      <formula>$AM80&gt;0</formula>
    </cfRule>
  </conditionalFormatting>
  <conditionalFormatting sqref="B92">
    <cfRule type="expression" dxfId="3" priority="66">
      <formula>$AL80&gt;0</formula>
    </cfRule>
  </conditionalFormatting>
  <conditionalFormatting sqref="B93">
    <cfRule type="expression" dxfId="2" priority="67">
      <formula>$AM80&gt;0</formula>
    </cfRule>
  </conditionalFormatting>
  <conditionalFormatting sqref="B93">
    <cfRule type="expression" dxfId="3" priority="68">
      <formula>$AL80&gt;0</formula>
    </cfRule>
  </conditionalFormatting>
  <conditionalFormatting sqref="B94">
    <cfRule type="expression" dxfId="2" priority="69">
      <formula>$AM80&gt;0</formula>
    </cfRule>
  </conditionalFormatting>
  <conditionalFormatting sqref="B94">
    <cfRule type="expression" dxfId="3" priority="70">
      <formula>$AL80&gt;0</formula>
    </cfRule>
  </conditionalFormatting>
  <conditionalFormatting sqref="B95">
    <cfRule type="expression" dxfId="2" priority="71">
      <formula>$AM80&gt;0</formula>
    </cfRule>
  </conditionalFormatting>
  <conditionalFormatting sqref="B95">
    <cfRule type="expression" dxfId="3" priority="72">
      <formula>$AL80&gt;0</formula>
    </cfRule>
  </conditionalFormatting>
  <conditionalFormatting sqref="B96">
    <cfRule type="expression" dxfId="2" priority="73">
      <formula>$AM80&gt;0</formula>
    </cfRule>
  </conditionalFormatting>
  <conditionalFormatting sqref="B96">
    <cfRule type="expression" dxfId="3" priority="74">
      <formula>$AL80&gt;0</formula>
    </cfRule>
  </conditionalFormatting>
  <conditionalFormatting sqref="B97">
    <cfRule type="expression" dxfId="2" priority="75">
      <formula>$AM80&gt;0</formula>
    </cfRule>
  </conditionalFormatting>
  <conditionalFormatting sqref="B97">
    <cfRule type="expression" dxfId="3" priority="76">
      <formula>$AL80&gt;0</formula>
    </cfRule>
  </conditionalFormatting>
  <conditionalFormatting sqref="B98">
    <cfRule type="expression" dxfId="2" priority="77">
      <formula>$AM80&gt;0</formula>
    </cfRule>
  </conditionalFormatting>
  <conditionalFormatting sqref="B98">
    <cfRule type="expression" dxfId="3" priority="78">
      <formula>$AL80&gt;0</formula>
    </cfRule>
  </conditionalFormatting>
  <conditionalFormatting sqref="B99">
    <cfRule type="expression" dxfId="2" priority="79">
      <formula>$AM80&gt;0</formula>
    </cfRule>
  </conditionalFormatting>
  <conditionalFormatting sqref="B99">
    <cfRule type="expression" dxfId="3" priority="80">
      <formula>$AL80&gt;0</formula>
    </cfRule>
  </conditionalFormatting>
  <conditionalFormatting sqref="B100">
    <cfRule type="expression" dxfId="2" priority="81">
      <formula>$AM80&gt;0</formula>
    </cfRule>
  </conditionalFormatting>
  <conditionalFormatting sqref="B100">
    <cfRule type="expression" dxfId="3" priority="82">
      <formula>$AL80&gt;0</formula>
    </cfRule>
  </conditionalFormatting>
  <conditionalFormatting sqref="B101">
    <cfRule type="expression" dxfId="2" priority="83">
      <formula>$AM80&gt;0</formula>
    </cfRule>
  </conditionalFormatting>
  <conditionalFormatting sqref="B101">
    <cfRule type="expression" dxfId="3" priority="84">
      <formula>$AL80&gt;0</formula>
    </cfRule>
  </conditionalFormatting>
  <conditionalFormatting sqref="B102">
    <cfRule type="expression" dxfId="2" priority="85">
      <formula>$AM80&gt;0</formula>
    </cfRule>
  </conditionalFormatting>
  <conditionalFormatting sqref="B102">
    <cfRule type="expression" dxfId="3" priority="86">
      <formula>$AL80&gt;0</formula>
    </cfRule>
  </conditionalFormatting>
  <conditionalFormatting sqref="B103">
    <cfRule type="expression" dxfId="2" priority="87">
      <formula>$AM80&gt;0</formula>
    </cfRule>
  </conditionalFormatting>
  <conditionalFormatting sqref="B103">
    <cfRule type="expression" dxfId="3" priority="88">
      <formula>$AL80&gt;0</formula>
    </cfRule>
  </conditionalFormatting>
  <conditionalFormatting sqref="B104">
    <cfRule type="expression" dxfId="2" priority="89">
      <formula>$AM80&gt;0</formula>
    </cfRule>
  </conditionalFormatting>
  <conditionalFormatting sqref="B104">
    <cfRule type="expression" dxfId="3" priority="90">
      <formula>$AL80&gt;0</formula>
    </cfRule>
  </conditionalFormatting>
  <conditionalFormatting sqref="B105">
    <cfRule type="expression" dxfId="2" priority="91">
      <formula>$AM80&gt;0</formula>
    </cfRule>
  </conditionalFormatting>
  <conditionalFormatting sqref="B105">
    <cfRule type="expression" dxfId="3" priority="92">
      <formula>$AL80&gt;0</formula>
    </cfRule>
  </conditionalFormatting>
  <conditionalFormatting sqref="B106">
    <cfRule type="expression" dxfId="2" priority="93">
      <formula>$AM80&gt;0</formula>
    </cfRule>
  </conditionalFormatting>
  <conditionalFormatting sqref="B106">
    <cfRule type="expression" dxfId="3" priority="94">
      <formula>$AL80&gt;0</formula>
    </cfRule>
  </conditionalFormatting>
  <conditionalFormatting sqref="B107">
    <cfRule type="expression" dxfId="2" priority="95">
      <formula>$AM80&gt;0</formula>
    </cfRule>
  </conditionalFormatting>
  <conditionalFormatting sqref="B107">
    <cfRule type="expression" dxfId="3" priority="96">
      <formula>$AL80&gt;0</formula>
    </cfRule>
  </conditionalFormatting>
  <conditionalFormatting sqref="B108">
    <cfRule type="expression" dxfId="2" priority="97">
      <formula>$AM80&gt;0</formula>
    </cfRule>
  </conditionalFormatting>
  <conditionalFormatting sqref="B108">
    <cfRule type="expression" dxfId="3" priority="98">
      <formula>$AL80&gt;0</formula>
    </cfRule>
  </conditionalFormatting>
  <conditionalFormatting sqref="B109">
    <cfRule type="expression" dxfId="2" priority="99">
      <formula>$AM80&gt;0</formula>
    </cfRule>
  </conditionalFormatting>
  <conditionalFormatting sqref="B109">
    <cfRule type="expression" dxfId="3" priority="100">
      <formula>$AL80&gt;0</formula>
    </cfRule>
  </conditionalFormatting>
  <conditionalFormatting sqref="B110">
    <cfRule type="expression" dxfId="2" priority="101">
      <formula>$AM80&gt;0</formula>
    </cfRule>
  </conditionalFormatting>
  <conditionalFormatting sqref="B110">
    <cfRule type="expression" dxfId="3" priority="102">
      <formula>$AL80&gt;0</formula>
    </cfRule>
  </conditionalFormatting>
  <conditionalFormatting sqref="B111">
    <cfRule type="expression" dxfId="2" priority="103">
      <formula>$AM80&gt;0</formula>
    </cfRule>
  </conditionalFormatting>
  <conditionalFormatting sqref="B111">
    <cfRule type="expression" dxfId="3" priority="104">
      <formula>$AL80&gt;0</formula>
    </cfRule>
  </conditionalFormatting>
  <conditionalFormatting sqref="B112">
    <cfRule type="expression" dxfId="2" priority="105">
      <formula>$AM80&gt;0</formula>
    </cfRule>
  </conditionalFormatting>
  <conditionalFormatting sqref="B112">
    <cfRule type="expression" dxfId="3" priority="106">
      <formula>$AL80&gt;0</formula>
    </cfRule>
  </conditionalFormatting>
  <conditionalFormatting sqref="B113">
    <cfRule type="expression" dxfId="2" priority="107">
      <formula>$AM80&gt;0</formula>
    </cfRule>
  </conditionalFormatting>
  <conditionalFormatting sqref="B113">
    <cfRule type="expression" dxfId="3" priority="108">
      <formula>$AL80&gt;0</formula>
    </cfRule>
  </conditionalFormatting>
  <dataValidations count="15">
    <dataValidation allowBlank="1" showDropDown="0" showInputMessage="1" showErrorMessage="1" prompt="Phiên bản 2.2_x000a_ của Đào Xuân Tuấn_x000a_ Phòng GD&amp;ĐT Văn Chấn_x000a_Mọi vướng mắc xin liên hệ_x000a_ĐT: 0127 679 0479" sqref="B60"/>
    <dataValidation allowBlank="1" showDropDown="0" showInputMessage="1" showErrorMessage="1" prompt="Phiên bản 2.2_x000a_ của Đào Xuân Tuấn_x000a_ Phòng GD&amp;ĐT Văn Chấn_x000a_Mọi vướng mắc xin liên hệ_x000a_ĐT: 0127 679 0479" sqref="B61"/>
    <dataValidation allowBlank="1" showDropDown="0" showInputMessage="1" showErrorMessage="1" prompt="Phiên bản 2.2_x000a_ của Đào Xuân Tuấn_x000a_ Phòng GD&amp;ĐT Văn Chấn_x000a_Mọi vướng mắc xin liên hệ_x000a_ĐT: 0127 679 0479" sqref="B62"/>
    <dataValidation allowBlank="1" showDropDown="0" showInputMessage="1" showErrorMessage="1" prompt="Phiên bản 2.2_x000a_ của Đào Xuân Tuấn_x000a_ Phòng GD&amp;ĐT Văn Chấn_x000a_Mọi vướng mắc xin liên hệ_x000a_ĐT: 0127 679 0479" sqref="B80"/>
    <dataValidation allowBlank="1" showDropDown="0" showInputMessage="1" showErrorMessage="1" prompt="Phiên bản 2.2_x000a_ của Đào Xuân Tuấn_x000a_ Phòng GD&amp;ĐT Văn Chấn_x000a_Mọi vướng mắc xin liên hệ_x000a_ĐT: 0127 679 0479" sqref="B81"/>
    <dataValidation allowBlank="1" showDropDown="0" showInputMessage="1" showErrorMessage="1" prompt="Phiên bản 2.2_x000a_ của Đào Xuân Tuấn_x000a_ Phòng GD&amp;ĐT Văn Chấn_x000a_Mọi vướng mắc xin liên hệ_x000a_ĐT: 0127 679 0479" sqref="B82"/>
    <dataValidation allowBlank="1" showDropDown="0" showInputMessage="1" showErrorMessage="1" prompt="Phiên bản 2.2_x000a_ của Đào Xuân Tuấn_x000a_ Phòng GD&amp;ĐT Văn Chấn_x000a_Mọi vướng mắc xin liên hệ_x000a_ĐT: 0127 679 0479" sqref="B115"/>
    <dataValidation allowBlank="1" showDropDown="0" showInputMessage="1" showErrorMessage="1" prompt="Phiên bản 2.2_x000a_ của Đào Xuân Tuấn_x000a_ Phòng GD&amp;ĐT Văn Chấn_x000a_Mọi vướng mắc xin liên hệ_x000a_ĐT: 0127 679 0479" sqref="B116"/>
    <dataValidation allowBlank="1" showDropDown="0" showInputMessage="1" showErrorMessage="1" prompt="Phiên bản 2.2_x000a_ của Đào Xuân Tuấn_x000a_ Phòng GD&amp;ĐT Văn Chấn_x000a_Mọi vướng mắc xin liên hệ_x000a_ĐT: 0127 679 0479" sqref="E115"/>
    <dataValidation allowBlank="1" showDropDown="0" showInputMessage="1" showErrorMessage="1" prompt="Phiên bản 2.2_x000a_ của Đào Xuân Tuấn_x000a_ Phòng GD&amp;ĐT Văn Chấn_x000a_Mọi vướng mắc xin liên hệ_x000a_ĐT: 0127 679 0479" sqref="E116"/>
    <dataValidation allowBlank="1" showDropDown="0" showInputMessage="1" showErrorMessage="1" prompt="Phiên bản 2.2_x000a_ của Đào Xuân Tuấn_x000a_ Phòng GD&amp;ĐT Văn Chấn_x000a_Mọi vướng mắc xin liên hệ_x000a_ĐT: 0127 679 0479" sqref="E117"/>
    <dataValidation allowBlank="1" showDropDown="0" showInputMessage="1" showErrorMessage="1" prompt="Phiên bản 2.2_x000a_ của Đào Xuân Tuấn_x000a_ Phòng GD&amp;ĐT Văn Chấn_x000a_Mọi vướng mắc xin liên hệ_x000a_ĐT: 0127 679 0479" sqref="E118"/>
    <dataValidation allowBlank="1" showDropDown="0" showInputMessage="1" showErrorMessage="1" prompt="Phiên bản 2.2_x000a_ của Đào Xuân Tuấn_x000a_ Phòng GD&amp;ĐT Văn Chấn_x000a_Mọi vướng mắc xin liên hệ_x000a_ĐT: 0127 679 0479" sqref="E119"/>
    <dataValidation allowBlank="1" showDropDown="0" showInputMessage="1" showErrorMessage="1" prompt="Phiên bản 2.2_x000a_ của Đào Xuân Tuấn_x000a_ Phòng GD&amp;ĐT Văn Chấn_x000a_Mọi vướng mắc xin liên hệ_x000a_ĐT: 0127 679 0479" sqref="E120"/>
    <dataValidation allowBlank="1" showDropDown="0" showInputMessage="1" showErrorMessage="1" prompt="Phiên bản 2.2_x000a_ của Đào Xuân Tuấn_x000a_ Phòng GD&amp;ĐT Văn Chấn_x000a_Mọi vướng mắc xin liên hệ_x000a_ĐT: 0127 679 0479" sqref="E12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Mylaptop</cp:lastModifiedBy>
  <dcterms:created xsi:type="dcterms:W3CDTF">2017-12-13T14:39:58+07:00</dcterms:created>
  <dcterms:modified xsi:type="dcterms:W3CDTF">2020-09-09T09:43:13+07:00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